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<sst xmlns="http://schemas.openxmlformats.org/spreadsheetml/2006/main" count="8" uniqueCount="8">
  <si>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adults</t>
  </si>
  <si>
    <t xml:space="preserve">adults_cm</t>
  </si>
  <si>
    <t xml:space="preserve">adults_ft</t>
  </si>
  <si>
    <t xml:space="preserve">adults_in</t>
  </si>
  <si>
    <t xml:space="preserve">children</t>
  </si>
  <si>
    <t xml:space="preserve">children_cm</t>
  </si>
  <si>
    <t xml:space="preserve">children_ft</t>
  </si>
  <si>
    <t xml:space="preserve">children_in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</si>
</sst>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B66C"/>
        <bgColor rgb="FFFF99CC"/>
      </patternFill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eights" displayName="heights" ref="A1:A11" headerRowCount="1" totalsRowCount="0" totalsRowShown="0">
  <tableColumns count="1">
    <tableColumn id="1" name="adul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70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12.1"/>
    <col collapsed="false" customWidth="true" hidden="false" outlineLevel="0" max="3" min="3" style="0" width="8.06"/>
    <col collapsed="false" customWidth="true" hidden="false" outlineLevel="0" max="4" min="4" style="0" width="10.28"/>
    <col collapsed="false" customWidth="true" hidden="false" outlineLevel="0" max="5" min="5" style="0" width="16.6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n">
        <f aca="false">IF(B2=0,CONVERT(C2,"ft","cm")+CONVERT(D2,"in","cm"),B2)</f>
        <v>177</v>
      </c>
      <c r="B2" s="6" t="n">
        <v>177</v>
      </c>
      <c r="C2" s="7"/>
      <c r="D2" s="7"/>
      <c r="E2" s="5" t="n">
        <f aca="false">IF(F2=0,CONVERT(G2,"ft","cm")+CONVERT(H2,"in","cm"),F2)</f>
        <v>140</v>
      </c>
      <c r="F2" s="7" t="n">
        <v>140</v>
      </c>
      <c r="G2" s="7"/>
      <c r="H2" s="7"/>
    </row>
    <row r="3" customFormat="false" ht="12.8" hidden="false" customHeight="false" outlineLevel="0" collapsed="false">
      <c r="A3" s="5" t="n">
        <f aca="false">IF(B3=0,CONVERT(C3,"ft","cm")+CONVERT(D3,"in","cm"),B3)</f>
        <v>163</v>
      </c>
      <c r="B3" s="6" t="n">
        <v>163</v>
      </c>
      <c r="C3" s="7"/>
      <c r="D3" s="7"/>
      <c r="E3" s="5" t="n">
        <f aca="false">IF(F3=0,CONVERT(G3,"ft","cm")+CONVERT(H3,"in","cm"),F3)</f>
        <v>150</v>
      </c>
      <c r="F3" s="7" t="n">
        <v>150</v>
      </c>
      <c r="G3" s="7"/>
      <c r="H3" s="7"/>
    </row>
    <row r="4" customFormat="false" ht="12.8" hidden="false" customHeight="false" outlineLevel="0" collapsed="false">
      <c r="A4" s="5" t="n">
        <f aca="false">IF(B4=0,CONVERT(C4,"ft","cm")+CONVERT(D4,"in","cm"),B4)</f>
        <v>168</v>
      </c>
      <c r="B4" s="6" t="n">
        <v>168</v>
      </c>
      <c r="C4" s="6"/>
      <c r="D4" s="6"/>
      <c r="E4" s="5" t="n">
        <f aca="false">IF(F4=0,CONVERT(G4,"ft","cm")+CONVERT(H4,"in","cm"),F4)</f>
        <v>160</v>
      </c>
      <c r="F4" s="7" t="n">
        <v>160</v>
      </c>
      <c r="G4" s="7"/>
      <c r="H4" s="7"/>
    </row>
    <row r="5" customFormat="false" ht="12.8" hidden="false" customHeight="false" outlineLevel="0" collapsed="false">
      <c r="A5" s="5" t="n">
        <f aca="false">IF(B5=0,CONVERT(C5,"ft","cm")+CONVERT(D5,"in","cm"),B5)</f>
        <v>170</v>
      </c>
      <c r="B5" s="6" t="n">
        <v>170</v>
      </c>
      <c r="C5" s="6"/>
      <c r="D5" s="6"/>
      <c r="E5" s="5"/>
      <c r="F5" s="7"/>
      <c r="G5" s="7" t="n">
        <v>4</v>
      </c>
      <c r="H5" s="7" t="n">
        <v>5</v>
      </c>
    </row>
    <row r="6" customFormat="false" ht="12.8" hidden="false" customHeight="false" outlineLevel="0" collapsed="false">
      <c r="A6" s="5" t="n">
        <f aca="false">IF(B6=0,CONVERT(C6,"ft","cm")+CONVERT(D6,"in","cm"),B6)</f>
        <v>198.12</v>
      </c>
      <c r="B6" s="6"/>
      <c r="C6" s="7" t="n">
        <v>6</v>
      </c>
      <c r="D6" s="7" t="n">
        <v>6</v>
      </c>
      <c r="E6" s="5"/>
      <c r="F6" s="7"/>
      <c r="G6" s="7"/>
      <c r="H6" s="7"/>
    </row>
    <row r="7" customFormat="false" ht="12.8" hidden="false" customHeight="false" outlineLevel="0" collapsed="false">
      <c r="A7" s="5" t="n">
        <f aca="false">IF(B7=0,CONVERT(C7,"ft","cm")+CONVERT(D7,"in","cm"),B7)</f>
        <v>173</v>
      </c>
      <c r="B7" s="6" t="n">
        <v>173</v>
      </c>
      <c r="C7" s="7"/>
      <c r="D7" s="7"/>
      <c r="E7" s="5"/>
      <c r="F7" s="7"/>
      <c r="G7" s="7"/>
      <c r="H7" s="7"/>
    </row>
    <row r="8" customFormat="false" ht="12.8" hidden="false" customHeight="false" outlineLevel="0" collapsed="false">
      <c r="A8" s="5" t="n">
        <f aca="false">IF(B8=0,CONVERT(C8,"ft","cm")+CONVERT(D8,"in","cm"),B8)</f>
        <v>155</v>
      </c>
      <c r="B8" s="6" t="n">
        <v>155</v>
      </c>
      <c r="C8" s="6"/>
      <c r="D8" s="6"/>
      <c r="E8" s="5"/>
      <c r="F8" s="7"/>
      <c r="G8" s="7"/>
      <c r="H8" s="7"/>
    </row>
    <row r="9" customFormat="false" ht="12.8" hidden="false" customHeight="false" outlineLevel="0" collapsed="false">
      <c r="A9" s="5" t="n">
        <f aca="false">IF(B9=0,CONVERT(C9,"ft","cm")+CONVERT(D9,"in","cm"),B9)</f>
        <v>152.4</v>
      </c>
      <c r="B9" s="7"/>
      <c r="C9" s="6" t="n">
        <v>5</v>
      </c>
      <c r="D9" s="6"/>
      <c r="E9" s="5"/>
      <c r="F9" s="7"/>
      <c r="G9" s="7"/>
      <c r="H9" s="7"/>
    </row>
    <row r="10" customFormat="false" ht="12.8" hidden="false" customHeight="false" outlineLevel="0" collapsed="false">
      <c r="A10" s="5" t="n">
        <f aca="false">IF(B10=0,CONVERT(C10,"ft","cm")+CONVERT(D10,"in","cm"),B10)</f>
        <v>168</v>
      </c>
      <c r="B10" s="6" t="n">
        <v>168</v>
      </c>
      <c r="C10" s="7"/>
      <c r="D10" s="7"/>
      <c r="E10" s="5"/>
      <c r="F10" s="7"/>
      <c r="G10" s="7"/>
      <c r="H10" s="7"/>
    </row>
    <row r="11" customFormat="false" ht="12.8" hidden="false" customHeight="false" outlineLevel="0" collapsed="false">
      <c r="A11" s="5" t="n">
        <f aca="false">IF(B11=0,CONVERT(C11,"ft","cm")+CONVERT(D11,"in","cm"),B11)</f>
        <v>173</v>
      </c>
      <c r="B11" s="6" t="n">
        <v>173</v>
      </c>
      <c r="C11" s="7"/>
      <c r="D11" s="7"/>
      <c r="E11" s="5"/>
      <c r="F11" s="7"/>
      <c r="G11" s="7"/>
      <c r="H11" s="7"/>
    </row>
    <row r="12" customFormat="false" ht="12.8" hidden="false" customHeight="false" outlineLevel="0" collapsed="false">
      <c r="A12" s="5" t="n">
        <f aca="false">IF(B12=0,CONVERT(C12,"ft","cm")+CONVERT(D12,"in","cm"),B12)</f>
        <v>168</v>
      </c>
      <c r="B12" s="6" t="n">
        <v>168</v>
      </c>
      <c r="C12" s="7"/>
      <c r="D12" s="7"/>
      <c r="E12" s="5"/>
      <c r="F12" s="7"/>
      <c r="G12" s="7"/>
      <c r="H12" s="7"/>
    </row>
    <row r="13" customFormat="false" ht="12.8" hidden="false" customHeight="false" outlineLevel="0" collapsed="false">
      <c r="A13" s="5" t="n">
        <f aca="false">IF(B13=0,CONVERT(C13,"ft","cm")+CONVERT(D13,"in","cm"),B13)</f>
        <v>185</v>
      </c>
      <c r="B13" s="7" t="n">
        <v>185</v>
      </c>
      <c r="C13" s="6"/>
      <c r="D13" s="6"/>
      <c r="E13" s="5"/>
      <c r="F13" s="7"/>
      <c r="G13" s="7"/>
      <c r="H13" s="7"/>
    </row>
    <row r="14" customFormat="false" ht="12.8" hidden="false" customHeight="false" outlineLevel="0" collapsed="false">
      <c r="A14" s="5" t="n">
        <f aca="false">IF(B14=0,CONVERT(C14,"ft","cm")+CONVERT(D14,"in","cm"),B14)</f>
        <v>169</v>
      </c>
      <c r="B14" s="7" t="n">
        <v>169</v>
      </c>
      <c r="C14" s="6"/>
      <c r="D14" s="7"/>
      <c r="E14" s="5" t="n">
        <f aca="false">IF(F14=0,CONVERT(G14,"ft","cm")+CONVERT(H14,"in","cm"),F14)</f>
        <v>0</v>
      </c>
      <c r="F14" s="7"/>
      <c r="G14" s="7"/>
      <c r="H14" s="7"/>
    </row>
    <row r="15" customFormat="false" ht="12.8" hidden="false" customHeight="false" outlineLevel="0" collapsed="false">
      <c r="A15" s="5" t="n">
        <f aca="false">IF(B15=0,CONVERT(C15,"ft","cm")+CONVERT(D15,"in","cm"),B15)</f>
        <v>164</v>
      </c>
      <c r="B15" s="7" t="n">
        <v>164</v>
      </c>
      <c r="C15" s="6"/>
      <c r="D15" s="6"/>
      <c r="E15" s="5" t="n">
        <f aca="false">IF(F15=0,CONVERT(G15,"ft","cm")+CONVERT(H15,"in","cm"),F15)</f>
        <v>0</v>
      </c>
      <c r="F15" s="7"/>
      <c r="G15" s="7"/>
      <c r="H15" s="7"/>
    </row>
    <row r="16" customFormat="false" ht="12.8" hidden="false" customHeight="false" outlineLevel="0" collapsed="false">
      <c r="A16" s="5" t="n">
        <f aca="false">IF(B16=0,CONVERT(C16,"ft","cm")+CONVERT(D16,"in","cm"),B16)</f>
        <v>172</v>
      </c>
      <c r="B16" s="7" t="n">
        <v>172</v>
      </c>
      <c r="C16" s="6"/>
      <c r="D16" s="7"/>
      <c r="E16" s="5" t="n">
        <f aca="false">IF(F16=0,CONVERT(G16,"ft","cm")+CONVERT(H16,"in","cm"),F16)</f>
        <v>0</v>
      </c>
      <c r="F16" s="7"/>
      <c r="G16" s="7"/>
      <c r="H16" s="7"/>
    </row>
    <row r="17" customFormat="false" ht="12.8" hidden="false" customHeight="false" outlineLevel="0" collapsed="false">
      <c r="A17" s="5" t="n">
        <f aca="false">IF(B17=0,CONVERT(C17,"ft","cm")+CONVERT(D17,"in","cm"),B17)</f>
        <v>169</v>
      </c>
      <c r="B17" s="6" t="n">
        <v>169</v>
      </c>
      <c r="C17" s="7"/>
      <c r="D17" s="7"/>
      <c r="E17" s="5" t="n">
        <f aca="false">IF(F17=0,CONVERT(G17,"ft","cm")+CONVERT(H17,"in","cm"),F17)</f>
        <v>0</v>
      </c>
      <c r="F17" s="7"/>
      <c r="G17" s="7"/>
      <c r="H17" s="7"/>
    </row>
    <row r="18" customFormat="false" ht="12.8" hidden="false" customHeight="false" outlineLevel="0" collapsed="false">
      <c r="A18" s="5" t="n">
        <f aca="false">IF(B18=0,CONVERT(C18,"ft","cm")+CONVERT(D18,"in","cm"),B18)</f>
        <v>170</v>
      </c>
      <c r="B18" s="7" t="n">
        <v>170</v>
      </c>
      <c r="C18" s="7"/>
      <c r="D18" s="7"/>
      <c r="E18" s="5" t="n">
        <f aca="false">IF(F18=0,CONVERT(G18,"ft","cm")+CONVERT(H18,"in","cm"),F18)</f>
        <v>0</v>
      </c>
      <c r="F18" s="7"/>
      <c r="G18" s="7"/>
      <c r="H18" s="7"/>
    </row>
    <row r="19" customFormat="false" ht="12.8" hidden="false" customHeight="false" outlineLevel="0" collapsed="false">
      <c r="A19" s="5" t="n">
        <f aca="false">IF(B19=0,CONVERT(C19,"ft","cm")+CONVERT(D19,"in","cm"),B19)</f>
        <v>166</v>
      </c>
      <c r="B19" s="7" t="n">
        <v>166</v>
      </c>
      <c r="C19" s="7"/>
      <c r="D19" s="7"/>
      <c r="E19" s="5" t="n">
        <f aca="false">IF(F19=0,CONVERT(G19,"ft","cm")+CONVERT(H19,"in","cm"),F19)</f>
        <v>0</v>
      </c>
      <c r="F19" s="7"/>
      <c r="G19" s="7"/>
      <c r="H19" s="7"/>
    </row>
    <row r="20" customFormat="false" ht="12.8" hidden="false" customHeight="false" outlineLevel="0" collapsed="false">
      <c r="A20" s="5" t="n">
        <f aca="false">IF(B20=0,CONVERT(C20,"ft","cm")+CONVERT(D20,"in","cm"),B20)</f>
        <v>0</v>
      </c>
      <c r="B20" s="7"/>
      <c r="C20" s="7"/>
      <c r="D20" s="7"/>
      <c r="E20" s="5" t="n">
        <f aca="false">IF(F20=0,CONVERT(G20,"ft","cm")+CONVERT(H20,"in","cm"),F20)</f>
        <v>0</v>
      </c>
      <c r="F20" s="7"/>
      <c r="G20" s="7"/>
      <c r="H20" s="7"/>
    </row>
    <row r="21" customFormat="false" ht="12.8" hidden="false" customHeight="false" outlineLevel="0" collapsed="false">
      <c r="A21" s="5" t="n">
        <f aca="false">IF(B21=0,CONVERT(C21,"ft","cm")+CONVERT(D21,"in","cm"),B21)</f>
        <v>0</v>
      </c>
      <c r="B21" s="7"/>
      <c r="C21" s="7"/>
      <c r="D21" s="7"/>
      <c r="E21" s="5" t="n">
        <f aca="false">IF(F21=0,CONVERT(G21,"ft","cm")+CONVERT(H21,"in","cm"),F21)</f>
        <v>0</v>
      </c>
      <c r="F21" s="7"/>
      <c r="G21" s="7"/>
      <c r="H21" s="7"/>
    </row>
    <row r="22" customFormat="false" ht="12.8" hidden="false" customHeight="false" outlineLevel="0" collapsed="false">
      <c r="A22" s="5" t="n">
        <f aca="false">IF(B22=0,CONVERT(C22,"ft","cm")+CONVERT(D22,"in","cm"),B22)</f>
        <v>0</v>
      </c>
      <c r="B22" s="7"/>
      <c r="C22" s="7"/>
      <c r="D22" s="7"/>
      <c r="E22" s="5" t="n">
        <f aca="false">IF(F22=0,CONVERT(G22,"ft","cm")+CONVERT(H22,"in","cm"),F22)</f>
        <v>0</v>
      </c>
      <c r="F22" s="7"/>
      <c r="G22" s="7"/>
      <c r="H22" s="7"/>
    </row>
    <row r="23" customFormat="false" ht="12.8" hidden="false" customHeight="false" outlineLevel="0" collapsed="false">
      <c r="A23" s="5" t="n">
        <f aca="false">IF(B23=0,CONVERT(C23,"ft","cm")+CONVERT(D23,"in","cm"),B23)</f>
        <v>0</v>
      </c>
      <c r="B23" s="7"/>
      <c r="C23" s="7"/>
      <c r="D23" s="7"/>
      <c r="E23" s="5" t="n">
        <f aca="false">IF(F23=0,CONVERT(G23,"ft","cm")+CONVERT(H23,"in","cm"),F23)</f>
        <v>0</v>
      </c>
      <c r="F23" s="7"/>
      <c r="G23" s="7"/>
      <c r="H23" s="7"/>
    </row>
    <row r="24" customFormat="false" ht="12.8" hidden="false" customHeight="false" outlineLevel="0" collapsed="false">
      <c r="A24" s="5" t="n">
        <f aca="false">IF(B24=0,CONVERT(C24,"ft","cm")+CONVERT(D24,"in","cm"),B24)</f>
        <v>0</v>
      </c>
      <c r="B24" s="7"/>
      <c r="C24" s="7"/>
      <c r="D24" s="7"/>
      <c r="E24" s="5" t="n">
        <f aca="false">IF(F24=0,CONVERT(G24,"ft","cm")+CONVERT(H24,"in","cm"),F24)</f>
        <v>0</v>
      </c>
      <c r="F24" s="7"/>
      <c r="G24" s="7"/>
      <c r="H24" s="7"/>
    </row>
    <row r="25" customFormat="false" ht="12.8" hidden="false" customHeight="false" outlineLevel="0" collapsed="false">
      <c r="A25" s="5" t="n">
        <f aca="false">IF(B25=0,CONVERT(C25,"ft","cm")+CONVERT(D25,"in","cm"),B25)</f>
        <v>0</v>
      </c>
      <c r="B25" s="7"/>
      <c r="C25" s="7"/>
      <c r="D25" s="7"/>
      <c r="E25" s="5" t="n">
        <f aca="false">IF(F25=0,CONVERT(G25,"ft","cm")+CONVERT(H25,"in","cm"),F25)</f>
        <v>0</v>
      </c>
      <c r="F25" s="7"/>
      <c r="G25" s="7"/>
      <c r="H25" s="7"/>
    </row>
    <row r="26" customFormat="false" ht="12.8" hidden="false" customHeight="false" outlineLevel="0" collapsed="false">
      <c r="A26" s="5" t="n">
        <f aca="false">IF(B26=0,CONVERT(C26,"ft","cm")+CONVERT(D26,"in","cm"),B26)</f>
        <v>0</v>
      </c>
      <c r="B26" s="7"/>
      <c r="C26" s="7"/>
      <c r="D26" s="7"/>
      <c r="E26" s="5" t="n">
        <f aca="false">IF(F26=0,CONVERT(G26,"ft","cm")+CONVERT(H26,"in","cm"),F26)</f>
        <v>0</v>
      </c>
      <c r="F26" s="7"/>
      <c r="G26" s="7"/>
      <c r="H26" s="7"/>
    </row>
    <row r="27" customFormat="false" ht="12.8" hidden="false" customHeight="false" outlineLevel="0" collapsed="false">
      <c r="A27" s="5" t="n">
        <f aca="false">IF(B27=0,CONVERT(C27,"ft","cm")+CONVERT(D27,"in","cm"),B27)</f>
        <v>0</v>
      </c>
      <c r="B27" s="7"/>
      <c r="C27" s="7"/>
      <c r="D27" s="7"/>
      <c r="E27" s="5" t="n">
        <f aca="false">IF(F27=0,CONVERT(G27,"ft","cm")+CONVERT(H27,"in","cm"),F27)</f>
        <v>0</v>
      </c>
      <c r="F27" s="7"/>
      <c r="G27" s="7"/>
      <c r="H27" s="7"/>
    </row>
    <row r="28" customFormat="false" ht="12.8" hidden="false" customHeight="false" outlineLevel="0" collapsed="false">
      <c r="A28" s="5" t="n">
        <f aca="false">IF(B28=0,CONVERT(C28,"ft","cm")+CONVERT(D28,"in","cm"),B28)</f>
        <v>0</v>
      </c>
      <c r="B28" s="7"/>
      <c r="C28" s="7"/>
      <c r="D28" s="7"/>
      <c r="E28" s="5" t="n">
        <f aca="false">IF(F28=0,CONVERT(G28,"ft","cm")+CONVERT(H28,"in","cm"),F28)</f>
        <v>0</v>
      </c>
      <c r="F28" s="7"/>
      <c r="G28" s="7"/>
      <c r="H28" s="7"/>
    </row>
    <row r="29" customFormat="false" ht="12.8" hidden="false" customHeight="false" outlineLevel="0" collapsed="false">
      <c r="A29" s="5" t="n">
        <f aca="false">IF(B29=0,CONVERT(C29,"ft","cm")+CONVERT(D29,"in","cm"),B29)</f>
        <v>0</v>
      </c>
      <c r="B29" s="7"/>
      <c r="C29" s="7"/>
      <c r="D29" s="7"/>
      <c r="E29" s="5" t="n">
        <f aca="false">IF(F29=0,CONVERT(G29,"ft","cm")+CONVERT(H29,"in","cm"),F29)</f>
        <v>0</v>
      </c>
      <c r="F29" s="7"/>
      <c r="G29" s="7"/>
      <c r="H29" s="7"/>
    </row>
    <row r="30" customFormat="false" ht="12.8" hidden="false" customHeight="false" outlineLevel="0" collapsed="false">
      <c r="A30" s="5" t="n">
        <f aca="false">IF(B30=0,CONVERT(C30,"ft","cm")+CONVERT(D30,"in","cm"),B30)</f>
        <v>0</v>
      </c>
      <c r="B30" s="7"/>
      <c r="C30" s="7"/>
      <c r="D30" s="7"/>
      <c r="E30" s="5" t="n">
        <f aca="false">IF(F30=0,CONVERT(G30,"ft","cm")+CONVERT(H30,"in","cm"),F30)</f>
        <v>0</v>
      </c>
      <c r="F30" s="7"/>
      <c r="G30" s="7"/>
      <c r="H30" s="7"/>
    </row>
    <row r="31" customFormat="false" ht="12.8" hidden="false" customHeight="false" outlineLevel="0" collapsed="false">
      <c r="A31" s="5" t="n">
        <f aca="false">IF(B31=0,CONVERT(C31,"ft","cm")+CONVERT(D31,"in","cm"),B31)</f>
        <v>0</v>
      </c>
      <c r="B31" s="7"/>
      <c r="C31" s="7"/>
      <c r="D31" s="7"/>
      <c r="E31" s="5" t="n">
        <f aca="false">IF(F31=0,CONVERT(G31,"ft","cm")+CONVERT(H31,"in","cm"),F31)</f>
        <v>0</v>
      </c>
      <c r="F31" s="7"/>
      <c r="G31" s="7"/>
      <c r="H31" s="7"/>
    </row>
    <row r="32" customFormat="false" ht="12.8" hidden="false" customHeight="false" outlineLevel="0" collapsed="false">
      <c r="A32" s="5" t="n">
        <f aca="false">IF(B32=0,CONVERT(C32,"ft","cm")+CONVERT(D32,"in","cm"),B32)</f>
        <v>0</v>
      </c>
      <c r="B32" s="7"/>
      <c r="C32" s="7"/>
      <c r="D32" s="7"/>
      <c r="E32" s="5" t="n">
        <f aca="false">IF(F32=0,CONVERT(G32,"ft","cm")+CONVERT(H32,"in","cm"),F32)</f>
        <v>0</v>
      </c>
      <c r="F32" s="7"/>
      <c r="G32" s="7"/>
      <c r="H32" s="7"/>
    </row>
    <row r="33" customFormat="false" ht="12.8" hidden="false" customHeight="false" outlineLevel="0" collapsed="false">
      <c r="A33" s="5" t="n">
        <f aca="false">IF(B33=0,CONVERT(C33,"ft","cm")+CONVERT(D33,"in","cm"),B33)</f>
        <v>0</v>
      </c>
      <c r="B33" s="7"/>
      <c r="C33" s="7"/>
      <c r="D33" s="7"/>
      <c r="E33" s="5" t="n">
        <f aca="false">IF(F33=0,CONVERT(G33,"ft","cm")+CONVERT(H33,"in","cm"),F33)</f>
        <v>0</v>
      </c>
      <c r="F33" s="7"/>
      <c r="G33" s="7"/>
      <c r="H33" s="7"/>
    </row>
    <row r="34" customFormat="false" ht="12.8" hidden="false" customHeight="false" outlineLevel="0" collapsed="false">
      <c r="A34" s="5" t="n">
        <f aca="false">IF(B34=0,CONVERT(C34,"ft","cm")+CONVERT(D34,"in","cm"),B34)</f>
        <v>0</v>
      </c>
      <c r="B34" s="7"/>
      <c r="C34" s="7"/>
      <c r="D34" s="7"/>
      <c r="E34" s="5" t="n">
        <f aca="false">IF(F34=0,CONVERT(G34,"ft","cm")+CONVERT(H34,"in","cm"),F34)</f>
        <v>0</v>
      </c>
      <c r="F34" s="7"/>
      <c r="G34" s="7"/>
      <c r="H34" s="7"/>
    </row>
    <row r="35" customFormat="false" ht="12.8" hidden="false" customHeight="false" outlineLevel="0" collapsed="false">
      <c r="A35" s="5" t="n">
        <f aca="false">IF(B35=0,CONVERT(C35,"ft","cm")+CONVERT(D35,"in","cm"),B35)</f>
        <v>0</v>
      </c>
      <c r="B35" s="7"/>
      <c r="C35" s="7"/>
      <c r="D35" s="7"/>
      <c r="E35" s="5" t="n">
        <f aca="false">IF(F35=0,CONVERT(G35,"ft","cm")+CONVERT(H35,"in","cm"),F35)</f>
        <v>0</v>
      </c>
      <c r="F35" s="7"/>
      <c r="G35" s="7"/>
      <c r="H35" s="7"/>
    </row>
    <row r="36" customFormat="false" ht="12.8" hidden="false" customHeight="false" outlineLevel="0" collapsed="false">
      <c r="A36" s="5" t="n">
        <f aca="false">IF(B36=0,CONVERT(C36,"ft","cm")+CONVERT(D36,"in","cm"),B36)</f>
        <v>0</v>
      </c>
      <c r="B36" s="7"/>
      <c r="C36" s="7"/>
      <c r="D36" s="7"/>
      <c r="E36" s="5" t="n">
        <f aca="false">IF(F36=0,CONVERT(G36,"ft","cm")+CONVERT(H36,"in","cm"),F36)</f>
        <v>0</v>
      </c>
      <c r="F36" s="7"/>
      <c r="G36" s="7"/>
      <c r="H36" s="7"/>
    </row>
    <row r="37" customFormat="false" ht="12.8" hidden="false" customHeight="false" outlineLevel="0" collapsed="false">
      <c r="A37" s="5" t="n">
        <f aca="false">IF(B37=0,CONVERT(C37,"ft","cm")+CONVERT(D37,"in","cm"),B37)</f>
        <v>0</v>
      </c>
      <c r="B37" s="7"/>
      <c r="C37" s="7"/>
      <c r="D37" s="7"/>
      <c r="E37" s="5" t="n">
        <f aca="false">IF(F37=0,CONVERT(G37,"ft","cm")+CONVERT(H37,"in","cm"),F37)</f>
        <v>0</v>
      </c>
      <c r="F37" s="7"/>
      <c r="G37" s="7"/>
      <c r="H37" s="7"/>
    </row>
    <row r="38" customFormat="false" ht="12.8" hidden="false" customHeight="false" outlineLevel="0" collapsed="false">
      <c r="A38" s="5" t="n">
        <f aca="false">IF(B38=0,CONVERT(C38,"ft","cm")+CONVERT(D38,"in","cm"),B38)</f>
        <v>0</v>
      </c>
      <c r="B38" s="7"/>
      <c r="C38" s="7"/>
      <c r="D38" s="7"/>
      <c r="E38" s="5" t="n">
        <f aca="false">IF(F38=0,CONVERT(G38,"ft","cm")+CONVERT(H38,"in","cm"),F38)</f>
        <v>0</v>
      </c>
      <c r="F38" s="7"/>
      <c r="G38" s="7"/>
      <c r="H38" s="7"/>
    </row>
    <row r="39" customFormat="false" ht="12.8" hidden="false" customHeight="false" outlineLevel="0" collapsed="false">
      <c r="A39" s="5" t="n">
        <f aca="false">IF(B39=0,CONVERT(C39,"ft","cm")+CONVERT(D39,"in","cm"),B39)</f>
        <v>0</v>
      </c>
      <c r="B39" s="7"/>
      <c r="C39" s="7"/>
      <c r="D39" s="7"/>
      <c r="E39" s="5" t="n">
        <f aca="false">IF(F39=0,CONVERT(G39,"ft","cm")+CONVERT(H39,"in","cm"),F39)</f>
        <v>0</v>
      </c>
      <c r="F39" s="7"/>
      <c r="G39" s="7"/>
      <c r="H39" s="7"/>
    </row>
    <row r="40" customFormat="false" ht="12.8" hidden="false" customHeight="false" outlineLevel="0" collapsed="false">
      <c r="A40" s="5" t="n">
        <f aca="false">IF(B40=0,CONVERT(C40,"ft","cm")+CONVERT(D40,"in","cm"),B40)</f>
        <v>0</v>
      </c>
      <c r="B40" s="7"/>
      <c r="C40" s="7"/>
      <c r="D40" s="7"/>
      <c r="E40" s="5" t="n">
        <f aca="false">IF(F40=0,CONVERT(G40,"ft","cm")+CONVERT(H40,"in","cm"),F40)</f>
        <v>0</v>
      </c>
      <c r="F40" s="7"/>
      <c r="G40" s="7"/>
      <c r="H40" s="7"/>
    </row>
    <row r="41" customFormat="false" ht="12.8" hidden="false" customHeight="false" outlineLevel="0" collapsed="false">
      <c r="A41" s="5" t="n">
        <f aca="false">IF(B41=0,CONVERT(C41,"ft","cm")+CONVERT(D41,"in","cm"),B41)</f>
        <v>0</v>
      </c>
      <c r="B41" s="7"/>
      <c r="C41" s="7"/>
      <c r="D41" s="7"/>
      <c r="E41" s="5" t="n">
        <f aca="false">IF(F41=0,CONVERT(G41,"ft","cm")+CONVERT(H41,"in","cm"),F41)</f>
        <v>0</v>
      </c>
      <c r="F41" s="7"/>
      <c r="G41" s="7"/>
      <c r="H41" s="7"/>
    </row>
    <row r="42" customFormat="false" ht="12.8" hidden="false" customHeight="false" outlineLevel="0" collapsed="false">
      <c r="A42" s="5" t="n">
        <f aca="false">IF(B42=0,CONVERT(C42,"ft","cm")+CONVERT(D42,"in","cm"),B42)</f>
        <v>0</v>
      </c>
      <c r="B42" s="7"/>
      <c r="C42" s="7"/>
      <c r="D42" s="7"/>
      <c r="E42" s="5" t="n">
        <f aca="false">IF(F42=0,CONVERT(G42,"ft","cm")+CONVERT(H42,"in","cm"),F42)</f>
        <v>0</v>
      </c>
      <c r="F42" s="7"/>
      <c r="G42" s="7"/>
      <c r="H42" s="7"/>
    </row>
    <row r="43" customFormat="false" ht="12.8" hidden="false" customHeight="false" outlineLevel="0" collapsed="false">
      <c r="A43" s="5" t="n">
        <f aca="false">IF(B43=0,CONVERT(C43,"ft","cm")+CONVERT(D43,"in","cm"),B43)</f>
        <v>0</v>
      </c>
      <c r="B43" s="7"/>
      <c r="C43" s="7"/>
      <c r="D43" s="7"/>
      <c r="E43" s="5" t="n">
        <f aca="false">IF(F43=0,CONVERT(G43,"ft","cm")+CONVERT(H43,"in","cm"),F43)</f>
        <v>0</v>
      </c>
      <c r="F43" s="7"/>
      <c r="G43" s="7"/>
      <c r="H43" s="7"/>
    </row>
    <row r="44" customFormat="false" ht="12.8" hidden="false" customHeight="false" outlineLevel="0" collapsed="false">
      <c r="A44" s="5" t="n">
        <f aca="false">IF(B44=0,CONVERT(C44,"ft","cm")+CONVERT(D44,"in","cm"),B44)</f>
        <v>0</v>
      </c>
      <c r="B44" s="7"/>
      <c r="C44" s="7"/>
      <c r="D44" s="7"/>
      <c r="E44" s="5" t="n">
        <f aca="false">IF(F44=0,CONVERT(G44,"ft","cm")+CONVERT(H44,"in","cm"),F44)</f>
        <v>0</v>
      </c>
      <c r="F44" s="7"/>
      <c r="G44" s="7"/>
      <c r="H44" s="7"/>
    </row>
    <row r="45" customFormat="false" ht="12.8" hidden="false" customHeight="false" outlineLevel="0" collapsed="false">
      <c r="A45" s="5" t="n">
        <f aca="false">IF(B45=0,CONVERT(C45,"ft","cm")+CONVERT(D45,"in","cm"),B45)</f>
        <v>0</v>
      </c>
      <c r="B45" s="7"/>
      <c r="C45" s="7"/>
      <c r="D45" s="7"/>
      <c r="E45" s="5" t="n">
        <f aca="false">IF(F45=0,CONVERT(G45,"ft","cm")+CONVERT(H45,"in","cm"),F45)</f>
        <v>0</v>
      </c>
      <c r="F45" s="7"/>
      <c r="G45" s="7"/>
      <c r="H45" s="7"/>
    </row>
    <row r="46" customFormat="false" ht="12.8" hidden="false" customHeight="false" outlineLevel="0" collapsed="false">
      <c r="A46" s="5" t="n">
        <f aca="false">IF(B46=0,CONVERT(C46,"ft","cm")+CONVERT(D46,"in","cm"),B46)</f>
        <v>0</v>
      </c>
      <c r="B46" s="7"/>
      <c r="C46" s="7"/>
      <c r="D46" s="7"/>
      <c r="E46" s="5" t="n">
        <f aca="false">IF(F46=0,CONVERT(G46,"ft","cm")+CONVERT(H46,"in","cm"),F46)</f>
        <v>0</v>
      </c>
      <c r="F46" s="7"/>
      <c r="G46" s="7"/>
      <c r="H46" s="7"/>
    </row>
    <row r="47" customFormat="false" ht="12.8" hidden="false" customHeight="false" outlineLevel="0" collapsed="false">
      <c r="A47" s="5" t="n">
        <f aca="false">IF(B47=0,CONVERT(C47,"ft","cm")+CONVERT(D47,"in","cm"),B47)</f>
        <v>0</v>
      </c>
      <c r="B47" s="7"/>
      <c r="C47" s="7"/>
      <c r="D47" s="7"/>
      <c r="E47" s="5" t="n">
        <f aca="false">IF(F47=0,CONVERT(G47,"ft","cm")+CONVERT(H47,"in","cm"),F47)</f>
        <v>0</v>
      </c>
      <c r="F47" s="7"/>
      <c r="G47" s="7"/>
      <c r="H47" s="7"/>
    </row>
    <row r="48" customFormat="false" ht="12.8" hidden="false" customHeight="false" outlineLevel="0" collapsed="false">
      <c r="A48" s="5" t="n">
        <f aca="false">IF(B48=0,CONVERT(C48,"ft","cm")+CONVERT(D48,"in","cm"),B48)</f>
        <v>0</v>
      </c>
      <c r="B48" s="7"/>
      <c r="C48" s="7"/>
      <c r="D48" s="7"/>
      <c r="E48" s="5" t="n">
        <f aca="false">IF(F48=0,CONVERT(G48,"ft","cm")+CONVERT(H48,"in","cm"),F48)</f>
        <v>0</v>
      </c>
      <c r="F48" s="7"/>
      <c r="G48" s="7"/>
      <c r="H48" s="7"/>
    </row>
    <row r="49" customFormat="false" ht="12.8" hidden="false" customHeight="false" outlineLevel="0" collapsed="false">
      <c r="A49" s="5" t="n">
        <f aca="false">IF(B49=0,CONVERT(C49,"ft","cm")+CONVERT(D49,"in","cm"),B49)</f>
        <v>0</v>
      </c>
      <c r="B49" s="7"/>
      <c r="C49" s="7"/>
      <c r="D49" s="7"/>
      <c r="E49" s="5" t="n">
        <f aca="false">IF(F49=0,CONVERT(G49,"ft","cm")+CONVERT(H49,"in","cm"),F49)</f>
        <v>0</v>
      </c>
      <c r="F49" s="7"/>
      <c r="G49" s="7"/>
      <c r="H49" s="7"/>
    </row>
    <row r="50" customFormat="false" ht="12.8" hidden="false" customHeight="false" outlineLevel="0" collapsed="false">
      <c r="A50" s="5" t="n">
        <f aca="false">IF(B50=0,CONVERT(C50,"ft","cm")+CONVERT(D50,"in","cm"),B50)</f>
        <v>0</v>
      </c>
      <c r="B50" s="7"/>
      <c r="C50" s="7"/>
      <c r="D50" s="7"/>
      <c r="E50" s="5" t="n">
        <f aca="false">IF(F50=0,CONVERT(G50,"ft","cm")+CONVERT(H50,"in","cm"),F50)</f>
        <v>0</v>
      </c>
      <c r="F50" s="7"/>
      <c r="G50" s="7"/>
      <c r="H50" s="7"/>
    </row>
    <row r="51" customFormat="false" ht="12.8" hidden="false" customHeight="false" outlineLevel="0" collapsed="false">
      <c r="A51" s="5" t="n">
        <f aca="false">IF(B51=0,CONVERT(C51,"ft","cm")+CONVERT(D51,"in","cm"),B51)</f>
        <v>0</v>
      </c>
      <c r="B51" s="7"/>
      <c r="C51" s="7"/>
      <c r="D51" s="7"/>
      <c r="E51" s="5" t="n">
        <f aca="false">IF(F51=0,CONVERT(G51,"ft","cm")+CONVERT(H51,"in","cm"),F51)</f>
        <v>0</v>
      </c>
      <c r="F51" s="7"/>
      <c r="G51" s="7"/>
      <c r="H51" s="7"/>
    </row>
    <row r="52" customFormat="false" ht="12.8" hidden="false" customHeight="false" outlineLevel="0" collapsed="false">
      <c r="A52" s="5" t="n">
        <f aca="false">IF(B52=0,CONVERT(C52,"ft","cm")+CONVERT(D52,"in","cm"),B52)</f>
        <v>0</v>
      </c>
      <c r="B52" s="7"/>
      <c r="C52" s="7"/>
      <c r="D52" s="7"/>
      <c r="E52" s="5" t="n">
        <f aca="false">IF(F52=0,CONVERT(G52,"ft","cm")+CONVERT(H52,"in","cm"),F52)</f>
        <v>0</v>
      </c>
      <c r="F52" s="7"/>
      <c r="G52" s="7"/>
      <c r="H52" s="7"/>
    </row>
    <row r="53" customFormat="false" ht="12.8" hidden="false" customHeight="false" outlineLevel="0" collapsed="false">
      <c r="A53" s="5" t="n">
        <f aca="false">IF(B53=0,CONVERT(C53,"ft","cm")+CONVERT(D53,"in","cm"),B53)</f>
        <v>0</v>
      </c>
      <c r="B53" s="7"/>
      <c r="C53" s="7"/>
      <c r="D53" s="7"/>
      <c r="E53" s="5" t="n">
        <f aca="false">IF(F53=0,CONVERT(G53,"ft","cm")+CONVERT(H53,"in","cm"),F53)</f>
        <v>0</v>
      </c>
      <c r="F53" s="7"/>
      <c r="G53" s="7"/>
      <c r="H53" s="7"/>
    </row>
    <row r="54" customFormat="false" ht="12.8" hidden="false" customHeight="false" outlineLevel="0" collapsed="false">
      <c r="A54" s="5" t="n">
        <f aca="false">IF(B54=0,CONVERT(C54,"ft","cm")+CONVERT(D54,"in","cm"),B54)</f>
        <v>0</v>
      </c>
      <c r="B54" s="7"/>
      <c r="C54" s="7"/>
      <c r="D54" s="7"/>
      <c r="E54" s="5" t="n">
        <f aca="false">IF(F54=0,CONVERT(G54,"ft","cm")+CONVERT(H54,"in","cm"),F54)</f>
        <v>0</v>
      </c>
      <c r="F54" s="7"/>
      <c r="G54" s="7"/>
      <c r="H54" s="7"/>
    </row>
    <row r="55" customFormat="false" ht="12.8" hidden="false" customHeight="false" outlineLevel="0" collapsed="false">
      <c r="A55" s="5" t="n">
        <f aca="false">IF(B55=0,CONVERT(C55,"ft","cm")+CONVERT(D55,"in","cm"),B55)</f>
        <v>0</v>
      </c>
      <c r="B55" s="7"/>
      <c r="C55" s="7"/>
      <c r="D55" s="7"/>
      <c r="E55" s="5" t="n">
        <f aca="false">IF(F55=0,CONVERT(G55,"ft","cm")+CONVERT(H55,"in","cm"),F55)</f>
        <v>0</v>
      </c>
      <c r="F55" s="7"/>
      <c r="G55" s="7"/>
      <c r="H55" s="7"/>
    </row>
    <row r="56" customFormat="false" ht="12.8" hidden="false" customHeight="false" outlineLevel="0" collapsed="false">
      <c r="A56" s="5" t="n">
        <f aca="false">IF(B56=0,CONVERT(C56,"ft","cm")+CONVERT(D56,"in","cm"),B56)</f>
        <v>0</v>
      </c>
      <c r="B56" s="7"/>
      <c r="C56" s="7"/>
      <c r="D56" s="7"/>
      <c r="E56" s="5" t="n">
        <f aca="false">IF(F56=0,CONVERT(G56,"ft","cm")+CONVERT(H56,"in","cm"),F56)</f>
        <v>0</v>
      </c>
      <c r="F56" s="7"/>
      <c r="G56" s="7"/>
      <c r="H56" s="7"/>
    </row>
    <row r="57" customFormat="false" ht="12.8" hidden="false" customHeight="false" outlineLevel="0" collapsed="false">
      <c r="A57" s="5" t="n">
        <f aca="false">IF(B57=0,CONVERT(C57,"ft","cm")+CONVERT(D57,"in","cm"),B57)</f>
        <v>0</v>
      </c>
      <c r="B57" s="7"/>
      <c r="C57" s="7"/>
      <c r="D57" s="7"/>
      <c r="E57" s="5" t="n">
        <f aca="false">IF(F57=0,CONVERT(G57,"ft","cm")+CONVERT(H57,"in","cm"),F57)</f>
        <v>0</v>
      </c>
      <c r="F57" s="7"/>
      <c r="G57" s="7"/>
      <c r="H57" s="7"/>
    </row>
    <row r="58" customFormat="false" ht="12.8" hidden="false" customHeight="false" outlineLevel="0" collapsed="false">
      <c r="A58" s="5" t="n">
        <f aca="false">IF(B58=0,CONVERT(C58,"ft","cm")+CONVERT(D58,"in","cm"),B58)</f>
        <v>0</v>
      </c>
      <c r="B58" s="7"/>
      <c r="C58" s="7"/>
      <c r="D58" s="7"/>
      <c r="E58" s="5" t="n">
        <f aca="false">IF(F58=0,CONVERT(G58,"ft","cm")+CONVERT(H58,"in","cm"),F58)</f>
        <v>0</v>
      </c>
      <c r="F58" s="7"/>
      <c r="G58" s="7"/>
      <c r="H58" s="7"/>
    </row>
    <row r="59" customFormat="false" ht="12.8" hidden="false" customHeight="false" outlineLevel="0" collapsed="false">
      <c r="A59" s="5" t="n">
        <f aca="false">IF(B59=0,CONVERT(C59,"ft","cm")+CONVERT(D59,"in","cm"),B59)</f>
        <v>0</v>
      </c>
      <c r="B59" s="7"/>
      <c r="C59" s="7"/>
      <c r="D59" s="7"/>
      <c r="E59" s="5" t="n">
        <f aca="false">IF(F59=0,CONVERT(G59,"ft","cm")+CONVERT(H59,"in","cm"),F59)</f>
        <v>0</v>
      </c>
      <c r="F59" s="7"/>
      <c r="G59" s="7"/>
      <c r="H59" s="7"/>
    </row>
    <row r="60" customFormat="false" ht="12.8" hidden="false" customHeight="false" outlineLevel="0" collapsed="false">
      <c r="A60" s="5" t="n">
        <f aca="false">IF(B60=0,CONVERT(C60,"ft","cm")+CONVERT(D60,"in","cm"),B60)</f>
        <v>0</v>
      </c>
      <c r="B60" s="7"/>
      <c r="C60" s="7"/>
      <c r="D60" s="7"/>
      <c r="E60" s="5" t="n">
        <f aca="false">IF(F60=0,CONVERT(G60,"ft","cm")+CONVERT(H60,"in","cm"),F60)</f>
        <v>0</v>
      </c>
      <c r="F60" s="7"/>
      <c r="G60" s="7"/>
      <c r="H60" s="7"/>
    </row>
    <row r="61" customFormat="false" ht="12.8" hidden="false" customHeight="false" outlineLevel="0" collapsed="false">
      <c r="A61" s="5" t="n">
        <f aca="false">IF(B61=0,CONVERT(C61,"ft","cm")+CONVERT(D61,"in","cm"),B61)</f>
        <v>0</v>
      </c>
      <c r="B61" s="7"/>
      <c r="C61" s="7"/>
      <c r="D61" s="7"/>
      <c r="E61" s="5" t="n">
        <f aca="false">IF(F61=0,CONVERT(G61,"ft","cm")+CONVERT(H61,"in","cm"),F61)</f>
        <v>0</v>
      </c>
      <c r="F61" s="7"/>
      <c r="G61" s="7"/>
      <c r="H61" s="7"/>
    </row>
    <row r="62" customFormat="false" ht="12.8" hidden="false" customHeight="false" outlineLevel="0" collapsed="false">
      <c r="A62" s="5" t="n">
        <f aca="false">IF(B62=0,CONVERT(C62,"ft","cm")+CONVERT(D62,"in","cm"),B62)</f>
        <v>0</v>
      </c>
      <c r="B62" s="7"/>
      <c r="C62" s="7"/>
      <c r="D62" s="7"/>
      <c r="E62" s="5" t="n">
        <f aca="false">IF(F62=0,CONVERT(G62,"ft","cm")+CONVERT(H62,"in","cm"),F62)</f>
        <v>0</v>
      </c>
      <c r="F62" s="7"/>
      <c r="G62" s="7"/>
      <c r="H62" s="7"/>
    </row>
    <row r="63" customFormat="false" ht="12.8" hidden="false" customHeight="false" outlineLevel="0" collapsed="false">
      <c r="A63" s="5" t="n">
        <f aca="false">IF(B63=0,CONVERT(C63,"ft","cm")+CONVERT(D63,"in","cm"),B63)</f>
        <v>0</v>
      </c>
      <c r="B63" s="7"/>
      <c r="C63" s="7"/>
      <c r="D63" s="7"/>
      <c r="E63" s="5" t="n">
        <f aca="false">IF(F63=0,CONVERT(G63,"ft","cm")+CONVERT(H63,"in","cm"),F63)</f>
        <v>0</v>
      </c>
      <c r="F63" s="7"/>
      <c r="G63" s="7"/>
      <c r="H63" s="7"/>
    </row>
    <row r="64" customFormat="false" ht="12.8" hidden="false" customHeight="false" outlineLevel="0" collapsed="false">
      <c r="A64" s="5" t="n">
        <f aca="false">IF(B64=0,CONVERT(C64,"ft","cm")+CONVERT(D64,"in","cm"),B64)</f>
        <v>0</v>
      </c>
      <c r="B64" s="7"/>
      <c r="C64" s="7"/>
      <c r="D64" s="7"/>
      <c r="E64" s="5" t="n">
        <f aca="false">IF(F64=0,CONVERT(G64,"ft","cm")+CONVERT(H64,"in","cm"),F64)</f>
        <v>0</v>
      </c>
      <c r="F64" s="7"/>
      <c r="G64" s="7"/>
      <c r="H64" s="7"/>
    </row>
    <row r="65" customFormat="false" ht="12.8" hidden="false" customHeight="false" outlineLevel="0" collapsed="false">
      <c r="A65" s="5" t="n">
        <f aca="false">IF(B65=0,CONVERT(C65,"ft","cm")+CONVERT(D65,"in","cm"),B65)</f>
        <v>0</v>
      </c>
      <c r="B65" s="7"/>
      <c r="C65" s="7"/>
      <c r="D65" s="7"/>
      <c r="E65" s="5" t="n">
        <f aca="false">IF(F65=0,CONVERT(G65,"ft","cm")+CONVERT(H65,"in","cm"),F65)</f>
        <v>0</v>
      </c>
      <c r="F65" s="7"/>
      <c r="G65" s="7"/>
      <c r="H65" s="7"/>
    </row>
    <row r="66" customFormat="false" ht="12.8" hidden="false" customHeight="false" outlineLevel="0" collapsed="false">
      <c r="A66" s="5" t="n">
        <f aca="false">IF(B66=0,CONVERT(C66,"ft","cm")+CONVERT(D66,"in","cm"),B66)</f>
        <v>0</v>
      </c>
      <c r="B66" s="7"/>
      <c r="C66" s="7"/>
      <c r="D66" s="7"/>
      <c r="E66" s="5" t="n">
        <f aca="false">IF(F66=0,CONVERT(G66,"ft","cm")+CONVERT(H66,"in","cm"),F66)</f>
        <v>0</v>
      </c>
      <c r="F66" s="7"/>
      <c r="G66" s="7"/>
      <c r="H66" s="7"/>
    </row>
    <row r="67" customFormat="false" ht="12.8" hidden="false" customHeight="false" outlineLevel="0" collapsed="false">
      <c r="A67" s="5" t="n">
        <f aca="false">IF(B67=0,CONVERT(C67,"ft","cm")+CONVERT(D67,"in","cm"),B67)</f>
        <v>0</v>
      </c>
      <c r="B67" s="7"/>
      <c r="C67" s="7"/>
      <c r="D67" s="7"/>
      <c r="E67" s="5" t="n">
        <f aca="false">IF(F67=0,CONVERT(G67,"ft","cm")+CONVERT(H67,"in","cm"),F67)</f>
        <v>0</v>
      </c>
      <c r="F67" s="7"/>
      <c r="G67" s="7"/>
      <c r="H67" s="7"/>
    </row>
    <row r="68" customFormat="false" ht="12.8" hidden="false" customHeight="false" outlineLevel="0" collapsed="false">
      <c r="A68" s="5" t="n">
        <f aca="false">IF(B68=0,CONVERT(C68,"ft","cm")+CONVERT(D68,"in","cm"),B68)</f>
        <v>0</v>
      </c>
      <c r="B68" s="7"/>
      <c r="C68" s="7"/>
      <c r="D68" s="7"/>
      <c r="E68" s="5" t="n">
        <f aca="false">IF(F68=0,CONVERT(G68,"ft","cm")+CONVERT(H68,"in","cm"),F68)</f>
        <v>0</v>
      </c>
      <c r="F68" s="7"/>
      <c r="G68" s="7"/>
      <c r="H68" s="7"/>
    </row>
    <row r="69" customFormat="false" ht="12.8" hidden="false" customHeight="false" outlineLevel="0" collapsed="false">
      <c r="A69" s="5" t="n">
        <f aca="false">IF(B69=0,CONVERT(C69,"ft","cm")+CONVERT(D69,"in","cm"),B69)</f>
        <v>0</v>
      </c>
      <c r="B69" s="7"/>
      <c r="C69" s="7"/>
      <c r="D69" s="7"/>
      <c r="E69" s="5" t="n">
        <f aca="false">IF(F69=0,CONVERT(G69,"ft","cm")+CONVERT(H69,"in","cm"),F69)</f>
        <v>0</v>
      </c>
      <c r="F69" s="7"/>
      <c r="G69" s="7"/>
      <c r="H69" s="7"/>
    </row>
    <row r="70" customFormat="false" ht="12.8" hidden="false" customHeight="false" outlineLevel="0" collapsed="false">
      <c r="A70" s="5" t="n">
        <f aca="false">IF(B70=0,CONVERT(C70,"ft","cm")+CONVERT(D70,"in","cm"),B70)</f>
        <v>0</v>
      </c>
      <c r="B70" s="7"/>
      <c r="C70" s="7"/>
      <c r="D70" s="7"/>
      <c r="E70" s="5" t="n">
        <f aca="false">IF(F70=0,CONVERT(G70,"ft","cm")+CONVERT(H70,"in","cm"),F70)</f>
        <v>0</v>
      </c>
      <c r="F70" s="7"/>
      <c r="G70" s="7"/>
      <c r="H70" s="7"/>
    </row>
    <row r="71" customFormat="false" ht="12.8" hidden="false" customHeight="false" outlineLevel="0" collapsed="false">
      <c r="A71" s="5" t="n">
        <f aca="false">IF(B71=0,CONVERT(C71,"ft","cm")+CONVERT(D71,"in","cm"),B71)</f>
        <v>0</v>
      </c>
      <c r="B71" s="7"/>
      <c r="C71" s="7"/>
      <c r="D71" s="7"/>
      <c r="E71" s="5" t="n">
        <f aca="false">IF(F71=0,CONVERT(G71,"ft","cm")+CONVERT(H71,"in","cm"),F71)</f>
        <v>0</v>
      </c>
      <c r="F71" s="7"/>
      <c r="G71" s="7"/>
      <c r="H71" s="7"/>
    </row>
    <row r="72" customFormat="false" ht="12.8" hidden="false" customHeight="false" outlineLevel="0" collapsed="false">
      <c r="A72" s="5" t="n">
        <f aca="false">IF(B72=0,CONVERT(C72,"ft","cm")+CONVERT(D72,"in","cm"),B72)</f>
        <v>0</v>
      </c>
      <c r="B72" s="7"/>
      <c r="C72" s="7"/>
      <c r="D72" s="7"/>
      <c r="E72" s="5" t="n">
        <f aca="false">IF(F72=0,CONVERT(G72,"ft","cm")+CONVERT(H72,"in","cm"),F72)</f>
        <v>0</v>
      </c>
      <c r="F72" s="7"/>
      <c r="G72" s="7"/>
      <c r="H72" s="7"/>
    </row>
    <row r="73" customFormat="false" ht="12.8" hidden="false" customHeight="false" outlineLevel="0" collapsed="false">
      <c r="A73" s="5" t="n">
        <f aca="false">IF(B73=0,CONVERT(C73,"ft","cm")+CONVERT(D73,"in","cm"),B73)</f>
        <v>0</v>
      </c>
      <c r="B73" s="7"/>
      <c r="C73" s="7"/>
      <c r="D73" s="7"/>
      <c r="E73" s="5" t="n">
        <f aca="false">IF(F73=0,CONVERT(G73,"ft","cm")+CONVERT(H73,"in","cm"),F73)</f>
        <v>0</v>
      </c>
      <c r="F73" s="7"/>
      <c r="G73" s="7"/>
      <c r="H73" s="7"/>
    </row>
    <row r="74" customFormat="false" ht="12.8" hidden="false" customHeight="false" outlineLevel="0" collapsed="false">
      <c r="A74" s="5" t="n">
        <f aca="false">IF(B74=0,CONVERT(C74,"ft","cm")+CONVERT(D74,"in","cm"),B74)</f>
        <v>0</v>
      </c>
      <c r="B74" s="7"/>
      <c r="C74" s="7"/>
      <c r="D74" s="7"/>
      <c r="E74" s="5" t="n">
        <f aca="false">IF(F74=0,CONVERT(G74,"ft","cm")+CONVERT(H74,"in","cm"),F74)</f>
        <v>0</v>
      </c>
      <c r="F74" s="7"/>
      <c r="G74" s="7"/>
      <c r="H74" s="7"/>
    </row>
    <row r="75" customFormat="false" ht="12.8" hidden="false" customHeight="false" outlineLevel="0" collapsed="false">
      <c r="A75" s="5" t="n">
        <f aca="false">IF(B75=0,CONVERT(C75,"ft","cm")+CONVERT(D75,"in","cm"),B75)</f>
        <v>0</v>
      </c>
      <c r="B75" s="7"/>
      <c r="C75" s="7"/>
      <c r="D75" s="7"/>
      <c r="E75" s="5" t="n">
        <f aca="false">IF(F75=0,CONVERT(G75,"ft","cm")+CONVERT(H75,"in","cm"),F75)</f>
        <v>0</v>
      </c>
      <c r="F75" s="7"/>
      <c r="G75" s="7"/>
      <c r="H75" s="7"/>
    </row>
    <row r="76" customFormat="false" ht="12.8" hidden="false" customHeight="false" outlineLevel="0" collapsed="false">
      <c r="A76" s="5" t="n">
        <f aca="false">IF(B76=0,CONVERT(C76,"ft","cm")+CONVERT(D76,"in","cm"),B76)</f>
        <v>0</v>
      </c>
      <c r="B76" s="7"/>
      <c r="C76" s="7"/>
      <c r="D76" s="7"/>
      <c r="E76" s="5" t="n">
        <f aca="false">IF(F76=0,CONVERT(G76,"ft","cm")+CONVERT(H76,"in","cm"),F76)</f>
        <v>0</v>
      </c>
      <c r="F76" s="7"/>
      <c r="G76" s="7"/>
      <c r="H76" s="7"/>
    </row>
    <row r="77" customFormat="false" ht="12.8" hidden="false" customHeight="false" outlineLevel="0" collapsed="false">
      <c r="A77" s="5" t="n">
        <f aca="false">IF(B77=0,CONVERT(C77,"ft","cm")+CONVERT(D77,"in","cm"),B77)</f>
        <v>0</v>
      </c>
      <c r="B77" s="7"/>
      <c r="C77" s="7"/>
      <c r="D77" s="7"/>
      <c r="E77" s="5" t="n">
        <f aca="false">IF(F77=0,CONVERT(G77,"ft","cm")+CONVERT(H77,"in","cm"),F77)</f>
        <v>0</v>
      </c>
      <c r="F77" s="7"/>
      <c r="G77" s="7"/>
      <c r="H77" s="7"/>
    </row>
    <row r="78" customFormat="false" ht="12.8" hidden="false" customHeight="false" outlineLevel="0" collapsed="false">
      <c r="A78" s="5" t="n">
        <f aca="false">IF(B78=0,CONVERT(C78,"ft","cm")+CONVERT(D78,"in","cm"),B78)</f>
        <v>0</v>
      </c>
      <c r="B78" s="7"/>
      <c r="C78" s="7"/>
      <c r="D78" s="7"/>
      <c r="E78" s="5" t="n">
        <f aca="false">IF(F78=0,CONVERT(G78,"ft","cm")+CONVERT(H78,"in","cm"),F78)</f>
        <v>0</v>
      </c>
      <c r="F78" s="7"/>
      <c r="G78" s="7"/>
      <c r="H78" s="7"/>
    </row>
    <row r="79" customFormat="false" ht="12.8" hidden="false" customHeight="false" outlineLevel="0" collapsed="false">
      <c r="A79" s="5" t="n">
        <f aca="false">IF(B79=0,CONVERT(C79,"ft","cm")+CONVERT(D79,"in","cm"),B79)</f>
        <v>0</v>
      </c>
      <c r="B79" s="7"/>
      <c r="C79" s="7"/>
      <c r="D79" s="7"/>
      <c r="E79" s="5" t="n">
        <f aca="false">IF(F79=0,CONVERT(G79,"ft","cm")+CONVERT(H79,"in","cm"),F79)</f>
        <v>0</v>
      </c>
      <c r="F79" s="7"/>
      <c r="G79" s="7"/>
      <c r="H79" s="7"/>
    </row>
    <row r="80" customFormat="false" ht="12.8" hidden="false" customHeight="false" outlineLevel="0" collapsed="false">
      <c r="A80" s="5" t="n">
        <f aca="false">IF(B80=0,CONVERT(C80,"ft","cm")+CONVERT(D80,"in","cm"),B80)</f>
        <v>0</v>
      </c>
      <c r="B80" s="7"/>
      <c r="C80" s="7"/>
      <c r="D80" s="7"/>
      <c r="E80" s="5" t="n">
        <f aca="false">IF(F80=0,CONVERT(G80,"ft","cm")+CONVERT(H80,"in","cm"),F80)</f>
        <v>0</v>
      </c>
      <c r="F80" s="7"/>
      <c r="G80" s="7"/>
      <c r="H80" s="7"/>
    </row>
    <row r="81" customFormat="false" ht="12.8" hidden="false" customHeight="false" outlineLevel="0" collapsed="false">
      <c r="A81" s="5" t="n">
        <f aca="false">IF(B81=0,CONVERT(C81,"ft","cm")+CONVERT(D81,"in","cm"),B81)</f>
        <v>0</v>
      </c>
      <c r="B81" s="7"/>
      <c r="C81" s="7"/>
      <c r="D81" s="7"/>
      <c r="E81" s="5" t="n">
        <f aca="false">IF(F81=0,CONVERT(G81,"ft","cm")+CONVERT(H81,"in","cm"),F81)</f>
        <v>0</v>
      </c>
      <c r="F81" s="7"/>
      <c r="G81" s="7"/>
      <c r="H81" s="7"/>
    </row>
    <row r="82" customFormat="false" ht="12.8" hidden="false" customHeight="false" outlineLevel="0" collapsed="false">
      <c r="A82" s="5" t="n">
        <f aca="false">IF(B82=0,CONVERT(C82,"ft","cm")+CONVERT(D82,"in","cm"),B82)</f>
        <v>0</v>
      </c>
      <c r="B82" s="7"/>
      <c r="C82" s="7"/>
      <c r="D82" s="7"/>
      <c r="E82" s="5" t="n">
        <f aca="false">IF(F82=0,CONVERT(G82,"ft","cm")+CONVERT(H82,"in","cm"),F82)</f>
        <v>0</v>
      </c>
      <c r="F82" s="7"/>
      <c r="G82" s="7"/>
      <c r="H82" s="7"/>
    </row>
    <row r="83" customFormat="false" ht="12.8" hidden="false" customHeight="false" outlineLevel="0" collapsed="false">
      <c r="A83" s="5" t="n">
        <f aca="false">IF(B83=0,CONVERT(C83,"ft","cm")+CONVERT(D83,"in","cm"),B83)</f>
        <v>0</v>
      </c>
      <c r="B83" s="7"/>
      <c r="C83" s="7"/>
      <c r="D83" s="7"/>
      <c r="E83" s="5" t="n">
        <f aca="false">IF(F83=0,CONVERT(G83,"ft","cm")+CONVERT(H83,"in","cm"),F83)</f>
        <v>0</v>
      </c>
      <c r="F83" s="7"/>
      <c r="G83" s="7"/>
      <c r="H83" s="7"/>
    </row>
    <row r="84" customFormat="false" ht="12.8" hidden="false" customHeight="false" outlineLevel="0" collapsed="false">
      <c r="A84" s="5" t="n">
        <f aca="false">IF(B84=0,CONVERT(C84,"ft","cm")+CONVERT(D84,"in","cm"),B84)</f>
        <v>0</v>
      </c>
      <c r="B84" s="7"/>
      <c r="C84" s="7"/>
      <c r="D84" s="7"/>
      <c r="E84" s="5" t="n">
        <f aca="false">IF(F84=0,CONVERT(G84,"ft","cm")+CONVERT(H84,"in","cm"),F84)</f>
        <v>0</v>
      </c>
      <c r="F84" s="7"/>
      <c r="G84" s="7"/>
      <c r="H84" s="7"/>
    </row>
    <row r="85" customFormat="false" ht="12.8" hidden="false" customHeight="false" outlineLevel="0" collapsed="false">
      <c r="A85" s="5" t="n">
        <f aca="false">IF(B85=0,CONVERT(C85,"ft","cm")+CONVERT(D85,"in","cm"),B85)</f>
        <v>0</v>
      </c>
      <c r="B85" s="7"/>
      <c r="C85" s="7"/>
      <c r="D85" s="7"/>
      <c r="E85" s="5" t="n">
        <f aca="false">IF(F85=0,CONVERT(G85,"ft","cm")+CONVERT(H85,"in","cm"),F85)</f>
        <v>0</v>
      </c>
      <c r="F85" s="7"/>
      <c r="G85" s="7"/>
      <c r="H85" s="7"/>
    </row>
    <row r="86" customFormat="false" ht="12.8" hidden="false" customHeight="false" outlineLevel="0" collapsed="false">
      <c r="A86" s="5" t="n">
        <f aca="false">IF(B86=0,CONVERT(C86,"ft","cm")+CONVERT(D86,"in","cm"),B86)</f>
        <v>0</v>
      </c>
      <c r="B86" s="7"/>
      <c r="C86" s="7"/>
      <c r="D86" s="7"/>
      <c r="E86" s="5" t="n">
        <f aca="false">IF(F86=0,CONVERT(G86,"ft","cm")+CONVERT(H86,"in","cm"),F86)</f>
        <v>0</v>
      </c>
      <c r="F86" s="7"/>
      <c r="G86" s="7"/>
      <c r="H86" s="7"/>
    </row>
    <row r="87" customFormat="false" ht="12.8" hidden="false" customHeight="false" outlineLevel="0" collapsed="false">
      <c r="A87" s="5" t="n">
        <f aca="false">IF(B87=0,CONVERT(C87,"ft","cm")+CONVERT(D87,"in","cm"),B87)</f>
        <v>0</v>
      </c>
      <c r="B87" s="7"/>
      <c r="C87" s="7"/>
      <c r="D87" s="7"/>
      <c r="E87" s="5" t="n">
        <f aca="false">IF(F87=0,CONVERT(G87,"ft","cm")+CONVERT(H87,"in","cm"),F87)</f>
        <v>0</v>
      </c>
      <c r="F87" s="7"/>
      <c r="G87" s="7"/>
      <c r="H87" s="7"/>
    </row>
    <row r="88" customFormat="false" ht="12.8" hidden="false" customHeight="false" outlineLevel="0" collapsed="false">
      <c r="A88" s="5" t="n">
        <f aca="false">IF(B88=0,CONVERT(C88,"ft","cm")+CONVERT(D88,"in","cm"),B88)</f>
        <v>0</v>
      </c>
      <c r="B88" s="7"/>
      <c r="C88" s="7"/>
      <c r="D88" s="7"/>
      <c r="E88" s="5" t="n">
        <f aca="false">IF(F88=0,CONVERT(G88,"ft","cm")+CONVERT(H88,"in","cm"),F88)</f>
        <v>0</v>
      </c>
      <c r="F88" s="7"/>
      <c r="G88" s="7"/>
      <c r="H88" s="7"/>
    </row>
    <row r="89" customFormat="false" ht="12.8" hidden="false" customHeight="false" outlineLevel="0" collapsed="false">
      <c r="A89" s="5" t="n">
        <f aca="false">IF(B89=0,CONVERT(C89,"ft","cm")+CONVERT(D89,"in","cm"),B89)</f>
        <v>0</v>
      </c>
      <c r="B89" s="7"/>
      <c r="C89" s="7"/>
      <c r="D89" s="7"/>
      <c r="E89" s="5" t="n">
        <f aca="false">IF(F89=0,CONVERT(G89,"ft","cm")+CONVERT(H89,"in","cm"),F89)</f>
        <v>0</v>
      </c>
      <c r="F89" s="7"/>
      <c r="G89" s="7"/>
      <c r="H89" s="7"/>
    </row>
    <row r="90" customFormat="false" ht="12.8" hidden="false" customHeight="false" outlineLevel="0" collapsed="false">
      <c r="A90" s="5" t="n">
        <f aca="false">IF(B90=0,CONVERT(C90,"ft","cm")+CONVERT(D90,"in","cm"),B90)</f>
        <v>0</v>
      </c>
      <c r="B90" s="7"/>
      <c r="C90" s="7"/>
      <c r="D90" s="7"/>
      <c r="E90" s="5" t="n">
        <f aca="false">IF(F90=0,CONVERT(G90,"ft","cm")+CONVERT(H90,"in","cm"),F90)</f>
        <v>0</v>
      </c>
      <c r="F90" s="7"/>
      <c r="G90" s="7"/>
      <c r="H90" s="7"/>
    </row>
    <row r="91" customFormat="false" ht="12.8" hidden="false" customHeight="false" outlineLevel="0" collapsed="false">
      <c r="A91" s="5" t="n">
        <f aca="false">IF(B91=0,CONVERT(C91,"ft","cm")+CONVERT(D91,"in","cm"),B91)</f>
        <v>0</v>
      </c>
      <c r="B91" s="7"/>
      <c r="C91" s="7"/>
      <c r="D91" s="7"/>
      <c r="E91" s="5" t="n">
        <f aca="false">IF(F91=0,CONVERT(G91,"ft","cm")+CONVERT(H91,"in","cm"),F91)</f>
        <v>0</v>
      </c>
      <c r="F91" s="7"/>
      <c r="G91" s="7"/>
      <c r="H91" s="7"/>
    </row>
    <row r="92" customFormat="false" ht="12.8" hidden="false" customHeight="false" outlineLevel="0" collapsed="false">
      <c r="A92" s="5" t="n">
        <f aca="false">IF(B92=0,CONVERT(C92,"ft","cm")+CONVERT(D92,"in","cm"),B92)</f>
        <v>0</v>
      </c>
      <c r="B92" s="7"/>
      <c r="C92" s="7"/>
      <c r="D92" s="7"/>
      <c r="E92" s="5" t="n">
        <f aca="false">IF(F92=0,CONVERT(G92,"ft","cm")+CONVERT(H92,"in","cm"),F92)</f>
        <v>0</v>
      </c>
      <c r="F92" s="7"/>
      <c r="G92" s="7"/>
      <c r="H92" s="7"/>
    </row>
    <row r="93" customFormat="false" ht="12.8" hidden="false" customHeight="false" outlineLevel="0" collapsed="false">
      <c r="A93" s="5" t="n">
        <f aca="false">IF(B93=0,CONVERT(C93,"ft","cm")+CONVERT(D93,"in","cm"),B93)</f>
        <v>0</v>
      </c>
      <c r="B93" s="7"/>
      <c r="C93" s="7"/>
      <c r="D93" s="7"/>
      <c r="E93" s="5" t="n">
        <f aca="false">IF(F93=0,CONVERT(G93,"ft","cm")+CONVERT(H93,"in","cm"),F93)</f>
        <v>0</v>
      </c>
      <c r="F93" s="7"/>
      <c r="G93" s="7"/>
      <c r="H93" s="7"/>
    </row>
    <row r="94" customFormat="false" ht="12.8" hidden="false" customHeight="false" outlineLevel="0" collapsed="false">
      <c r="A94" s="5" t="n">
        <f aca="false">IF(B94=0,CONVERT(C94,"ft","cm")+CONVERT(D94,"in","cm"),B94)</f>
        <v>0</v>
      </c>
      <c r="B94" s="7"/>
      <c r="C94" s="7"/>
      <c r="D94" s="7"/>
      <c r="E94" s="5" t="n">
        <f aca="false">IF(F94=0,CONVERT(G94,"ft","cm")+CONVERT(H94,"in","cm"),F94)</f>
        <v>0</v>
      </c>
      <c r="F94" s="7"/>
      <c r="G94" s="7"/>
      <c r="H94" s="7"/>
    </row>
    <row r="95" customFormat="false" ht="12.8" hidden="false" customHeight="false" outlineLevel="0" collapsed="false">
      <c r="A95" s="5" t="n">
        <f aca="false">IF(B95=0,CONVERT(C95,"ft","cm")+CONVERT(D95,"in","cm"),B95)</f>
        <v>0</v>
      </c>
      <c r="B95" s="7"/>
      <c r="C95" s="7"/>
      <c r="D95" s="7"/>
      <c r="E95" s="5" t="n">
        <f aca="false">IF(F95=0,CONVERT(G95,"ft","cm")+CONVERT(H95,"in","cm"),F95)</f>
        <v>0</v>
      </c>
      <c r="F95" s="7"/>
      <c r="G95" s="7"/>
      <c r="H95" s="7"/>
    </row>
    <row r="96" customFormat="false" ht="12.8" hidden="false" customHeight="false" outlineLevel="0" collapsed="false">
      <c r="A96" s="5" t="n">
        <f aca="false">IF(B96=0,CONVERT(C96,"ft","cm")+CONVERT(D96,"in","cm"),B96)</f>
        <v>0</v>
      </c>
      <c r="B96" s="7"/>
      <c r="C96" s="7"/>
      <c r="D96" s="7"/>
      <c r="E96" s="5" t="n">
        <f aca="false">IF(F96=0,CONVERT(G96,"ft","cm")+CONVERT(H96,"in","cm"),F96)</f>
        <v>0</v>
      </c>
      <c r="F96" s="7"/>
      <c r="G96" s="7"/>
      <c r="H96" s="7"/>
    </row>
    <row r="97" customFormat="false" ht="12.8" hidden="false" customHeight="false" outlineLevel="0" collapsed="false">
      <c r="A97" s="5" t="n">
        <f aca="false">IF(B97=0,CONVERT(C97,"ft","cm")+CONVERT(D97,"in","cm"),B97)</f>
        <v>0</v>
      </c>
      <c r="B97" s="7"/>
      <c r="C97" s="7"/>
      <c r="D97" s="7"/>
      <c r="E97" s="5" t="n">
        <f aca="false">IF(F97=0,CONVERT(G97,"ft","cm")+CONVERT(H97,"in","cm"),F97)</f>
        <v>0</v>
      </c>
      <c r="F97" s="7"/>
      <c r="G97" s="7"/>
      <c r="H97" s="7"/>
    </row>
    <row r="98" customFormat="false" ht="12.8" hidden="false" customHeight="false" outlineLevel="0" collapsed="false">
      <c r="A98" s="5" t="n">
        <f aca="false">IF(B98=0,CONVERT(C98,"ft","cm")+CONVERT(D98,"in","cm"),B98)</f>
        <v>0</v>
      </c>
      <c r="B98" s="7"/>
      <c r="C98" s="7"/>
      <c r="D98" s="7"/>
      <c r="E98" s="5" t="n">
        <f aca="false">IF(F98=0,CONVERT(G98,"ft","cm")+CONVERT(H98,"in","cm"),F98)</f>
        <v>0</v>
      </c>
      <c r="F98" s="7"/>
      <c r="G98" s="7"/>
      <c r="H98" s="7"/>
    </row>
    <row r="99" customFormat="false" ht="12.8" hidden="false" customHeight="false" outlineLevel="0" collapsed="false">
      <c r="A99" s="5" t="n">
        <f aca="false">IF(B99=0,CONVERT(C99,"ft","cm")+CONVERT(D99,"in","cm"),B99)</f>
        <v>0</v>
      </c>
      <c r="B99" s="7"/>
      <c r="C99" s="7"/>
      <c r="D99" s="7"/>
      <c r="E99" s="5" t="n">
        <f aca="false">IF(F99=0,CONVERT(G99,"ft","cm")+CONVERT(H99,"in","cm"),F99)</f>
        <v>0</v>
      </c>
      <c r="F99" s="7"/>
      <c r="G99" s="7"/>
      <c r="H99" s="7"/>
    </row>
    <row r="100" customFormat="false" ht="12.8" hidden="false" customHeight="false" outlineLevel="0" collapsed="false">
      <c r="A100" s="5" t="n">
        <f aca="false">IF(B100=0,CONVERT(C100,"ft","cm")+CONVERT(D100,"in","cm"),B100)</f>
        <v>0</v>
      </c>
      <c r="B100" s="7"/>
      <c r="C100" s="7"/>
      <c r="D100" s="7"/>
      <c r="E100" s="5" t="n">
        <f aca="false">IF(F100=0,CONVERT(G100,"ft","cm")+CONVERT(H100,"in","cm"),F100)</f>
        <v>0</v>
      </c>
      <c r="F100" s="7"/>
      <c r="G100" s="7"/>
      <c r="H100" s="7"/>
    </row>
    <row r="101" customFormat="false" ht="12.8" hidden="false" customHeight="false" outlineLevel="0" collapsed="false">
      <c r="A101" s="5" t="n">
        <f aca="false">IF(B101=0,CONVERT(C101,"ft","cm")+CONVERT(D101,"in","cm"),B101)</f>
        <v>0</v>
      </c>
      <c r="B101" s="7"/>
      <c r="C101" s="7"/>
      <c r="D101" s="7"/>
      <c r="E101" s="5" t="n">
        <f aca="false">IF(F101=0,CONVERT(G101,"ft","cm")+CONVERT(H101,"in","cm"),F101)</f>
        <v>0</v>
      </c>
      <c r="F101" s="7"/>
      <c r="G101" s="7"/>
      <c r="H101" s="7"/>
    </row>
    <row r="102" customFormat="false" ht="12.8" hidden="false" customHeight="false" outlineLevel="0" collapsed="false">
      <c r="A102" s="5" t="n">
        <f aca="false">IF(B102=0,CONVERT(C102,"ft","cm")+CONVERT(D102,"in","cm"),B102)</f>
        <v>0</v>
      </c>
      <c r="B102" s="7"/>
      <c r="C102" s="7"/>
      <c r="D102" s="7"/>
      <c r="E102" s="5" t="n">
        <f aca="false">IF(F102=0,CONVERT(G102,"ft","cm")+CONVERT(H102,"in","cm"),F102)</f>
        <v>0</v>
      </c>
      <c r="F102" s="7"/>
      <c r="G102" s="7"/>
      <c r="H102" s="7"/>
    </row>
    <row r="103" customFormat="false" ht="12.8" hidden="false" customHeight="false" outlineLevel="0" collapsed="false">
      <c r="A103" s="5" t="n">
        <f aca="false">IF(B103=0,CONVERT(C103,"ft","cm")+CONVERT(D103,"in","cm"),B103)</f>
        <v>0</v>
      </c>
      <c r="B103" s="7"/>
      <c r="C103" s="7"/>
      <c r="D103" s="7"/>
      <c r="E103" s="5" t="n">
        <f aca="false">IF(F103=0,CONVERT(G103,"ft","cm")+CONVERT(H103,"in","cm"),F103)</f>
        <v>0</v>
      </c>
      <c r="F103" s="7"/>
      <c r="G103" s="7"/>
      <c r="H103" s="7"/>
    </row>
    <row r="104" customFormat="false" ht="12.8" hidden="false" customHeight="false" outlineLevel="0" collapsed="false">
      <c r="A104" s="5" t="n">
        <f aca="false">IF(B104=0,CONVERT(C104,"ft","cm")+CONVERT(D104,"in","cm"),B104)</f>
        <v>0</v>
      </c>
      <c r="B104" s="7"/>
      <c r="C104" s="7"/>
      <c r="D104" s="7"/>
      <c r="E104" s="5" t="n">
        <f aca="false">IF(F104=0,CONVERT(G104,"ft","cm")+CONVERT(H104,"in","cm"),F104)</f>
        <v>0</v>
      </c>
      <c r="F104" s="7"/>
      <c r="G104" s="7"/>
      <c r="H104" s="7"/>
    </row>
    <row r="105" customFormat="false" ht="12.8" hidden="false" customHeight="false" outlineLevel="0" collapsed="false">
      <c r="A105" s="5" t="n">
        <f aca="false">IF(B105=0,CONVERT(C105,"ft","cm")+CONVERT(D105,"in","cm"),B105)</f>
        <v>0</v>
      </c>
      <c r="B105" s="7"/>
      <c r="C105" s="7"/>
      <c r="D105" s="7"/>
      <c r="E105" s="5" t="n">
        <f aca="false">IF(F105=0,CONVERT(G105,"ft","cm")+CONVERT(H105,"in","cm"),F105)</f>
        <v>0</v>
      </c>
      <c r="F105" s="7"/>
      <c r="G105" s="7"/>
      <c r="H105" s="7"/>
    </row>
    <row r="106" customFormat="false" ht="12.8" hidden="false" customHeight="false" outlineLevel="0" collapsed="false">
      <c r="A106" s="5" t="n">
        <f aca="false">IF(B106=0,CONVERT(C106,"ft","cm")+CONVERT(D106,"in","cm"),B106)</f>
        <v>0</v>
      </c>
      <c r="B106" s="7"/>
      <c r="C106" s="7"/>
      <c r="D106" s="7"/>
      <c r="E106" s="5" t="n">
        <f aca="false">IF(F106=0,CONVERT(G106,"ft","cm")+CONVERT(H106,"in","cm"),F106)</f>
        <v>0</v>
      </c>
      <c r="F106" s="7"/>
      <c r="G106" s="7"/>
      <c r="H106" s="7"/>
    </row>
    <row r="107" customFormat="false" ht="12.8" hidden="false" customHeight="false" outlineLevel="0" collapsed="false">
      <c r="A107" s="5" t="n">
        <f aca="false">IF(B107=0,CONVERT(C107,"ft","cm")+CONVERT(D107,"in","cm"),B107)</f>
        <v>0</v>
      </c>
      <c r="B107" s="7"/>
      <c r="C107" s="7"/>
      <c r="D107" s="7"/>
      <c r="E107" s="5" t="n">
        <f aca="false">IF(F107=0,CONVERT(G107,"ft","cm")+CONVERT(H107,"in","cm"),F107)</f>
        <v>0</v>
      </c>
      <c r="F107" s="7"/>
      <c r="G107" s="7"/>
      <c r="H107" s="7"/>
    </row>
    <row r="108" customFormat="false" ht="12.8" hidden="false" customHeight="false" outlineLevel="0" collapsed="false">
      <c r="A108" s="5" t="n">
        <f aca="false">IF(B108=0,CONVERT(C108,"ft","cm")+CONVERT(D108,"in","cm"),B108)</f>
        <v>0</v>
      </c>
      <c r="B108" s="7"/>
      <c r="C108" s="7"/>
      <c r="D108" s="7"/>
      <c r="E108" s="5" t="n">
        <f aca="false">IF(F108=0,CONVERT(G108,"ft","cm")+CONVERT(H108,"in","cm"),F108)</f>
        <v>0</v>
      </c>
      <c r="F108" s="7"/>
      <c r="G108" s="7"/>
      <c r="H108" s="7"/>
    </row>
    <row r="109" customFormat="false" ht="12.8" hidden="false" customHeight="false" outlineLevel="0" collapsed="false">
      <c r="A109" s="5" t="n">
        <f aca="false">IF(B109=0,CONVERT(C109,"ft","cm")+CONVERT(D109,"in","cm"),B109)</f>
        <v>0</v>
      </c>
      <c r="B109" s="7"/>
      <c r="C109" s="7"/>
      <c r="D109" s="7"/>
      <c r="E109" s="5" t="n">
        <f aca="false">IF(F109=0,CONVERT(G109,"ft","cm")+CONVERT(H109,"in","cm"),F109)</f>
        <v>0</v>
      </c>
      <c r="F109" s="7"/>
      <c r="G109" s="7"/>
      <c r="H109" s="7"/>
    </row>
    <row r="110" customFormat="false" ht="12.8" hidden="false" customHeight="false" outlineLevel="0" collapsed="false">
      <c r="A110" s="5" t="n">
        <f aca="false">IF(B110=0,CONVERT(C110,"ft","cm")+CONVERT(D110,"in","cm"),B110)</f>
        <v>0</v>
      </c>
      <c r="B110" s="7"/>
      <c r="C110" s="7"/>
      <c r="D110" s="7"/>
      <c r="E110" s="5" t="n">
        <f aca="false">IF(F110=0,CONVERT(G110,"ft","cm")+CONVERT(H110,"in","cm"),F110)</f>
        <v>0</v>
      </c>
      <c r="F110" s="7"/>
      <c r="G110" s="7"/>
      <c r="H110" s="7"/>
    </row>
    <row r="111" customFormat="false" ht="12.8" hidden="false" customHeight="false" outlineLevel="0" collapsed="false">
      <c r="A111" s="5" t="n">
        <f aca="false">IF(B111=0,CONVERT(C111,"ft","cm")+CONVERT(D111,"in","cm"),B111)</f>
        <v>0</v>
      </c>
      <c r="B111" s="7"/>
      <c r="C111" s="7"/>
      <c r="D111" s="7"/>
      <c r="E111" s="5" t="n">
        <f aca="false">IF(F111=0,CONVERT(G111,"ft","cm")+CONVERT(H111,"in","cm"),F111)</f>
        <v>0</v>
      </c>
      <c r="F111" s="7"/>
      <c r="G111" s="7"/>
      <c r="H111" s="7"/>
    </row>
    <row r="112" customFormat="false" ht="12.8" hidden="false" customHeight="false" outlineLevel="0" collapsed="false">
      <c r="A112" s="5" t="n">
        <f aca="false">IF(B112=0,CONVERT(C112,"ft","cm")+CONVERT(D112,"in","cm"),B112)</f>
        <v>0</v>
      </c>
      <c r="B112" s="7"/>
      <c r="C112" s="7"/>
      <c r="D112" s="7"/>
      <c r="E112" s="5" t="n">
        <f aca="false">IF(F112=0,CONVERT(G112,"ft","cm")+CONVERT(H112,"in","cm"),F112)</f>
        <v>0</v>
      </c>
      <c r="F112" s="7"/>
      <c r="G112" s="7"/>
      <c r="H112" s="7"/>
    </row>
    <row r="113" customFormat="false" ht="12.8" hidden="false" customHeight="false" outlineLevel="0" collapsed="false">
      <c r="A113" s="5" t="n">
        <f aca="false">IF(B113=0,CONVERT(C113,"ft","cm")+CONVERT(D113,"in","cm"),B113)</f>
        <v>0</v>
      </c>
      <c r="B113" s="7"/>
      <c r="C113" s="7"/>
      <c r="D113" s="7"/>
      <c r="E113" s="5" t="n">
        <f aca="false">IF(F113=0,CONVERT(G113,"ft","cm")+CONVERT(H113,"in","cm"),F113)</f>
        <v>0</v>
      </c>
      <c r="F113" s="7"/>
      <c r="G113" s="7"/>
      <c r="H113" s="7"/>
    </row>
    <row r="114" customFormat="false" ht="12.8" hidden="false" customHeight="false" outlineLevel="0" collapsed="false">
      <c r="A114" s="5" t="n">
        <f aca="false">IF(B114=0,CONVERT(C114,"ft","cm")+CONVERT(D114,"in","cm"),B114)</f>
        <v>0</v>
      </c>
      <c r="B114" s="7"/>
      <c r="C114" s="7"/>
      <c r="D114" s="7"/>
      <c r="E114" s="5" t="n">
        <f aca="false">IF(F114=0,CONVERT(G114,"ft","cm")+CONVERT(H114,"in","cm"),F114)</f>
        <v>0</v>
      </c>
      <c r="F114" s="7"/>
      <c r="G114" s="7"/>
      <c r="H114" s="7"/>
    </row>
    <row r="115" customFormat="false" ht="12.8" hidden="false" customHeight="false" outlineLevel="0" collapsed="false">
      <c r="A115" s="5" t="n">
        <f aca="false">IF(B115=0,CONVERT(C115,"ft","cm")+CONVERT(D115,"in","cm"),B115)</f>
        <v>0</v>
      </c>
      <c r="B115" s="7"/>
      <c r="C115" s="7"/>
      <c r="D115" s="7"/>
      <c r="E115" s="5" t="n">
        <f aca="false">IF(F115=0,CONVERT(G115,"ft","cm")+CONVERT(H115,"in","cm"),F115)</f>
        <v>0</v>
      </c>
      <c r="F115" s="7"/>
      <c r="G115" s="7"/>
      <c r="H115" s="7"/>
    </row>
    <row r="116" customFormat="false" ht="12.8" hidden="false" customHeight="false" outlineLevel="0" collapsed="false">
      <c r="A116" s="5" t="n">
        <f aca="false">IF(B116=0,CONVERT(C116,"ft","cm")+CONVERT(D116,"in","cm"),B116)</f>
        <v>0</v>
      </c>
      <c r="B116" s="7"/>
      <c r="C116" s="7"/>
      <c r="D116" s="7"/>
      <c r="E116" s="5" t="n">
        <f aca="false">IF(F116=0,CONVERT(G116,"ft","cm")+CONVERT(H116,"in","cm"),F116)</f>
        <v>0</v>
      </c>
      <c r="F116" s="7"/>
      <c r="G116" s="7"/>
      <c r="H116" s="7"/>
    </row>
    <row r="117" customFormat="false" ht="12.8" hidden="false" customHeight="false" outlineLevel="0" collapsed="false">
      <c r="A117" s="5" t="n">
        <f aca="false">IF(B117=0,CONVERT(C117,"ft","cm")+CONVERT(D117,"in","cm"),B117)</f>
        <v>0</v>
      </c>
      <c r="B117" s="7"/>
      <c r="C117" s="7"/>
      <c r="D117" s="7"/>
      <c r="E117" s="5" t="n">
        <f aca="false">IF(F117=0,CONVERT(G117,"ft","cm")+CONVERT(H117,"in","cm"),F117)</f>
        <v>0</v>
      </c>
      <c r="F117" s="7"/>
      <c r="G117" s="7"/>
      <c r="H117" s="7"/>
    </row>
    <row r="118" customFormat="false" ht="12.8" hidden="false" customHeight="false" outlineLevel="0" collapsed="false">
      <c r="A118" s="5" t="n">
        <f aca="false">IF(B118=0,CONVERT(C118,"ft","cm")+CONVERT(D118,"in","cm"),B118)</f>
        <v>0</v>
      </c>
      <c r="B118" s="7"/>
      <c r="C118" s="7"/>
      <c r="D118" s="7"/>
      <c r="E118" s="5" t="n">
        <f aca="false">IF(F118=0,CONVERT(G118,"ft","cm")+CONVERT(H118,"in","cm"),F118)</f>
        <v>0</v>
      </c>
      <c r="F118" s="7"/>
      <c r="G118" s="7"/>
      <c r="H118" s="7"/>
    </row>
    <row r="119" customFormat="false" ht="12.8" hidden="false" customHeight="false" outlineLevel="0" collapsed="false">
      <c r="A119" s="5" t="n">
        <f aca="false">IF(B119=0,CONVERT(C119,"ft","cm")+CONVERT(D119,"in","cm"),B119)</f>
        <v>0</v>
      </c>
      <c r="B119" s="7"/>
      <c r="C119" s="7"/>
      <c r="D119" s="7"/>
      <c r="E119" s="5" t="n">
        <f aca="false">IF(F119=0,CONVERT(G119,"ft","cm")+CONVERT(H119,"in","cm"),F119)</f>
        <v>0</v>
      </c>
      <c r="F119" s="7"/>
      <c r="G119" s="7"/>
      <c r="H119" s="7"/>
    </row>
    <row r="120" customFormat="false" ht="12.8" hidden="false" customHeight="false" outlineLevel="0" collapsed="false">
      <c r="A120" s="5" t="n">
        <f aca="false">IF(B120=0,CONVERT(C120,"ft","cm")+CONVERT(D120,"in","cm"),B120)</f>
        <v>0</v>
      </c>
      <c r="B120" s="7"/>
      <c r="C120" s="7"/>
      <c r="D120" s="7"/>
      <c r="E120" s="5" t="n">
        <f aca="false">IF(F120=0,CONVERT(G120,"ft","cm")+CONVERT(H120,"in","cm"),F120)</f>
        <v>0</v>
      </c>
      <c r="F120" s="7"/>
      <c r="G120" s="7"/>
      <c r="H120" s="7"/>
    </row>
    <row r="121" customFormat="false" ht="12.8" hidden="false" customHeight="false" outlineLevel="0" collapsed="false">
      <c r="A121" s="5" t="n">
        <f aca="false">IF(B121=0,CONVERT(C121,"ft","cm")+CONVERT(D121,"in","cm"),B121)</f>
        <v>0</v>
      </c>
      <c r="B121" s="7"/>
      <c r="C121" s="7"/>
      <c r="D121" s="7"/>
      <c r="E121" s="5" t="n">
        <f aca="false">IF(F121=0,CONVERT(G121,"ft","cm")+CONVERT(H121,"in","cm"),F121)</f>
        <v>0</v>
      </c>
      <c r="F121" s="7"/>
      <c r="G121" s="7"/>
      <c r="H121" s="7"/>
    </row>
    <row r="122" customFormat="false" ht="12.8" hidden="false" customHeight="false" outlineLevel="0" collapsed="false">
      <c r="A122" s="5" t="n">
        <f aca="false">IF(B122=0,CONVERT(C122,"ft","cm")+CONVERT(D122,"in","cm"),B122)</f>
        <v>0</v>
      </c>
      <c r="B122" s="7"/>
      <c r="C122" s="7"/>
      <c r="D122" s="7"/>
      <c r="E122" s="5" t="n">
        <f aca="false">IF(F122=0,CONVERT(G122,"ft","cm")+CONVERT(H122,"in","cm"),F122)</f>
        <v>0</v>
      </c>
      <c r="F122" s="7"/>
      <c r="G122" s="7"/>
      <c r="H122" s="7"/>
    </row>
    <row r="123" customFormat="false" ht="12.8" hidden="false" customHeight="false" outlineLevel="0" collapsed="false">
      <c r="A123" s="5" t="n">
        <f aca="false">IF(B123=0,CONVERT(C123,"ft","cm")+CONVERT(D123,"in","cm"),B123)</f>
        <v>0</v>
      </c>
      <c r="B123" s="7"/>
      <c r="C123" s="7"/>
      <c r="D123" s="7"/>
      <c r="E123" s="5" t="n">
        <f aca="false">IF(F123=0,CONVERT(G123,"ft","cm")+CONVERT(H123,"in","cm"),F123)</f>
        <v>0</v>
      </c>
      <c r="F123" s="7"/>
      <c r="G123" s="7"/>
      <c r="H123" s="7"/>
    </row>
    <row r="124" customFormat="false" ht="12.8" hidden="false" customHeight="false" outlineLevel="0" collapsed="false">
      <c r="A124" s="5" t="n">
        <f aca="false">IF(B124=0,CONVERT(C124,"ft","cm")+CONVERT(D124,"in","cm"),B124)</f>
        <v>0</v>
      </c>
      <c r="B124" s="7"/>
      <c r="C124" s="7"/>
      <c r="D124" s="7"/>
      <c r="E124" s="5" t="n">
        <f aca="false">IF(F124=0,CONVERT(G124,"ft","cm")+CONVERT(H124,"in","cm"),F124)</f>
        <v>0</v>
      </c>
      <c r="F124" s="7"/>
      <c r="G124" s="7"/>
      <c r="H124" s="7"/>
    </row>
    <row r="125" customFormat="false" ht="12.8" hidden="false" customHeight="false" outlineLevel="0" collapsed="false">
      <c r="A125" s="5" t="n">
        <f aca="false">IF(B125=0,CONVERT(C125,"ft","cm")+CONVERT(D125,"in","cm"),B125)</f>
        <v>0</v>
      </c>
      <c r="B125" s="7"/>
      <c r="C125" s="7"/>
      <c r="D125" s="7"/>
      <c r="E125" s="5" t="n">
        <f aca="false">IF(F125=0,CONVERT(G125,"ft","cm")+CONVERT(H125,"in","cm"),F125)</f>
        <v>0</v>
      </c>
      <c r="F125" s="7"/>
      <c r="G125" s="7"/>
      <c r="H125" s="7"/>
    </row>
    <row r="126" customFormat="false" ht="12.8" hidden="false" customHeight="false" outlineLevel="0" collapsed="false">
      <c r="A126" s="5" t="n">
        <f aca="false">IF(B126=0,CONVERT(C126,"ft","cm")+CONVERT(D126,"in","cm"),B126)</f>
        <v>0</v>
      </c>
      <c r="B126" s="7"/>
      <c r="C126" s="7"/>
      <c r="D126" s="7"/>
      <c r="E126" s="5" t="n">
        <f aca="false">IF(F126=0,CONVERT(G126,"ft","cm")+CONVERT(H126,"in","cm"),F126)</f>
        <v>0</v>
      </c>
      <c r="F126" s="7"/>
      <c r="G126" s="7"/>
      <c r="H126" s="7"/>
    </row>
    <row r="127" customFormat="false" ht="12.8" hidden="false" customHeight="false" outlineLevel="0" collapsed="false">
      <c r="A127" s="5" t="n">
        <f aca="false">IF(B127=0,CONVERT(C127,"ft","cm")+CONVERT(D127,"in","cm"),B127)</f>
        <v>0</v>
      </c>
      <c r="B127" s="7"/>
      <c r="C127" s="7"/>
      <c r="D127" s="7"/>
      <c r="E127" s="5" t="n">
        <f aca="false">IF(F127=0,CONVERT(G127,"ft","cm")+CONVERT(H127,"in","cm"),F127)</f>
        <v>0</v>
      </c>
      <c r="F127" s="7"/>
      <c r="G127" s="7"/>
      <c r="H127" s="7"/>
    </row>
    <row r="128" customFormat="false" ht="12.8" hidden="false" customHeight="false" outlineLevel="0" collapsed="false">
      <c r="A128" s="5" t="n">
        <f aca="false">IF(B128=0,CONVERT(C128,"ft","cm")+CONVERT(D128,"in","cm"),B128)</f>
        <v>0</v>
      </c>
      <c r="B128" s="7"/>
      <c r="C128" s="7"/>
      <c r="D128" s="7"/>
      <c r="E128" s="5" t="n">
        <f aca="false">IF(F128=0,CONVERT(G128,"ft","cm")+CONVERT(H128,"in","cm"),F128)</f>
        <v>0</v>
      </c>
      <c r="F128" s="7"/>
      <c r="G128" s="7"/>
      <c r="H128" s="7"/>
    </row>
    <row r="129" customFormat="false" ht="12.8" hidden="false" customHeight="false" outlineLevel="0" collapsed="false">
      <c r="A129" s="5" t="n">
        <f aca="false">IF(B129=0,CONVERT(C129,"ft","cm")+CONVERT(D129,"in","cm"),B129)</f>
        <v>0</v>
      </c>
      <c r="B129" s="7"/>
      <c r="C129" s="7"/>
      <c r="D129" s="7"/>
      <c r="E129" s="5" t="n">
        <f aca="false">IF(F129=0,CONVERT(G129,"ft","cm")+CONVERT(H129,"in","cm"),F129)</f>
        <v>0</v>
      </c>
      <c r="F129" s="7"/>
      <c r="G129" s="7"/>
      <c r="H129" s="7"/>
    </row>
    <row r="130" customFormat="false" ht="12.8" hidden="false" customHeight="false" outlineLevel="0" collapsed="false">
      <c r="A130" s="5" t="n">
        <f aca="false">IF(B130=0,CONVERT(C130,"ft","cm")+CONVERT(D130,"in","cm"),B130)</f>
        <v>0</v>
      </c>
      <c r="B130" s="7"/>
      <c r="C130" s="7"/>
      <c r="D130" s="7"/>
      <c r="E130" s="5" t="n">
        <f aca="false">IF(F130=0,CONVERT(G130,"ft","cm")+CONVERT(H130,"in","cm"),F130)</f>
        <v>0</v>
      </c>
      <c r="F130" s="7"/>
      <c r="G130" s="7"/>
      <c r="H130" s="7"/>
    </row>
    <row r="131" customFormat="false" ht="12.8" hidden="false" customHeight="false" outlineLevel="0" collapsed="false">
      <c r="A131" s="5" t="n">
        <f aca="false">IF(B131=0,CONVERT(C131,"ft","cm")+CONVERT(D131,"in","cm"),B131)</f>
        <v>0</v>
      </c>
      <c r="B131" s="7"/>
      <c r="C131" s="7"/>
      <c r="D131" s="7"/>
      <c r="E131" s="5" t="n">
        <f aca="false">IF(F131=0,CONVERT(G131,"ft","cm")+CONVERT(H131,"in","cm"),F131)</f>
        <v>0</v>
      </c>
      <c r="F131" s="7"/>
      <c r="G131" s="7"/>
      <c r="H131" s="7"/>
    </row>
    <row r="132" customFormat="false" ht="12.8" hidden="false" customHeight="false" outlineLevel="0" collapsed="false">
      <c r="A132" s="5" t="n">
        <f aca="false">IF(B132=0,CONVERT(C132,"ft","cm")+CONVERT(D132,"in","cm"),B132)</f>
        <v>0</v>
      </c>
      <c r="B132" s="7"/>
      <c r="C132" s="7"/>
      <c r="D132" s="7"/>
      <c r="E132" s="5" t="n">
        <f aca="false">IF(F132=0,CONVERT(G132,"ft","cm")+CONVERT(H132,"in","cm"),F132)</f>
        <v>0</v>
      </c>
      <c r="F132" s="7"/>
      <c r="G132" s="7"/>
      <c r="H132" s="7"/>
    </row>
    <row r="133" customFormat="false" ht="12.8" hidden="false" customHeight="false" outlineLevel="0" collapsed="false">
      <c r="A133" s="5" t="n">
        <f aca="false">IF(B133=0,CONVERT(C133,"ft","cm")+CONVERT(D133,"in","cm"),B133)</f>
        <v>0</v>
      </c>
      <c r="B133" s="7"/>
      <c r="C133" s="7"/>
      <c r="D133" s="7"/>
      <c r="E133" s="5" t="n">
        <f aca="false">IF(F133=0,CONVERT(G133,"ft","cm")+CONVERT(H133,"in","cm"),F133)</f>
        <v>0</v>
      </c>
      <c r="F133" s="7"/>
      <c r="G133" s="7"/>
      <c r="H133" s="7"/>
    </row>
    <row r="134" customFormat="false" ht="12.8" hidden="false" customHeight="false" outlineLevel="0" collapsed="false">
      <c r="A134" s="5" t="n">
        <f aca="false">IF(B134=0,CONVERT(C134,"ft","cm")+CONVERT(D134,"in","cm"),B134)</f>
        <v>0</v>
      </c>
      <c r="B134" s="7"/>
      <c r="C134" s="7"/>
      <c r="D134" s="7"/>
      <c r="E134" s="5" t="n">
        <f aca="false">IF(F134=0,CONVERT(G134,"ft","cm")+CONVERT(H134,"in","cm"),F134)</f>
        <v>0</v>
      </c>
      <c r="F134" s="7"/>
      <c r="G134" s="7"/>
      <c r="H134" s="7"/>
    </row>
    <row r="135" customFormat="false" ht="12.8" hidden="false" customHeight="false" outlineLevel="0" collapsed="false">
      <c r="A135" s="5" t="n">
        <f aca="false">IF(B135=0,CONVERT(C135,"ft","cm")+CONVERT(D135,"in","cm"),B135)</f>
        <v>0</v>
      </c>
      <c r="B135" s="7"/>
      <c r="C135" s="7"/>
      <c r="D135" s="7"/>
      <c r="E135" s="5" t="n">
        <f aca="false">IF(F135=0,CONVERT(G135,"ft","cm")+CONVERT(H135,"in","cm"),F135)</f>
        <v>0</v>
      </c>
      <c r="F135" s="7"/>
      <c r="G135" s="7"/>
      <c r="H135" s="7"/>
    </row>
    <row r="136" customFormat="false" ht="12.8" hidden="false" customHeight="false" outlineLevel="0" collapsed="false">
      <c r="A136" s="5" t="n">
        <f aca="false">IF(B136=0,CONVERT(C136,"ft","cm")+CONVERT(D136,"in","cm"),B136)</f>
        <v>0</v>
      </c>
      <c r="B136" s="7"/>
      <c r="C136" s="7"/>
      <c r="D136" s="7"/>
      <c r="E136" s="5" t="n">
        <f aca="false">IF(F136=0,CONVERT(G136,"ft","cm")+CONVERT(H136,"in","cm"),F136)</f>
        <v>0</v>
      </c>
      <c r="F136" s="7"/>
      <c r="G136" s="7"/>
      <c r="H136" s="7"/>
    </row>
    <row r="137" customFormat="false" ht="12.8" hidden="false" customHeight="false" outlineLevel="0" collapsed="false">
      <c r="A137" s="5" t="n">
        <f aca="false">IF(B137=0,CONVERT(C137,"ft","cm")+CONVERT(D137,"in","cm"),B137)</f>
        <v>0</v>
      </c>
      <c r="B137" s="7"/>
      <c r="C137" s="7"/>
      <c r="D137" s="7"/>
      <c r="E137" s="5" t="n">
        <f aca="false">IF(F137=0,CONVERT(G137,"ft","cm")+CONVERT(H137,"in","cm"),F137)</f>
        <v>0</v>
      </c>
      <c r="F137" s="7"/>
      <c r="G137" s="7"/>
      <c r="H137" s="7"/>
    </row>
    <row r="138" customFormat="false" ht="12.8" hidden="false" customHeight="false" outlineLevel="0" collapsed="false">
      <c r="A138" s="5" t="n">
        <f aca="false">IF(B138=0,CONVERT(C138,"ft","cm")+CONVERT(D138,"in","cm"),B138)</f>
        <v>0</v>
      </c>
      <c r="B138" s="7"/>
      <c r="C138" s="7"/>
      <c r="D138" s="7"/>
      <c r="E138" s="5" t="n">
        <f aca="false">IF(F138=0,CONVERT(G138,"ft","cm")+CONVERT(H138,"in","cm"),F138)</f>
        <v>0</v>
      </c>
      <c r="F138" s="7"/>
      <c r="G138" s="7"/>
      <c r="H138" s="7"/>
    </row>
    <row r="139" customFormat="false" ht="12.8" hidden="false" customHeight="false" outlineLevel="0" collapsed="false">
      <c r="A139" s="5" t="n">
        <f aca="false">IF(B139=0,CONVERT(C139,"ft","cm")+CONVERT(D139,"in","cm"),B139)</f>
        <v>0</v>
      </c>
      <c r="B139" s="7"/>
      <c r="C139" s="7"/>
      <c r="D139" s="7"/>
      <c r="E139" s="5" t="n">
        <f aca="false">IF(F139=0,CONVERT(G139,"ft","cm")+CONVERT(H139,"in","cm"),F139)</f>
        <v>0</v>
      </c>
      <c r="F139" s="7"/>
      <c r="G139" s="7"/>
      <c r="H139" s="7"/>
    </row>
    <row r="140" customFormat="false" ht="12.8" hidden="false" customHeight="false" outlineLevel="0" collapsed="false">
      <c r="A140" s="5" t="n">
        <f aca="false">IF(B140=0,CONVERT(C140,"ft","cm")+CONVERT(D140,"in","cm"),B140)</f>
        <v>0</v>
      </c>
      <c r="B140" s="7"/>
      <c r="C140" s="7"/>
      <c r="D140" s="7"/>
      <c r="E140" s="5" t="n">
        <f aca="false">IF(F140=0,CONVERT(G140,"ft","cm")+CONVERT(H140,"in","cm"),F140)</f>
        <v>0</v>
      </c>
      <c r="F140" s="7"/>
      <c r="G140" s="7"/>
      <c r="H140" s="7"/>
    </row>
    <row r="141" customFormat="false" ht="12.8" hidden="false" customHeight="false" outlineLevel="0" collapsed="false">
      <c r="A141" s="5" t="n">
        <f aca="false">IF(B141=0,CONVERT(C141,"ft","cm")+CONVERT(D141,"in","cm"),B141)</f>
        <v>0</v>
      </c>
      <c r="B141" s="7"/>
      <c r="C141" s="7"/>
      <c r="D141" s="7"/>
      <c r="E141" s="5" t="n">
        <f aca="false">IF(F141=0,CONVERT(G141,"ft","cm")+CONVERT(H141,"in","cm"),F141)</f>
        <v>0</v>
      </c>
      <c r="F141" s="7"/>
      <c r="G141" s="7"/>
      <c r="H141" s="7"/>
    </row>
    <row r="142" customFormat="false" ht="12.8" hidden="false" customHeight="false" outlineLevel="0" collapsed="false">
      <c r="A142" s="5" t="n">
        <f aca="false">IF(B142=0,CONVERT(C142,"ft","cm")+CONVERT(D142,"in","cm"),B142)</f>
        <v>0</v>
      </c>
      <c r="B142" s="7"/>
      <c r="C142" s="7"/>
      <c r="D142" s="7"/>
      <c r="E142" s="5" t="n">
        <f aca="false">IF(F142=0,CONVERT(G142,"ft","cm")+CONVERT(H142,"in","cm"),F142)</f>
        <v>0</v>
      </c>
      <c r="F142" s="7"/>
      <c r="G142" s="7"/>
      <c r="H142" s="7"/>
    </row>
    <row r="143" customFormat="false" ht="12.8" hidden="false" customHeight="false" outlineLevel="0" collapsed="false">
      <c r="A143" s="5" t="n">
        <f aca="false">IF(B143=0,CONVERT(C143,"ft","cm")+CONVERT(D143,"in","cm"),B143)</f>
        <v>0</v>
      </c>
      <c r="B143" s="7"/>
      <c r="C143" s="7"/>
      <c r="D143" s="7"/>
      <c r="E143" s="5" t="n">
        <f aca="false">IF(F143=0,CONVERT(G143,"ft","cm")+CONVERT(H143,"in","cm"),F143)</f>
        <v>0</v>
      </c>
      <c r="F143" s="7"/>
      <c r="G143" s="7"/>
      <c r="H143" s="7"/>
    </row>
    <row r="144" customFormat="false" ht="12.8" hidden="false" customHeight="false" outlineLevel="0" collapsed="false">
      <c r="A144" s="5" t="n">
        <f aca="false">IF(B144=0,CONVERT(C144,"ft","cm")+CONVERT(D144,"in","cm"),B144)</f>
        <v>0</v>
      </c>
      <c r="B144" s="7"/>
      <c r="C144" s="7"/>
      <c r="D144" s="7"/>
      <c r="E144" s="5" t="n">
        <f aca="false">IF(F144=0,CONVERT(G144,"ft","cm")+CONVERT(H144,"in","cm"),F144)</f>
        <v>0</v>
      </c>
      <c r="F144" s="7"/>
      <c r="G144" s="7"/>
      <c r="H144" s="7"/>
    </row>
    <row r="145" customFormat="false" ht="12.8" hidden="false" customHeight="false" outlineLevel="0" collapsed="false">
      <c r="A145" s="5" t="n">
        <f aca="false">IF(B145=0,CONVERT(C145,"ft","cm")+CONVERT(D145,"in","cm"),B145)</f>
        <v>0</v>
      </c>
      <c r="B145" s="7"/>
      <c r="C145" s="7"/>
      <c r="D145" s="7"/>
      <c r="E145" s="5" t="n">
        <f aca="false">IF(F145=0,CONVERT(G145,"ft","cm")+CONVERT(H145,"in","cm"),F145)</f>
        <v>0</v>
      </c>
      <c r="F145" s="7"/>
      <c r="G145" s="7"/>
      <c r="H145" s="7"/>
    </row>
    <row r="146" customFormat="false" ht="12.8" hidden="false" customHeight="false" outlineLevel="0" collapsed="false">
      <c r="A146" s="5" t="n">
        <f aca="false">IF(B146=0,CONVERT(C146,"ft","cm")+CONVERT(D146,"in","cm"),B146)</f>
        <v>0</v>
      </c>
      <c r="B146" s="7"/>
      <c r="C146" s="7"/>
      <c r="D146" s="7"/>
      <c r="E146" s="5" t="n">
        <f aca="false">IF(F146=0,CONVERT(G146,"ft","cm")+CONVERT(H146,"in","cm"),F146)</f>
        <v>0</v>
      </c>
      <c r="F146" s="7"/>
      <c r="G146" s="7"/>
      <c r="H146" s="7"/>
    </row>
    <row r="147" customFormat="false" ht="12.8" hidden="false" customHeight="false" outlineLevel="0" collapsed="false">
      <c r="A147" s="5" t="n">
        <f aca="false">IF(B147=0,CONVERT(C147,"ft","cm")+CONVERT(D147,"in","cm"),B147)</f>
        <v>0</v>
      </c>
      <c r="B147" s="7"/>
      <c r="C147" s="7"/>
      <c r="D147" s="7"/>
      <c r="E147" s="5" t="n">
        <f aca="false">IF(F147=0,CONVERT(G147,"ft","cm")+CONVERT(H147,"in","cm"),F147)</f>
        <v>0</v>
      </c>
      <c r="F147" s="7"/>
      <c r="G147" s="7"/>
      <c r="H147" s="7"/>
    </row>
    <row r="148" customFormat="false" ht="12.8" hidden="false" customHeight="false" outlineLevel="0" collapsed="false">
      <c r="A148" s="5" t="n">
        <f aca="false">IF(B148=0,CONVERT(C148,"ft","cm")+CONVERT(D148,"in","cm"),B148)</f>
        <v>0</v>
      </c>
      <c r="B148" s="7"/>
      <c r="C148" s="7"/>
      <c r="D148" s="7"/>
      <c r="E148" s="5" t="n">
        <f aca="false">IF(F148=0,CONVERT(G148,"ft","cm")+CONVERT(H148,"in","cm"),F148)</f>
        <v>0</v>
      </c>
      <c r="F148" s="7"/>
      <c r="G148" s="7"/>
      <c r="H148" s="7"/>
    </row>
    <row r="149" customFormat="false" ht="12.8" hidden="false" customHeight="false" outlineLevel="0" collapsed="false">
      <c r="A149" s="5" t="n">
        <f aca="false">IF(B149=0,CONVERT(C149,"ft","cm")+CONVERT(D149,"in","cm"),B149)</f>
        <v>0</v>
      </c>
      <c r="B149" s="7"/>
      <c r="C149" s="7"/>
      <c r="D149" s="7"/>
      <c r="E149" s="5" t="n">
        <f aca="false">IF(F149=0,CONVERT(G149,"ft","cm")+CONVERT(H149,"in","cm"),F149)</f>
        <v>0</v>
      </c>
      <c r="F149" s="7"/>
      <c r="G149" s="7"/>
      <c r="H149" s="7"/>
    </row>
    <row r="150" customFormat="false" ht="12.8" hidden="false" customHeight="false" outlineLevel="0" collapsed="false">
      <c r="A150" s="5" t="n">
        <f aca="false">IF(B150=0,CONVERT(C150,"ft","cm")+CONVERT(D150,"in","cm"),B150)</f>
        <v>0</v>
      </c>
      <c r="B150" s="7"/>
      <c r="C150" s="7"/>
      <c r="D150" s="7"/>
      <c r="E150" s="5" t="n">
        <f aca="false">IF(F150=0,CONVERT(G150,"ft","cm")+CONVERT(H150,"in","cm"),F150)</f>
        <v>0</v>
      </c>
      <c r="F150" s="7"/>
      <c r="G150" s="7"/>
      <c r="H150" s="7"/>
    </row>
    <row r="151" customFormat="false" ht="12.8" hidden="false" customHeight="false" outlineLevel="0" collapsed="false">
      <c r="A151" s="5" t="n">
        <f aca="false">IF(B151=0,CONVERT(C151,"ft","cm")+CONVERT(D151,"in","cm"),B151)</f>
        <v>0</v>
      </c>
      <c r="B151" s="7"/>
      <c r="C151" s="7"/>
      <c r="D151" s="7"/>
      <c r="E151" s="5" t="n">
        <f aca="false">IF(F151=0,CONVERT(G151,"ft","cm")+CONVERT(H151,"in","cm"),F151)</f>
        <v>0</v>
      </c>
      <c r="F151" s="7"/>
      <c r="G151" s="7"/>
      <c r="H151" s="7"/>
    </row>
    <row r="152" customFormat="false" ht="12.8" hidden="false" customHeight="false" outlineLevel="0" collapsed="false">
      <c r="A152" s="5" t="n">
        <f aca="false">IF(B152=0,CONVERT(C152,"ft","cm")+CONVERT(D152,"in","cm"),B152)</f>
        <v>0</v>
      </c>
      <c r="B152" s="7"/>
      <c r="C152" s="7"/>
      <c r="D152" s="7"/>
      <c r="E152" s="5" t="n">
        <f aca="false">IF(F152=0,CONVERT(G152,"ft","cm")+CONVERT(H152,"in","cm"),F152)</f>
        <v>0</v>
      </c>
      <c r="F152" s="7"/>
      <c r="G152" s="7"/>
      <c r="H152" s="7"/>
    </row>
    <row r="153" customFormat="false" ht="12.8" hidden="false" customHeight="false" outlineLevel="0" collapsed="false">
      <c r="A153" s="5" t="n">
        <f aca="false">IF(B153=0,CONVERT(C153,"ft","cm")+CONVERT(D153,"in","cm"),B153)</f>
        <v>0</v>
      </c>
      <c r="B153" s="7"/>
      <c r="C153" s="7"/>
      <c r="D153" s="7"/>
      <c r="E153" s="5" t="n">
        <f aca="false">IF(F153=0,CONVERT(G153,"ft","cm")+CONVERT(H153,"in","cm"),F153)</f>
        <v>0</v>
      </c>
      <c r="F153" s="7"/>
      <c r="G153" s="7"/>
      <c r="H153" s="7"/>
    </row>
    <row r="154" customFormat="false" ht="12.8" hidden="false" customHeight="false" outlineLevel="0" collapsed="false">
      <c r="A154" s="5" t="n">
        <f aca="false">IF(B154=0,CONVERT(C154,"ft","cm")+CONVERT(D154,"in","cm"),B154)</f>
        <v>0</v>
      </c>
      <c r="B154" s="7"/>
      <c r="C154" s="7"/>
      <c r="D154" s="7"/>
      <c r="E154" s="5" t="n">
        <f aca="false">IF(F154=0,CONVERT(G154,"ft","cm")+CONVERT(H154,"in","cm"),F154)</f>
        <v>0</v>
      </c>
      <c r="F154" s="7"/>
      <c r="G154" s="7"/>
      <c r="H154" s="7"/>
    </row>
    <row r="155" customFormat="false" ht="12.8" hidden="false" customHeight="false" outlineLevel="0" collapsed="false">
      <c r="A155" s="5" t="n">
        <f aca="false">IF(B155=0,CONVERT(C155,"ft","cm")+CONVERT(D155,"in","cm"),B155)</f>
        <v>0</v>
      </c>
      <c r="B155" s="7"/>
      <c r="C155" s="7"/>
      <c r="D155" s="7"/>
      <c r="E155" s="5" t="n">
        <f aca="false">IF(F155=0,CONVERT(G155,"ft","cm")+CONVERT(H155,"in","cm"),F155)</f>
        <v>0</v>
      </c>
      <c r="F155" s="7"/>
      <c r="G155" s="7"/>
      <c r="H155" s="7"/>
    </row>
    <row r="156" customFormat="false" ht="12.8" hidden="false" customHeight="false" outlineLevel="0" collapsed="false">
      <c r="A156" s="5" t="n">
        <f aca="false">IF(B156=0,CONVERT(C156,"ft","cm")+CONVERT(D156,"in","cm"),B156)</f>
        <v>0</v>
      </c>
      <c r="B156" s="7"/>
      <c r="C156" s="7"/>
      <c r="D156" s="7"/>
      <c r="E156" s="5" t="n">
        <f aca="false">IF(F156=0,CONVERT(G156,"ft","cm")+CONVERT(H156,"in","cm"),F156)</f>
        <v>0</v>
      </c>
      <c r="F156" s="7"/>
      <c r="G156" s="7"/>
      <c r="H156" s="7"/>
    </row>
    <row r="157" customFormat="false" ht="12.8" hidden="false" customHeight="false" outlineLevel="0" collapsed="false">
      <c r="A157" s="5" t="n">
        <f aca="false">IF(B157=0,CONVERT(C157,"ft","cm")+CONVERT(D157,"in","cm"),B157)</f>
        <v>0</v>
      </c>
      <c r="B157" s="7"/>
      <c r="C157" s="7"/>
      <c r="D157" s="7"/>
      <c r="E157" s="5" t="n">
        <f aca="false">IF(F157=0,CONVERT(G157,"ft","cm")+CONVERT(H157,"in","cm"),F157)</f>
        <v>0</v>
      </c>
      <c r="F157" s="7"/>
      <c r="G157" s="7"/>
      <c r="H157" s="7"/>
    </row>
    <row r="158" customFormat="false" ht="12.8" hidden="false" customHeight="false" outlineLevel="0" collapsed="false">
      <c r="A158" s="5" t="n">
        <f aca="false">IF(B158=0,CONVERT(C158,"ft","cm")+CONVERT(D158,"in","cm"),B158)</f>
        <v>0</v>
      </c>
      <c r="B158" s="7"/>
      <c r="C158" s="7"/>
      <c r="D158" s="7"/>
      <c r="E158" s="5" t="n">
        <f aca="false">IF(F158=0,CONVERT(G158,"ft","cm")+CONVERT(H158,"in","cm"),F158)</f>
        <v>0</v>
      </c>
      <c r="F158" s="7"/>
      <c r="G158" s="7"/>
      <c r="H158" s="7"/>
    </row>
    <row r="159" customFormat="false" ht="12.8" hidden="false" customHeight="false" outlineLevel="0" collapsed="false">
      <c r="A159" s="5" t="n">
        <f aca="false">IF(B159=0,CONVERT(C159,"ft","cm")+CONVERT(D159,"in","cm"),B159)</f>
        <v>0</v>
      </c>
      <c r="B159" s="7"/>
      <c r="C159" s="7"/>
      <c r="D159" s="7"/>
      <c r="E159" s="5" t="n">
        <f aca="false">IF(F159=0,CONVERT(G159,"ft","cm")+CONVERT(H159,"in","cm"),F159)</f>
        <v>0</v>
      </c>
      <c r="F159" s="7"/>
      <c r="G159" s="7"/>
      <c r="H159" s="7"/>
    </row>
    <row r="160" customFormat="false" ht="12.8" hidden="false" customHeight="false" outlineLevel="0" collapsed="false">
      <c r="A160" s="5" t="n">
        <f aca="false">IF(B160=0,CONVERT(C160,"ft","cm")+CONVERT(D160,"in","cm"),B160)</f>
        <v>0</v>
      </c>
      <c r="B160" s="7"/>
      <c r="C160" s="7"/>
      <c r="D160" s="7"/>
      <c r="E160" s="5" t="n">
        <f aca="false">IF(F160=0,CONVERT(G160,"ft","cm")+CONVERT(H160,"in","cm"),F160)</f>
        <v>0</v>
      </c>
      <c r="F160" s="7"/>
      <c r="G160" s="7"/>
      <c r="H160" s="7"/>
    </row>
    <row r="161" customFormat="false" ht="12.8" hidden="false" customHeight="false" outlineLevel="0" collapsed="false">
      <c r="A161" s="5" t="n">
        <f aca="false">IF(B161=0,CONVERT(C161,"ft","cm")+CONVERT(D161,"in","cm"),B161)</f>
        <v>0</v>
      </c>
      <c r="B161" s="7"/>
      <c r="C161" s="7"/>
      <c r="D161" s="7"/>
      <c r="E161" s="5" t="n">
        <f aca="false">IF(F161=0,CONVERT(G161,"ft","cm")+CONVERT(H161,"in","cm"),F161)</f>
        <v>0</v>
      </c>
      <c r="F161" s="7"/>
      <c r="G161" s="7"/>
      <c r="H161" s="7"/>
    </row>
    <row r="162" customFormat="false" ht="12.8" hidden="false" customHeight="false" outlineLevel="0" collapsed="false">
      <c r="A162" s="5" t="n">
        <f aca="false">IF(B162=0,CONVERT(C162,"ft","cm")+CONVERT(D162,"in","cm"),B162)</f>
        <v>0</v>
      </c>
      <c r="B162" s="7"/>
      <c r="C162" s="7"/>
      <c r="D162" s="7"/>
      <c r="E162" s="5" t="n">
        <f aca="false">IF(F162=0,CONVERT(G162,"ft","cm")+CONVERT(H162,"in","cm"),F162)</f>
        <v>0</v>
      </c>
      <c r="F162" s="7"/>
      <c r="G162" s="7"/>
      <c r="H162" s="7"/>
    </row>
    <row r="163" customFormat="false" ht="12.8" hidden="false" customHeight="false" outlineLevel="0" collapsed="false">
      <c r="A163" s="5" t="n">
        <f aca="false">IF(B163=0,CONVERT(C163,"ft","cm")+CONVERT(D163,"in","cm"),B163)</f>
        <v>0</v>
      </c>
      <c r="B163" s="7"/>
      <c r="C163" s="7"/>
      <c r="D163" s="7"/>
      <c r="E163" s="5" t="n">
        <f aca="false">IF(F163=0,CONVERT(G163,"ft","cm")+CONVERT(H163,"in","cm"),F163)</f>
        <v>0</v>
      </c>
      <c r="F163" s="7"/>
      <c r="G163" s="7"/>
      <c r="H163" s="7"/>
    </row>
    <row r="164" customFormat="false" ht="12.8" hidden="false" customHeight="false" outlineLevel="0" collapsed="false">
      <c r="A164" s="5" t="n">
        <f aca="false">IF(B164=0,CONVERT(C164,"ft","cm")+CONVERT(D164,"in","cm"),B164)</f>
        <v>0</v>
      </c>
      <c r="B164" s="7"/>
      <c r="C164" s="7"/>
      <c r="D164" s="7"/>
      <c r="E164" s="5" t="n">
        <f aca="false">IF(F164=0,CONVERT(G164,"ft","cm")+CONVERT(H164,"in","cm"),F164)</f>
        <v>0</v>
      </c>
      <c r="F164" s="7"/>
      <c r="G164" s="7"/>
      <c r="H164" s="7"/>
    </row>
    <row r="165" customFormat="false" ht="12.8" hidden="false" customHeight="false" outlineLevel="0" collapsed="false">
      <c r="A165" s="5" t="n">
        <f aca="false">IF(B165=0,CONVERT(C165,"ft","cm")+CONVERT(D165,"in","cm"),B165)</f>
        <v>0</v>
      </c>
      <c r="B165" s="7"/>
      <c r="C165" s="7"/>
      <c r="D165" s="7"/>
      <c r="E165" s="5" t="n">
        <f aca="false">IF(F165=0,CONVERT(G165,"ft","cm")+CONVERT(H165,"in","cm"),F165)</f>
        <v>0</v>
      </c>
      <c r="F165" s="7"/>
      <c r="G165" s="7"/>
      <c r="H165" s="7"/>
    </row>
    <row r="166" customFormat="false" ht="12.8" hidden="false" customHeight="false" outlineLevel="0" collapsed="false">
      <c r="A166" s="5" t="n">
        <f aca="false">IF(B166=0,CONVERT(C166,"ft","cm")+CONVERT(D166,"in","cm"),B166)</f>
        <v>0</v>
      </c>
      <c r="B166" s="7"/>
      <c r="C166" s="7"/>
      <c r="D166" s="7"/>
      <c r="E166" s="5" t="n">
        <f aca="false">IF(F166=0,CONVERT(G166,"ft","cm")+CONVERT(H166,"in","cm"),F166)</f>
        <v>0</v>
      </c>
      <c r="F166" s="7"/>
      <c r="G166" s="7"/>
      <c r="H166" s="7"/>
    </row>
    <row r="167" customFormat="false" ht="12.8" hidden="false" customHeight="false" outlineLevel="0" collapsed="false">
      <c r="A167" s="5" t="n">
        <f aca="false">IF(B167=0,CONVERT(C167,"ft","cm")+CONVERT(D167,"in","cm"),B167)</f>
        <v>0</v>
      </c>
      <c r="B167" s="7"/>
      <c r="C167" s="7"/>
      <c r="D167" s="7"/>
      <c r="E167" s="5" t="n">
        <f aca="false">IF(F167=0,CONVERT(G167,"ft","cm")+CONVERT(H167,"in","cm"),F167)</f>
        <v>0</v>
      </c>
      <c r="F167" s="7"/>
      <c r="G167" s="7"/>
      <c r="H167" s="7"/>
    </row>
    <row r="168" customFormat="false" ht="12.8" hidden="false" customHeight="false" outlineLevel="0" collapsed="false">
      <c r="A168" s="5" t="n">
        <f aca="false">IF(B168=0,CONVERT(C168,"ft","cm")+CONVERT(D168,"in","cm"),B168)</f>
        <v>0</v>
      </c>
      <c r="B168" s="7"/>
      <c r="C168" s="7"/>
      <c r="D168" s="7"/>
      <c r="E168" s="5" t="n">
        <f aca="false">IF(F168=0,CONVERT(G168,"ft","cm")+CONVERT(H168,"in","cm"),F168)</f>
        <v>0</v>
      </c>
      <c r="F168" s="7"/>
      <c r="G168" s="7"/>
      <c r="H168" s="7"/>
    </row>
    <row r="169" customFormat="false" ht="12.8" hidden="false" customHeight="false" outlineLevel="0" collapsed="false">
      <c r="A169" s="5" t="n">
        <f aca="false">IF(B169=0,CONVERT(C169,"ft","cm")+CONVERT(D169,"in","cm"),B169)</f>
        <v>0</v>
      </c>
      <c r="B169" s="7"/>
      <c r="C169" s="7"/>
      <c r="D169" s="7"/>
      <c r="E169" s="5" t="n">
        <f aca="false">IF(F169=0,CONVERT(G169,"ft","cm")+CONVERT(H169,"in","cm"),F169)</f>
        <v>0</v>
      </c>
      <c r="F169" s="7"/>
      <c r="G169" s="7"/>
      <c r="H169" s="7"/>
    </row>
    <row r="170" customFormat="false" ht="12.8" hidden="false" customHeight="false" outlineLevel="0" collapsed="false">
      <c r="A170" s="5" t="n">
        <f aca="false">IF(B170=0,CONVERT(C170,"ft","cm")+CONVERT(D170,"in","cm"),B170)</f>
        <v>0</v>
      </c>
      <c r="B170" s="7"/>
      <c r="C170" s="7"/>
      <c r="D170" s="7"/>
      <c r="E170" s="5" t="n">
        <f aca="false">IF(F170=0,CONVERT(G170,"ft","cm")+CONVERT(H170,"in","cm"),F170)</f>
        <v>0</v>
      </c>
      <c r="F170" s="7"/>
      <c r="G170" s="7"/>
      <c r="H170" s="7"/>
    </row>
    <row r="171" customFormat="false" ht="12.8" hidden="false" customHeight="false" outlineLevel="0" collapsed="false">
      <c r="A171" s="5" t="n">
        <f aca="false">IF(B171=0,CONVERT(C171,"ft","cm")+CONVERT(D171,"in","cm"),B171)</f>
        <v>0</v>
      </c>
      <c r="B171" s="7"/>
      <c r="C171" s="7"/>
      <c r="D171" s="7"/>
      <c r="E171" s="5" t="n">
        <f aca="false">IF(F171=0,CONVERT(G171,"ft","cm")+CONVERT(H171,"in","cm"),F171)</f>
        <v>0</v>
      </c>
      <c r="F171" s="7"/>
      <c r="G171" s="7"/>
      <c r="H171" s="7"/>
    </row>
    <row r="172" customFormat="false" ht="12.8" hidden="false" customHeight="false" outlineLevel="0" collapsed="false">
      <c r="A172" s="5" t="n">
        <f aca="false">IF(B172=0,CONVERT(C172,"ft","cm")+CONVERT(D172,"in","cm"),B172)</f>
        <v>0</v>
      </c>
      <c r="B172" s="7"/>
      <c r="C172" s="7"/>
      <c r="D172" s="7"/>
      <c r="E172" s="5" t="n">
        <f aca="false">IF(F172=0,CONVERT(G172,"ft","cm")+CONVERT(H172,"in","cm"),F172)</f>
        <v>0</v>
      </c>
      <c r="F172" s="7"/>
      <c r="G172" s="7"/>
      <c r="H172" s="7"/>
    </row>
    <row r="173" customFormat="false" ht="12.8" hidden="false" customHeight="false" outlineLevel="0" collapsed="false">
      <c r="A173" s="5" t="n">
        <f aca="false">IF(B173=0,CONVERT(C173,"ft","cm")+CONVERT(D173,"in","cm"),B173)</f>
        <v>0</v>
      </c>
      <c r="B173" s="7"/>
      <c r="C173" s="7"/>
      <c r="D173" s="7"/>
      <c r="E173" s="5" t="n">
        <f aca="false">IF(F173=0,CONVERT(G173,"ft","cm")+CONVERT(H173,"in","cm"),F173)</f>
        <v>0</v>
      </c>
      <c r="F173" s="7"/>
      <c r="G173" s="7"/>
      <c r="H173" s="7"/>
    </row>
    <row r="174" customFormat="false" ht="12.8" hidden="false" customHeight="false" outlineLevel="0" collapsed="false">
      <c r="A174" s="5" t="n">
        <f aca="false">IF(B174=0,CONVERT(C174,"ft","cm")+CONVERT(D174,"in","cm"),B174)</f>
        <v>0</v>
      </c>
      <c r="B174" s="7"/>
      <c r="C174" s="7"/>
      <c r="D174" s="7"/>
      <c r="E174" s="5" t="n">
        <f aca="false">IF(F174=0,CONVERT(G174,"ft","cm")+CONVERT(H174,"in","cm"),F174)</f>
        <v>0</v>
      </c>
      <c r="F174" s="7"/>
      <c r="G174" s="7"/>
      <c r="H174" s="7"/>
    </row>
    <row r="175" customFormat="false" ht="12.8" hidden="false" customHeight="false" outlineLevel="0" collapsed="false">
      <c r="A175" s="5" t="n">
        <f aca="false">IF(B175=0,CONVERT(C175,"ft","cm")+CONVERT(D175,"in","cm"),B175)</f>
        <v>0</v>
      </c>
      <c r="B175" s="7"/>
      <c r="C175" s="7"/>
      <c r="D175" s="7"/>
      <c r="E175" s="5" t="n">
        <f aca="false">IF(F175=0,CONVERT(G175,"ft","cm")+CONVERT(H175,"in","cm"),F175)</f>
        <v>0</v>
      </c>
      <c r="F175" s="7"/>
      <c r="G175" s="7"/>
      <c r="H175" s="7"/>
    </row>
    <row r="176" customFormat="false" ht="12.8" hidden="false" customHeight="false" outlineLevel="0" collapsed="false">
      <c r="A176" s="5" t="n">
        <f aca="false">IF(B176=0,CONVERT(C176,"ft","cm")+CONVERT(D176,"in","cm"),B176)</f>
        <v>0</v>
      </c>
      <c r="B176" s="7"/>
      <c r="C176" s="7"/>
      <c r="D176" s="7"/>
      <c r="E176" s="5" t="n">
        <f aca="false">IF(F176=0,CONVERT(G176,"ft","cm")+CONVERT(H176,"in","cm"),F176)</f>
        <v>0</v>
      </c>
      <c r="F176" s="7"/>
      <c r="G176" s="7"/>
      <c r="H176" s="7"/>
    </row>
    <row r="177" customFormat="false" ht="12.8" hidden="false" customHeight="false" outlineLevel="0" collapsed="false">
      <c r="A177" s="5" t="n">
        <f aca="false">IF(B177=0,CONVERT(C177,"ft","cm")+CONVERT(D177,"in","cm"),B177)</f>
        <v>0</v>
      </c>
      <c r="B177" s="7"/>
      <c r="C177" s="7"/>
      <c r="D177" s="7"/>
      <c r="E177" s="5" t="n">
        <f aca="false">IF(F177=0,CONVERT(G177,"ft","cm")+CONVERT(H177,"in","cm"),F177)</f>
        <v>0</v>
      </c>
      <c r="F177" s="7"/>
      <c r="G177" s="7"/>
      <c r="H177" s="7"/>
    </row>
    <row r="178" customFormat="false" ht="12.8" hidden="false" customHeight="false" outlineLevel="0" collapsed="false">
      <c r="A178" s="5" t="n">
        <f aca="false">IF(B178=0,CONVERT(C178,"ft","cm")+CONVERT(D178,"in","cm"),B178)</f>
        <v>0</v>
      </c>
      <c r="B178" s="7"/>
      <c r="C178" s="7"/>
      <c r="D178" s="7"/>
      <c r="E178" s="5" t="n">
        <f aca="false">IF(F178=0,CONVERT(G178,"ft","cm")+CONVERT(H178,"in","cm"),F178)</f>
        <v>0</v>
      </c>
      <c r="F178" s="7"/>
      <c r="G178" s="7"/>
      <c r="H178" s="7"/>
    </row>
    <row r="179" customFormat="false" ht="12.8" hidden="false" customHeight="false" outlineLevel="0" collapsed="false">
      <c r="A179" s="5" t="n">
        <f aca="false">IF(B179=0,CONVERT(C179,"ft","cm")+CONVERT(D179,"in","cm"),B179)</f>
        <v>0</v>
      </c>
      <c r="B179" s="7"/>
      <c r="C179" s="7"/>
      <c r="D179" s="7"/>
      <c r="E179" s="5" t="n">
        <f aca="false">IF(F179=0,CONVERT(G179,"ft","cm")+CONVERT(H179,"in","cm"),F179)</f>
        <v>0</v>
      </c>
      <c r="F179" s="7"/>
      <c r="G179" s="7"/>
      <c r="H179" s="7"/>
    </row>
    <row r="180" customFormat="false" ht="12.8" hidden="false" customHeight="false" outlineLevel="0" collapsed="false">
      <c r="A180" s="5" t="n">
        <f aca="false">IF(B180=0,CONVERT(C180,"ft","cm")+CONVERT(D180,"in","cm"),B180)</f>
        <v>0</v>
      </c>
      <c r="B180" s="7"/>
      <c r="C180" s="7"/>
      <c r="D180" s="7"/>
      <c r="E180" s="5" t="n">
        <f aca="false">IF(F180=0,CONVERT(G180,"ft","cm")+CONVERT(H180,"in","cm"),F180)</f>
        <v>0</v>
      </c>
      <c r="F180" s="7"/>
      <c r="G180" s="7"/>
      <c r="H180" s="7"/>
    </row>
    <row r="181" customFormat="false" ht="12.8" hidden="false" customHeight="false" outlineLevel="0" collapsed="false">
      <c r="A181" s="5" t="n">
        <f aca="false">IF(B181=0,CONVERT(C181,"ft","cm")+CONVERT(D181,"in","cm"),B181)</f>
        <v>0</v>
      </c>
      <c r="B181" s="7"/>
      <c r="C181" s="7"/>
      <c r="D181" s="7"/>
      <c r="E181" s="5" t="n">
        <f aca="false">IF(F181=0,CONVERT(G181,"ft","cm")+CONVERT(H181,"in","cm"),F181)</f>
        <v>0</v>
      </c>
      <c r="F181" s="7"/>
      <c r="G181" s="7"/>
      <c r="H181" s="7"/>
    </row>
    <row r="182" customFormat="false" ht="12.8" hidden="false" customHeight="false" outlineLevel="0" collapsed="false">
      <c r="A182" s="5" t="n">
        <f aca="false">IF(B182=0,CONVERT(C182,"ft","cm")+CONVERT(D182,"in","cm"),B182)</f>
        <v>0</v>
      </c>
      <c r="B182" s="7"/>
      <c r="C182" s="7"/>
      <c r="D182" s="7"/>
      <c r="E182" s="5" t="n">
        <f aca="false">IF(F182=0,CONVERT(G182,"ft","cm")+CONVERT(H182,"in","cm"),F182)</f>
        <v>0</v>
      </c>
      <c r="F182" s="7"/>
      <c r="G182" s="7"/>
      <c r="H182" s="7"/>
    </row>
    <row r="183" customFormat="false" ht="12.8" hidden="false" customHeight="false" outlineLevel="0" collapsed="false">
      <c r="A183" s="5" t="n">
        <f aca="false">IF(B183=0,CONVERT(C183,"ft","cm")+CONVERT(D183,"in","cm"),B183)</f>
        <v>0</v>
      </c>
      <c r="B183" s="7"/>
      <c r="C183" s="7"/>
      <c r="D183" s="7"/>
      <c r="E183" s="5" t="n">
        <f aca="false">IF(F183=0,CONVERT(G183,"ft","cm")+CONVERT(H183,"in","cm"),F183)</f>
        <v>0</v>
      </c>
      <c r="F183" s="7"/>
      <c r="G183" s="7"/>
      <c r="H183" s="7"/>
    </row>
    <row r="184" customFormat="false" ht="12.8" hidden="false" customHeight="false" outlineLevel="0" collapsed="false">
      <c r="A184" s="5" t="n">
        <f aca="false">IF(B184=0,CONVERT(C184,"ft","cm")+CONVERT(D184,"in","cm"),B184)</f>
        <v>0</v>
      </c>
      <c r="B184" s="7"/>
      <c r="C184" s="7"/>
      <c r="D184" s="7"/>
      <c r="E184" s="5" t="n">
        <f aca="false">IF(F184=0,CONVERT(G184,"ft","cm")+CONVERT(H184,"in","cm"),F184)</f>
        <v>0</v>
      </c>
      <c r="F184" s="7"/>
      <c r="G184" s="7"/>
      <c r="H184" s="7"/>
    </row>
    <row r="185" customFormat="false" ht="12.8" hidden="false" customHeight="false" outlineLevel="0" collapsed="false">
      <c r="A185" s="5" t="n">
        <f aca="false">IF(B185=0,CONVERT(C185,"ft","cm")+CONVERT(D185,"in","cm"),B185)</f>
        <v>0</v>
      </c>
      <c r="B185" s="7"/>
      <c r="C185" s="7"/>
      <c r="D185" s="7"/>
      <c r="E185" s="5" t="n">
        <f aca="false">IF(F185=0,CONVERT(G185,"ft","cm")+CONVERT(H185,"in","cm"),F185)</f>
        <v>0</v>
      </c>
      <c r="F185" s="7"/>
      <c r="G185" s="7"/>
      <c r="H185" s="7"/>
    </row>
    <row r="186" customFormat="false" ht="12.8" hidden="false" customHeight="false" outlineLevel="0" collapsed="false">
      <c r="A186" s="5" t="n">
        <f aca="false">IF(B186=0,CONVERT(C186,"ft","cm")+CONVERT(D186,"in","cm"),B186)</f>
        <v>0</v>
      </c>
      <c r="B186" s="7"/>
      <c r="C186" s="7"/>
      <c r="D186" s="7"/>
      <c r="E186" s="5" t="n">
        <f aca="false">IF(F186=0,CONVERT(G186,"ft","cm")+CONVERT(H186,"in","cm"),F186)</f>
        <v>0</v>
      </c>
      <c r="F186" s="7"/>
      <c r="G186" s="7"/>
      <c r="H186" s="7"/>
    </row>
    <row r="187" customFormat="false" ht="12.8" hidden="false" customHeight="false" outlineLevel="0" collapsed="false">
      <c r="A187" s="5" t="n">
        <f aca="false">IF(B187=0,CONVERT(C187,"ft","cm")+CONVERT(D187,"in","cm"),B187)</f>
        <v>0</v>
      </c>
      <c r="B187" s="7"/>
      <c r="C187" s="7"/>
      <c r="D187" s="7"/>
      <c r="E187" s="5" t="n">
        <f aca="false">IF(F187=0,CONVERT(G187,"ft","cm")+CONVERT(H187,"in","cm"),F187)</f>
        <v>0</v>
      </c>
      <c r="F187" s="7"/>
      <c r="G187" s="7"/>
      <c r="H187" s="7"/>
    </row>
    <row r="188" customFormat="false" ht="12.8" hidden="false" customHeight="false" outlineLevel="0" collapsed="false">
      <c r="A188" s="5" t="n">
        <f aca="false">IF(B188=0,CONVERT(C188,"ft","cm")+CONVERT(D188,"in","cm"),B188)</f>
        <v>0</v>
      </c>
      <c r="B188" s="7"/>
      <c r="C188" s="7"/>
      <c r="D188" s="7"/>
      <c r="E188" s="5" t="n">
        <f aca="false">IF(F188=0,CONVERT(G188,"ft","cm")+CONVERT(H188,"in","cm"),F188)</f>
        <v>0</v>
      </c>
      <c r="F188" s="7"/>
      <c r="G188" s="7"/>
      <c r="H188" s="7"/>
    </row>
    <row r="189" customFormat="false" ht="12.8" hidden="false" customHeight="false" outlineLevel="0" collapsed="false">
      <c r="A189" s="5" t="n">
        <f aca="false">IF(B189=0,CONVERT(C189,"ft","cm")+CONVERT(D189,"in","cm"),B189)</f>
        <v>0</v>
      </c>
      <c r="B189" s="7"/>
      <c r="C189" s="7"/>
      <c r="D189" s="7"/>
      <c r="E189" s="5" t="n">
        <f aca="false">IF(F189=0,CONVERT(G189,"ft","cm")+CONVERT(H189,"in","cm"),F189)</f>
        <v>0</v>
      </c>
      <c r="F189" s="7"/>
      <c r="G189" s="7"/>
      <c r="H189" s="7"/>
    </row>
    <row r="190" customFormat="false" ht="12.8" hidden="false" customHeight="false" outlineLevel="0" collapsed="false">
      <c r="A190" s="5" t="n">
        <f aca="false">IF(B190=0,CONVERT(C190,"ft","cm")+CONVERT(D190,"in","cm"),B190)</f>
        <v>0</v>
      </c>
      <c r="B190" s="7"/>
      <c r="C190" s="7"/>
      <c r="D190" s="7"/>
      <c r="E190" s="5" t="n">
        <f aca="false">IF(F190=0,CONVERT(G190,"ft","cm")+CONVERT(H190,"in","cm"),F190)</f>
        <v>0</v>
      </c>
      <c r="F190" s="7"/>
      <c r="G190" s="7"/>
      <c r="H190" s="7"/>
    </row>
    <row r="191" customFormat="false" ht="12.8" hidden="false" customHeight="false" outlineLevel="0" collapsed="false">
      <c r="A191" s="5" t="n">
        <f aca="false">IF(B191=0,CONVERT(C191,"ft","cm")+CONVERT(D191,"in","cm"),B191)</f>
        <v>0</v>
      </c>
      <c r="B191" s="7"/>
      <c r="C191" s="7"/>
      <c r="D191" s="7"/>
      <c r="E191" s="5" t="n">
        <f aca="false">IF(F191=0,CONVERT(G191,"ft","cm")+CONVERT(H191,"in","cm"),F191)</f>
        <v>0</v>
      </c>
      <c r="F191" s="7"/>
      <c r="G191" s="7"/>
      <c r="H191" s="7"/>
    </row>
    <row r="192" customFormat="false" ht="12.8" hidden="false" customHeight="false" outlineLevel="0" collapsed="false">
      <c r="A192" s="5" t="n">
        <f aca="false">IF(B192=0,CONVERT(C192,"ft","cm")+CONVERT(D192,"in","cm"),B192)</f>
        <v>0</v>
      </c>
      <c r="B192" s="7"/>
      <c r="C192" s="7"/>
      <c r="D192" s="7"/>
      <c r="E192" s="5" t="n">
        <f aca="false">IF(F192=0,CONVERT(G192,"ft","cm")+CONVERT(H192,"in","cm"),F192)</f>
        <v>0</v>
      </c>
      <c r="F192" s="7"/>
      <c r="G192" s="7"/>
      <c r="H192" s="7"/>
    </row>
    <row r="193" customFormat="false" ht="12.8" hidden="false" customHeight="false" outlineLevel="0" collapsed="false">
      <c r="A193" s="5" t="n">
        <f aca="false">IF(B193=0,CONVERT(C193,"ft","cm")+CONVERT(D193,"in","cm"),B193)</f>
        <v>0</v>
      </c>
      <c r="B193" s="7"/>
      <c r="C193" s="7"/>
      <c r="D193" s="7"/>
      <c r="E193" s="5" t="n">
        <f aca="false">IF(F193=0,CONVERT(G193,"ft","cm")+CONVERT(H193,"in","cm"),F193)</f>
        <v>0</v>
      </c>
      <c r="F193" s="7"/>
      <c r="G193" s="7"/>
      <c r="H193" s="7"/>
    </row>
    <row r="194" customFormat="false" ht="12.8" hidden="false" customHeight="false" outlineLevel="0" collapsed="false">
      <c r="A194" s="5" t="n">
        <f aca="false">IF(B194=0,CONVERT(C194,"ft","cm")+CONVERT(D194,"in","cm"),B194)</f>
        <v>0</v>
      </c>
      <c r="B194" s="7"/>
      <c r="C194" s="7"/>
      <c r="D194" s="7"/>
      <c r="E194" s="5" t="n">
        <f aca="false">IF(F194=0,CONVERT(G194,"ft","cm")+CONVERT(H194,"in","cm"),F194)</f>
        <v>0</v>
      </c>
      <c r="F194" s="7"/>
      <c r="G194" s="7"/>
      <c r="H194" s="7"/>
    </row>
    <row r="195" customFormat="false" ht="12.8" hidden="false" customHeight="false" outlineLevel="0" collapsed="false">
      <c r="A195" s="5" t="n">
        <f aca="false">IF(B195=0,CONVERT(C195,"ft","cm")+CONVERT(D195,"in","cm"),B195)</f>
        <v>0</v>
      </c>
      <c r="B195" s="7"/>
      <c r="C195" s="7"/>
      <c r="D195" s="7"/>
      <c r="E195" s="5" t="n">
        <f aca="false">IF(F195=0,CONVERT(G195,"ft","cm")+CONVERT(H195,"in","cm"),F195)</f>
        <v>0</v>
      </c>
      <c r="F195" s="7"/>
      <c r="G195" s="7"/>
      <c r="H195" s="7"/>
    </row>
    <row r="196" customFormat="false" ht="12.8" hidden="false" customHeight="false" outlineLevel="0" collapsed="false">
      <c r="A196" s="5" t="n">
        <f aca="false">IF(B196=0,CONVERT(C196,"ft","cm")+CONVERT(D196,"in","cm"),B196)</f>
        <v>0</v>
      </c>
      <c r="B196" s="7"/>
      <c r="C196" s="7"/>
      <c r="D196" s="7"/>
      <c r="E196" s="5" t="n">
        <f aca="false">IF(F196=0,CONVERT(G196,"ft","cm")+CONVERT(H196,"in","cm"),F196)</f>
        <v>0</v>
      </c>
      <c r="F196" s="7"/>
      <c r="G196" s="7"/>
      <c r="H196" s="7"/>
    </row>
    <row r="197" customFormat="false" ht="12.8" hidden="false" customHeight="false" outlineLevel="0" collapsed="false">
      <c r="A197" s="5" t="n">
        <f aca="false">IF(B197=0,CONVERT(C197,"ft","cm")+CONVERT(D197,"in","cm"),B197)</f>
        <v>0</v>
      </c>
      <c r="B197" s="7"/>
      <c r="C197" s="7"/>
      <c r="D197" s="7"/>
      <c r="E197" s="5" t="n">
        <f aca="false">IF(F197=0,CONVERT(G197,"ft","cm")+CONVERT(H197,"in","cm"),F197)</f>
        <v>0</v>
      </c>
      <c r="F197" s="7"/>
      <c r="G197" s="7"/>
      <c r="H197" s="7"/>
    </row>
    <row r="198" customFormat="false" ht="12.8" hidden="false" customHeight="false" outlineLevel="0" collapsed="false">
      <c r="A198" s="5" t="n">
        <f aca="false">IF(B198=0,CONVERT(C198,"ft","cm")+CONVERT(D198,"in","cm"),B198)</f>
        <v>0</v>
      </c>
      <c r="B198" s="7"/>
      <c r="C198" s="7"/>
      <c r="D198" s="7"/>
      <c r="E198" s="5" t="n">
        <f aca="false">IF(F198=0,CONVERT(G198,"ft","cm")+CONVERT(H198,"in","cm"),F198)</f>
        <v>0</v>
      </c>
      <c r="F198" s="7"/>
      <c r="G198" s="7"/>
      <c r="H198" s="7"/>
    </row>
    <row r="199" customFormat="false" ht="12.8" hidden="false" customHeight="false" outlineLevel="0" collapsed="false">
      <c r="A199" s="5" t="n">
        <f aca="false">IF(B199=0,CONVERT(C199,"ft","cm")+CONVERT(D199,"in","cm"),B199)</f>
        <v>0</v>
      </c>
      <c r="B199" s="7"/>
      <c r="C199" s="7"/>
      <c r="D199" s="7"/>
      <c r="E199" s="5" t="n">
        <f aca="false">IF(F199=0,CONVERT(G199,"ft","cm")+CONVERT(H199,"in","cm"),F199)</f>
        <v>0</v>
      </c>
      <c r="F199" s="7"/>
      <c r="G199" s="7"/>
      <c r="H199" s="7"/>
    </row>
    <row r="200" customFormat="false" ht="12.8" hidden="false" customHeight="false" outlineLevel="0" collapsed="false">
      <c r="A200" s="5" t="n">
        <f aca="false">IF(B200=0,CONVERT(C200,"ft","cm")+CONVERT(D200,"in","cm"),B200)</f>
        <v>0</v>
      </c>
      <c r="B200" s="7"/>
      <c r="C200" s="7"/>
      <c r="D200" s="7"/>
      <c r="E200" s="5" t="n">
        <f aca="false">IF(F200=0,CONVERT(G200,"ft","cm")+CONVERT(H200,"in","cm"),F200)</f>
        <v>0</v>
      </c>
      <c r="F200" s="7"/>
      <c r="G200" s="7"/>
      <c r="H200" s="7"/>
    </row>
    <row r="201" customFormat="false" ht="12.8" hidden="false" customHeight="false" outlineLevel="0" collapsed="false">
      <c r="A201" s="5" t="n">
        <f aca="false">IF(B201=0,CONVERT(C201,"ft","cm")+CONVERT(D201,"in","cm"),B201)</f>
        <v>0</v>
      </c>
      <c r="B201" s="7"/>
      <c r="C201" s="7"/>
      <c r="D201" s="7"/>
      <c r="E201" s="5" t="n">
        <f aca="false">IF(F201=0,CONVERT(G201,"ft","cm")+CONVERT(H201,"in","cm"),F201)</f>
        <v>0</v>
      </c>
      <c r="F201" s="7"/>
      <c r="G201" s="7"/>
      <c r="H201" s="7"/>
    </row>
    <row r="202" customFormat="false" ht="12.8" hidden="false" customHeight="false" outlineLevel="0" collapsed="false">
      <c r="A202" s="5" t="n">
        <f aca="false">IF(B202=0,CONVERT(C202,"ft","cm")+CONVERT(D202,"in","cm"),B202)</f>
        <v>0</v>
      </c>
      <c r="B202" s="7"/>
      <c r="C202" s="7"/>
      <c r="D202" s="7"/>
      <c r="E202" s="5" t="n">
        <f aca="false">IF(F202=0,CONVERT(G202,"ft","cm")+CONVERT(H202,"in","cm"),F202)</f>
        <v>0</v>
      </c>
      <c r="F202" s="7"/>
      <c r="G202" s="7"/>
      <c r="H202" s="7"/>
    </row>
    <row r="203" customFormat="false" ht="12.8" hidden="false" customHeight="false" outlineLevel="0" collapsed="false">
      <c r="A203" s="5" t="n">
        <f aca="false">IF(B203=0,CONVERT(C203,"ft","cm")+CONVERT(D203,"in","cm"),B203)</f>
        <v>0</v>
      </c>
      <c r="B203" s="7"/>
      <c r="C203" s="7"/>
      <c r="D203" s="7"/>
      <c r="E203" s="5" t="n">
        <f aca="false">IF(F203=0,CONVERT(G203,"ft","cm")+CONVERT(H203,"in","cm"),F203)</f>
        <v>0</v>
      </c>
      <c r="F203" s="7"/>
      <c r="G203" s="7"/>
      <c r="H203" s="7"/>
    </row>
    <row r="204" customFormat="false" ht="12.8" hidden="false" customHeight="false" outlineLevel="0" collapsed="false">
      <c r="A204" s="5" t="n">
        <f aca="false">IF(B204=0,CONVERT(C204,"ft","cm")+CONVERT(D204,"in","cm"),B204)</f>
        <v>0</v>
      </c>
      <c r="B204" s="7"/>
      <c r="C204" s="7"/>
      <c r="D204" s="7"/>
      <c r="E204" s="5" t="n">
        <f aca="false">IF(F204=0,CONVERT(G204,"ft","cm")+CONVERT(H204,"in","cm"),F204)</f>
        <v>0</v>
      </c>
      <c r="F204" s="7"/>
      <c r="G204" s="7"/>
      <c r="H204" s="7"/>
    </row>
    <row r="205" customFormat="false" ht="12.8" hidden="false" customHeight="false" outlineLevel="0" collapsed="false">
      <c r="A205" s="5" t="n">
        <f aca="false">IF(B205=0,CONVERT(C205,"ft","cm")+CONVERT(D205,"in","cm"),B205)</f>
        <v>0</v>
      </c>
      <c r="B205" s="7"/>
      <c r="C205" s="7"/>
      <c r="D205" s="7"/>
      <c r="E205" s="5" t="n">
        <f aca="false">IF(F205=0,CONVERT(G205,"ft","cm")+CONVERT(H205,"in","cm"),F205)</f>
        <v>0</v>
      </c>
      <c r="F205" s="7"/>
      <c r="G205" s="7"/>
      <c r="H205" s="7"/>
    </row>
    <row r="206" customFormat="false" ht="12.8" hidden="false" customHeight="false" outlineLevel="0" collapsed="false">
      <c r="A206" s="5" t="n">
        <f aca="false">IF(B206=0,CONVERT(C206,"ft","cm")+CONVERT(D206,"in","cm"),B206)</f>
        <v>0</v>
      </c>
      <c r="B206" s="7"/>
      <c r="C206" s="7"/>
      <c r="D206" s="7"/>
      <c r="E206" s="5" t="n">
        <f aca="false">IF(F206=0,CONVERT(G206,"ft","cm")+CONVERT(H206,"in","cm"),F206)</f>
        <v>0</v>
      </c>
      <c r="F206" s="7"/>
      <c r="G206" s="7"/>
      <c r="H206" s="7"/>
    </row>
    <row r="207" customFormat="false" ht="12.8" hidden="false" customHeight="false" outlineLevel="0" collapsed="false">
      <c r="A207" s="5" t="n">
        <f aca="false">IF(B207=0,CONVERT(C207,"ft","cm")+CONVERT(D207,"in","cm"),B207)</f>
        <v>0</v>
      </c>
      <c r="B207" s="7"/>
      <c r="C207" s="7"/>
      <c r="D207" s="7"/>
      <c r="E207" s="5" t="n">
        <f aca="false">IF(F207=0,CONVERT(G207,"ft","cm")+CONVERT(H207,"in","cm"),F207)</f>
        <v>0</v>
      </c>
      <c r="F207" s="7"/>
      <c r="G207" s="7"/>
      <c r="H207" s="7"/>
    </row>
    <row r="208" customFormat="false" ht="12.8" hidden="false" customHeight="false" outlineLevel="0" collapsed="false">
      <c r="A208" s="5" t="n">
        <f aca="false">IF(B208=0,CONVERT(C208,"ft","cm")+CONVERT(D208,"in","cm"),B208)</f>
        <v>0</v>
      </c>
      <c r="B208" s="7"/>
      <c r="C208" s="7"/>
      <c r="D208" s="7"/>
      <c r="E208" s="5" t="n">
        <f aca="false">IF(F208=0,CONVERT(G208,"ft","cm")+CONVERT(H208,"in","cm"),F208)</f>
        <v>0</v>
      </c>
      <c r="F208" s="7"/>
      <c r="G208" s="7"/>
      <c r="H208" s="7"/>
    </row>
    <row r="209" customFormat="false" ht="12.8" hidden="false" customHeight="false" outlineLevel="0" collapsed="false">
      <c r="A209" s="5" t="n">
        <f aca="false">IF(B209=0,CONVERT(C209,"ft","cm")+CONVERT(D209,"in","cm"),B209)</f>
        <v>0</v>
      </c>
      <c r="B209" s="7"/>
      <c r="C209" s="7"/>
      <c r="D209" s="7"/>
      <c r="E209" s="5" t="n">
        <f aca="false">IF(F209=0,CONVERT(G209,"ft","cm")+CONVERT(H209,"in","cm"),F209)</f>
        <v>0</v>
      </c>
      <c r="F209" s="7"/>
      <c r="G209" s="7"/>
      <c r="H209" s="7"/>
    </row>
    <row r="210" customFormat="false" ht="12.8" hidden="false" customHeight="false" outlineLevel="0" collapsed="false">
      <c r="A210" s="5" t="n">
        <f aca="false">IF(B210=0,CONVERT(C210,"ft","cm")+CONVERT(D210,"in","cm"),B210)</f>
        <v>0</v>
      </c>
      <c r="B210" s="7"/>
      <c r="C210" s="7"/>
      <c r="D210" s="7"/>
      <c r="E210" s="5" t="n">
        <f aca="false">IF(F210=0,CONVERT(G210,"ft","cm")+CONVERT(H210,"in","cm"),F210)</f>
        <v>0</v>
      </c>
      <c r="F210" s="7"/>
      <c r="G210" s="7"/>
      <c r="H210" s="7"/>
    </row>
    <row r="211" customFormat="false" ht="12.8" hidden="false" customHeight="false" outlineLevel="0" collapsed="false">
      <c r="A211" s="5" t="n">
        <f aca="false">IF(B211=0,CONVERT(C211,"ft","cm")+CONVERT(D211,"in","cm"),B211)</f>
        <v>0</v>
      </c>
      <c r="B211" s="7"/>
      <c r="C211" s="7"/>
      <c r="D211" s="7"/>
      <c r="E211" s="5" t="n">
        <f aca="false">IF(F211=0,CONVERT(G211,"ft","cm")+CONVERT(H211,"in","cm"),F211)</f>
        <v>0</v>
      </c>
      <c r="F211" s="7"/>
      <c r="G211" s="7"/>
      <c r="H211" s="7"/>
    </row>
    <row r="212" customFormat="false" ht="12.8" hidden="false" customHeight="false" outlineLevel="0" collapsed="false">
      <c r="A212" s="5" t="n">
        <f aca="false">IF(B212=0,CONVERT(C212,"ft","cm")+CONVERT(D212,"in","cm"),B212)</f>
        <v>0</v>
      </c>
      <c r="B212" s="7"/>
      <c r="C212" s="7"/>
      <c r="D212" s="7"/>
      <c r="E212" s="5" t="n">
        <f aca="false">IF(F212=0,CONVERT(G212,"ft","cm")+CONVERT(H212,"in","cm"),F212)</f>
        <v>0</v>
      </c>
      <c r="F212" s="7"/>
      <c r="G212" s="7"/>
      <c r="H212" s="7"/>
    </row>
    <row r="213" customFormat="false" ht="12.8" hidden="false" customHeight="false" outlineLevel="0" collapsed="false">
      <c r="A213" s="5" t="n">
        <f aca="false">IF(B213=0,CONVERT(C213,"ft","cm")+CONVERT(D213,"in","cm"),B213)</f>
        <v>0</v>
      </c>
      <c r="B213" s="7"/>
      <c r="C213" s="7"/>
      <c r="D213" s="7"/>
      <c r="E213" s="5" t="n">
        <f aca="false">IF(F213=0,CONVERT(G213,"ft","cm")+CONVERT(H213,"in","cm"),F213)</f>
        <v>0</v>
      </c>
      <c r="F213" s="7"/>
      <c r="G213" s="7"/>
      <c r="H213" s="7"/>
    </row>
    <row r="214" customFormat="false" ht="12.8" hidden="false" customHeight="false" outlineLevel="0" collapsed="false">
      <c r="A214" s="5" t="n">
        <f aca="false">IF(B214=0,CONVERT(C214,"ft","cm")+CONVERT(D214,"in","cm"),B214)</f>
        <v>0</v>
      </c>
      <c r="B214" s="7"/>
      <c r="C214" s="7"/>
      <c r="D214" s="7"/>
      <c r="E214" s="5" t="n">
        <f aca="false">IF(F214=0,CONVERT(G214,"ft","cm")+CONVERT(H214,"in","cm"),F214)</f>
        <v>0</v>
      </c>
      <c r="F214" s="7"/>
      <c r="G214" s="7"/>
      <c r="H214" s="7"/>
    </row>
    <row r="215" customFormat="false" ht="12.8" hidden="false" customHeight="false" outlineLevel="0" collapsed="false">
      <c r="A215" s="5" t="n">
        <f aca="false">IF(B215=0,CONVERT(C215,"ft","cm")+CONVERT(D215,"in","cm"),B215)</f>
        <v>0</v>
      </c>
      <c r="B215" s="7"/>
      <c r="C215" s="7"/>
      <c r="D215" s="7"/>
      <c r="E215" s="5" t="n">
        <f aca="false">IF(F215=0,CONVERT(G215,"ft","cm")+CONVERT(H215,"in","cm"),F215)</f>
        <v>0</v>
      </c>
      <c r="F215" s="7"/>
      <c r="G215" s="7"/>
      <c r="H215" s="7"/>
    </row>
    <row r="216" customFormat="false" ht="12.8" hidden="false" customHeight="false" outlineLevel="0" collapsed="false">
      <c r="A216" s="5" t="n">
        <f aca="false">IF(B216=0,CONVERT(C216,"ft","cm")+CONVERT(D216,"in","cm"),B216)</f>
        <v>0</v>
      </c>
      <c r="B216" s="7"/>
      <c r="C216" s="7"/>
      <c r="D216" s="7"/>
      <c r="E216" s="5" t="n">
        <f aca="false">IF(F216=0,CONVERT(G216,"ft","cm")+CONVERT(H216,"in","cm"),F216)</f>
        <v>0</v>
      </c>
      <c r="F216" s="7"/>
      <c r="G216" s="7"/>
      <c r="H216" s="7"/>
    </row>
    <row r="217" customFormat="false" ht="12.8" hidden="false" customHeight="false" outlineLevel="0" collapsed="false">
      <c r="A217" s="5" t="n">
        <f aca="false">IF(B217=0,CONVERT(C217,"ft","cm")+CONVERT(D217,"in","cm"),B217)</f>
        <v>0</v>
      </c>
      <c r="B217" s="7"/>
      <c r="C217" s="7"/>
      <c r="D217" s="7"/>
      <c r="E217" s="5" t="n">
        <f aca="false">IF(F217=0,CONVERT(G217,"ft","cm")+CONVERT(H217,"in","cm"),F217)</f>
        <v>0</v>
      </c>
      <c r="F217" s="7"/>
      <c r="G217" s="7"/>
      <c r="H217" s="7"/>
    </row>
    <row r="218" customFormat="false" ht="12.8" hidden="false" customHeight="false" outlineLevel="0" collapsed="false">
      <c r="A218" s="5" t="n">
        <f aca="false">IF(B218=0,CONVERT(C218,"ft","cm")+CONVERT(D218,"in","cm"),B218)</f>
        <v>0</v>
      </c>
      <c r="B218" s="7"/>
      <c r="C218" s="7"/>
      <c r="D218" s="7"/>
      <c r="E218" s="5" t="n">
        <f aca="false">IF(F218=0,CONVERT(G218,"ft","cm")+CONVERT(H218,"in","cm"),F218)</f>
        <v>0</v>
      </c>
      <c r="F218" s="7"/>
      <c r="G218" s="7"/>
      <c r="H218" s="7"/>
    </row>
    <row r="219" customFormat="false" ht="12.8" hidden="false" customHeight="false" outlineLevel="0" collapsed="false">
      <c r="A219" s="5" t="n">
        <f aca="false">IF(B219=0,CONVERT(C219,"ft","cm")+CONVERT(D219,"in","cm"),B219)</f>
        <v>0</v>
      </c>
      <c r="B219" s="7"/>
      <c r="C219" s="7"/>
      <c r="D219" s="7"/>
      <c r="E219" s="5" t="n">
        <f aca="false">IF(F219=0,CONVERT(G219,"ft","cm")+CONVERT(H219,"in","cm"),F219)</f>
        <v>0</v>
      </c>
      <c r="F219" s="7"/>
      <c r="G219" s="7"/>
      <c r="H219" s="7"/>
    </row>
    <row r="220" customFormat="false" ht="12.8" hidden="false" customHeight="false" outlineLevel="0" collapsed="false">
      <c r="A220" s="5" t="n">
        <f aca="false">IF(B220=0,CONVERT(C220,"ft","cm")+CONVERT(D220,"in","cm"),B220)</f>
        <v>0</v>
      </c>
      <c r="B220" s="7"/>
      <c r="C220" s="7"/>
      <c r="D220" s="7"/>
      <c r="E220" s="5" t="n">
        <f aca="false">IF(F220=0,CONVERT(G220,"ft","cm")+CONVERT(H220,"in","cm"),F220)</f>
        <v>0</v>
      </c>
      <c r="F220" s="7"/>
      <c r="G220" s="7"/>
      <c r="H220" s="7"/>
    </row>
    <row r="221" customFormat="false" ht="12.8" hidden="false" customHeight="false" outlineLevel="0" collapsed="false">
      <c r="A221" s="5" t="n">
        <f aca="false">IF(B221=0,CONVERT(C221,"ft","cm")+CONVERT(D221,"in","cm"),B221)</f>
        <v>0</v>
      </c>
      <c r="B221" s="7"/>
      <c r="C221" s="7"/>
      <c r="D221" s="7"/>
      <c r="E221" s="5" t="n">
        <f aca="false">IF(F221=0,CONVERT(G221,"ft","cm")+CONVERT(H221,"in","cm"),F221)</f>
        <v>0</v>
      </c>
      <c r="F221" s="7"/>
      <c r="G221" s="7"/>
      <c r="H221" s="7"/>
    </row>
    <row r="222" customFormat="false" ht="12.8" hidden="false" customHeight="false" outlineLevel="0" collapsed="false">
      <c r="A222" s="5" t="n">
        <f aca="false">IF(B222=0,CONVERT(C222,"ft","cm")+CONVERT(D222,"in","cm"),B222)</f>
        <v>0</v>
      </c>
      <c r="B222" s="7"/>
      <c r="C222" s="7"/>
      <c r="D222" s="7"/>
      <c r="E222" s="5" t="n">
        <f aca="false">IF(F222=0,CONVERT(G222,"ft","cm")+CONVERT(H222,"in","cm"),F222)</f>
        <v>0</v>
      </c>
      <c r="F222" s="7"/>
      <c r="G222" s="7"/>
      <c r="H222" s="7"/>
    </row>
    <row r="223" customFormat="false" ht="12.8" hidden="false" customHeight="false" outlineLevel="0" collapsed="false">
      <c r="A223" s="5" t="n">
        <f aca="false">IF(B223=0,CONVERT(C223,"ft","cm")+CONVERT(D223,"in","cm"),B223)</f>
        <v>0</v>
      </c>
      <c r="B223" s="7"/>
      <c r="C223" s="7"/>
      <c r="D223" s="7"/>
      <c r="E223" s="5" t="n">
        <f aca="false">IF(F223=0,CONVERT(G223,"ft","cm")+CONVERT(H223,"in","cm"),F223)</f>
        <v>0</v>
      </c>
      <c r="F223" s="7"/>
      <c r="G223" s="7"/>
      <c r="H223" s="7"/>
    </row>
    <row r="224" customFormat="false" ht="12.8" hidden="false" customHeight="false" outlineLevel="0" collapsed="false">
      <c r="A224" s="5" t="n">
        <f aca="false">IF(B224=0,CONVERT(C224,"ft","cm")+CONVERT(D224,"in","cm"),B224)</f>
        <v>0</v>
      </c>
      <c r="B224" s="7"/>
      <c r="C224" s="7"/>
      <c r="D224" s="7"/>
      <c r="E224" s="5" t="n">
        <f aca="false">IF(F224=0,CONVERT(G224,"ft","cm")+CONVERT(H224,"in","cm"),F224)</f>
        <v>0</v>
      </c>
      <c r="F224" s="7"/>
      <c r="G224" s="7"/>
      <c r="H224" s="7"/>
    </row>
    <row r="225" customFormat="false" ht="12.8" hidden="false" customHeight="false" outlineLevel="0" collapsed="false">
      <c r="A225" s="5" t="n">
        <f aca="false">IF(B225=0,CONVERT(C225,"ft","cm")+CONVERT(D225,"in","cm"),B225)</f>
        <v>0</v>
      </c>
      <c r="B225" s="7"/>
      <c r="C225" s="7"/>
      <c r="D225" s="7"/>
      <c r="E225" s="5" t="n">
        <f aca="false">IF(F225=0,CONVERT(G225,"ft","cm")+CONVERT(H225,"in","cm"),F225)</f>
        <v>0</v>
      </c>
      <c r="F225" s="7"/>
      <c r="G225" s="7"/>
      <c r="H225" s="7"/>
    </row>
    <row r="226" customFormat="false" ht="12.8" hidden="false" customHeight="false" outlineLevel="0" collapsed="false">
      <c r="A226" s="5" t="n">
        <f aca="false">IF(B226=0,CONVERT(C226,"ft","cm")+CONVERT(D226,"in","cm"),B226)</f>
        <v>0</v>
      </c>
      <c r="B226" s="7"/>
      <c r="C226" s="7"/>
      <c r="D226" s="7"/>
      <c r="E226" s="5" t="n">
        <f aca="false">IF(F226=0,CONVERT(G226,"ft","cm")+CONVERT(H226,"in","cm"),F226)</f>
        <v>0</v>
      </c>
      <c r="F226" s="7"/>
      <c r="G226" s="7"/>
      <c r="H226" s="7"/>
    </row>
    <row r="227" customFormat="false" ht="12.8" hidden="false" customHeight="false" outlineLevel="0" collapsed="false">
      <c r="A227" s="5" t="n">
        <f aca="false">IF(B227=0,CONVERT(C227,"ft","cm")+CONVERT(D227,"in","cm"),B227)</f>
        <v>0</v>
      </c>
      <c r="B227" s="7"/>
      <c r="C227" s="7"/>
      <c r="D227" s="7"/>
      <c r="E227" s="5" t="n">
        <f aca="false">IF(F227=0,CONVERT(G227,"ft","cm")+CONVERT(H227,"in","cm"),F227)</f>
        <v>0</v>
      </c>
      <c r="F227" s="7"/>
      <c r="G227" s="7"/>
      <c r="H227" s="7"/>
    </row>
    <row r="228" customFormat="false" ht="12.8" hidden="false" customHeight="false" outlineLevel="0" collapsed="false">
      <c r="A228" s="5" t="n">
        <f aca="false">IF(B228=0,CONVERT(C228,"ft","cm")+CONVERT(D228,"in","cm"),B228)</f>
        <v>0</v>
      </c>
      <c r="B228" s="7"/>
      <c r="C228" s="7"/>
      <c r="D228" s="7"/>
      <c r="E228" s="5" t="n">
        <f aca="false">IF(F228=0,CONVERT(G228,"ft","cm")+CONVERT(H228,"in","cm"),F228)</f>
        <v>0</v>
      </c>
      <c r="F228" s="7"/>
      <c r="G228" s="7"/>
      <c r="H228" s="7"/>
    </row>
    <row r="229" customFormat="false" ht="12.8" hidden="false" customHeight="false" outlineLevel="0" collapsed="false">
      <c r="A229" s="5" t="n">
        <f aca="false">IF(B229=0,CONVERT(C229,"ft","cm")+CONVERT(D229,"in","cm"),B229)</f>
        <v>0</v>
      </c>
      <c r="B229" s="7"/>
      <c r="C229" s="7"/>
      <c r="D229" s="7"/>
      <c r="E229" s="5" t="n">
        <f aca="false">IF(F229=0,CONVERT(G229,"ft","cm")+CONVERT(H229,"in","cm"),F229)</f>
        <v>0</v>
      </c>
      <c r="F229" s="7"/>
      <c r="G229" s="7"/>
      <c r="H229" s="7"/>
    </row>
    <row r="230" customFormat="false" ht="12.8" hidden="false" customHeight="false" outlineLevel="0" collapsed="false">
      <c r="A230" s="5" t="n">
        <f aca="false">IF(B230=0,CONVERT(C230,"ft","cm")+CONVERT(D230,"in","cm"),B230)</f>
        <v>0</v>
      </c>
      <c r="B230" s="7"/>
      <c r="C230" s="7"/>
      <c r="D230" s="7"/>
      <c r="E230" s="5" t="n">
        <f aca="false">IF(F230=0,CONVERT(G230,"ft","cm")+CONVERT(H230,"in","cm"),F230)</f>
        <v>0</v>
      </c>
      <c r="F230" s="7"/>
      <c r="G230" s="7"/>
      <c r="H230" s="7"/>
    </row>
    <row r="231" customFormat="false" ht="12.8" hidden="false" customHeight="false" outlineLevel="0" collapsed="false">
      <c r="A231" s="5" t="n">
        <f aca="false">IF(B231=0,CONVERT(C231,"ft","cm")+CONVERT(D231,"in","cm"),B231)</f>
        <v>0</v>
      </c>
      <c r="B231" s="7"/>
      <c r="C231" s="7"/>
      <c r="D231" s="7"/>
      <c r="E231" s="5" t="n">
        <f aca="false">IF(F231=0,CONVERT(G231,"ft","cm")+CONVERT(H231,"in","cm"),F231)</f>
        <v>0</v>
      </c>
      <c r="F231" s="7"/>
      <c r="G231" s="7"/>
      <c r="H231" s="7"/>
    </row>
    <row r="232" customFormat="false" ht="12.8" hidden="false" customHeight="false" outlineLevel="0" collapsed="false">
      <c r="A232" s="5" t="n">
        <f aca="false">IF(B232=0,CONVERT(C232,"ft","cm")+CONVERT(D232,"in","cm"),B232)</f>
        <v>0</v>
      </c>
      <c r="B232" s="7"/>
      <c r="C232" s="7"/>
      <c r="D232" s="7"/>
      <c r="E232" s="5" t="n">
        <f aca="false">IF(F232=0,CONVERT(G232,"ft","cm")+CONVERT(H232,"in","cm"),F232)</f>
        <v>0</v>
      </c>
      <c r="F232" s="7"/>
      <c r="G232" s="7"/>
      <c r="H232" s="7"/>
    </row>
    <row r="233" customFormat="false" ht="12.8" hidden="false" customHeight="false" outlineLevel="0" collapsed="false">
      <c r="A233" s="5" t="n">
        <f aca="false">IF(B233=0,CONVERT(C233,"ft","cm")+CONVERT(D233,"in","cm"),B233)</f>
        <v>0</v>
      </c>
      <c r="B233" s="7"/>
      <c r="C233" s="7"/>
      <c r="D233" s="7"/>
      <c r="E233" s="5" t="n">
        <f aca="false">IF(F233=0,CONVERT(G233,"ft","cm")+CONVERT(H233,"in","cm"),F233)</f>
        <v>0</v>
      </c>
      <c r="F233" s="7"/>
      <c r="G233" s="7"/>
      <c r="H233" s="7"/>
    </row>
    <row r="234" customFormat="false" ht="12.8" hidden="false" customHeight="false" outlineLevel="0" collapsed="false">
      <c r="A234" s="5" t="n">
        <f aca="false">IF(B234=0,CONVERT(C234,"ft","cm")+CONVERT(D234,"in","cm"),B234)</f>
        <v>0</v>
      </c>
      <c r="B234" s="7"/>
      <c r="C234" s="7"/>
      <c r="D234" s="7"/>
      <c r="E234" s="5" t="n">
        <f aca="false">IF(F234=0,CONVERT(G234,"ft","cm")+CONVERT(H234,"in","cm"),F234)</f>
        <v>0</v>
      </c>
      <c r="F234" s="7"/>
      <c r="G234" s="7"/>
      <c r="H234" s="7"/>
    </row>
    <row r="235" customFormat="false" ht="12.8" hidden="false" customHeight="false" outlineLevel="0" collapsed="false">
      <c r="A235" s="5" t="n">
        <f aca="false">IF(B235=0,CONVERT(C235,"ft","cm")+CONVERT(D235,"in","cm"),B235)</f>
        <v>0</v>
      </c>
      <c r="B235" s="7"/>
      <c r="C235" s="7"/>
      <c r="D235" s="7"/>
      <c r="E235" s="5" t="n">
        <f aca="false">IF(F235=0,CONVERT(G235,"ft","cm")+CONVERT(H235,"in","cm"),F235)</f>
        <v>0</v>
      </c>
      <c r="F235" s="7"/>
      <c r="G235" s="7"/>
      <c r="H235" s="7"/>
    </row>
    <row r="236" customFormat="false" ht="12.8" hidden="false" customHeight="false" outlineLevel="0" collapsed="false">
      <c r="A236" s="5" t="n">
        <f aca="false">IF(B236=0,CONVERT(C236,"ft","cm")+CONVERT(D236,"in","cm"),B236)</f>
        <v>0</v>
      </c>
      <c r="B236" s="7"/>
      <c r="C236" s="7"/>
      <c r="D236" s="7"/>
      <c r="E236" s="5" t="n">
        <f aca="false">IF(F236=0,CONVERT(G236,"ft","cm")+CONVERT(H236,"in","cm"),F236)</f>
        <v>0</v>
      </c>
      <c r="F236" s="7"/>
      <c r="G236" s="7"/>
      <c r="H236" s="7"/>
    </row>
    <row r="237" customFormat="false" ht="12.8" hidden="false" customHeight="false" outlineLevel="0" collapsed="false">
      <c r="A237" s="5" t="n">
        <f aca="false">IF(B237=0,CONVERT(C237,"ft","cm")+CONVERT(D237,"in","cm"),B237)</f>
        <v>0</v>
      </c>
      <c r="B237" s="7"/>
      <c r="C237" s="7"/>
      <c r="D237" s="7"/>
      <c r="E237" s="5" t="n">
        <f aca="false">IF(F237=0,CONVERT(G237,"ft","cm")+CONVERT(H237,"in","cm"),F237)</f>
        <v>0</v>
      </c>
      <c r="F237" s="7"/>
      <c r="G237" s="7"/>
      <c r="H237" s="7"/>
    </row>
    <row r="238" customFormat="false" ht="12.8" hidden="false" customHeight="false" outlineLevel="0" collapsed="false">
      <c r="A238" s="5" t="n">
        <f aca="false">IF(B238=0,CONVERT(C238,"ft","cm")+CONVERT(D238,"in","cm"),B238)</f>
        <v>0</v>
      </c>
      <c r="B238" s="7"/>
      <c r="C238" s="7"/>
      <c r="D238" s="7"/>
      <c r="E238" s="5" t="n">
        <f aca="false">IF(F238=0,CONVERT(G238,"ft","cm")+CONVERT(H238,"in","cm"),F238)</f>
        <v>0</v>
      </c>
      <c r="F238" s="7"/>
      <c r="G238" s="7"/>
      <c r="H238" s="7"/>
    </row>
    <row r="239" customFormat="false" ht="12.8" hidden="false" customHeight="false" outlineLevel="0" collapsed="false">
      <c r="A239" s="5" t="n">
        <f aca="false">IF(B239=0,CONVERT(C239,"ft","cm")+CONVERT(D239,"in","cm"),B239)</f>
        <v>0</v>
      </c>
      <c r="B239" s="7"/>
      <c r="C239" s="7"/>
      <c r="D239" s="7"/>
      <c r="E239" s="5" t="n">
        <f aca="false">IF(F239=0,CONVERT(G239,"ft","cm")+CONVERT(H239,"in","cm"),F239)</f>
        <v>0</v>
      </c>
      <c r="F239" s="7"/>
      <c r="G239" s="7"/>
      <c r="H239" s="7"/>
    </row>
    <row r="240" customFormat="false" ht="12.8" hidden="false" customHeight="false" outlineLevel="0" collapsed="false">
      <c r="A240" s="5" t="n">
        <f aca="false">IF(B240=0,CONVERT(C240,"ft","cm")+CONVERT(D240,"in","cm"),B240)</f>
        <v>0</v>
      </c>
      <c r="B240" s="7"/>
      <c r="C240" s="7"/>
      <c r="D240" s="7"/>
      <c r="E240" s="5" t="n">
        <f aca="false">IF(F240=0,CONVERT(G240,"ft","cm")+CONVERT(H240,"in","cm"),F240)</f>
        <v>0</v>
      </c>
      <c r="F240" s="7"/>
      <c r="G240" s="7"/>
      <c r="H240" s="7"/>
    </row>
    <row r="241" customFormat="false" ht="12.8" hidden="false" customHeight="false" outlineLevel="0" collapsed="false">
      <c r="A241" s="5" t="n">
        <f aca="false">IF(B241=0,CONVERT(C241,"ft","cm")+CONVERT(D241,"in","cm"),B241)</f>
        <v>0</v>
      </c>
      <c r="B241" s="7"/>
      <c r="C241" s="7"/>
      <c r="D241" s="7"/>
      <c r="E241" s="5" t="n">
        <f aca="false">IF(F241=0,CONVERT(G241,"ft","cm")+CONVERT(H241,"in","cm"),F241)</f>
        <v>0</v>
      </c>
      <c r="F241" s="7"/>
      <c r="G241" s="7"/>
      <c r="H241" s="7"/>
    </row>
    <row r="242" customFormat="false" ht="12.8" hidden="false" customHeight="false" outlineLevel="0" collapsed="false">
      <c r="A242" s="5" t="n">
        <f aca="false">IF(B242=0,CONVERT(C242,"ft","cm")+CONVERT(D242,"in","cm"),B242)</f>
        <v>0</v>
      </c>
      <c r="B242" s="7"/>
      <c r="C242" s="7"/>
      <c r="D242" s="7"/>
      <c r="E242" s="5" t="n">
        <f aca="false">IF(F242=0,CONVERT(G242,"ft","cm")+CONVERT(H242,"in","cm"),F242)</f>
        <v>0</v>
      </c>
      <c r="F242" s="7"/>
      <c r="G242" s="7"/>
      <c r="H242" s="7"/>
    </row>
    <row r="243" customFormat="false" ht="12.8" hidden="false" customHeight="false" outlineLevel="0" collapsed="false">
      <c r="A243" s="5" t="n">
        <f aca="false">IF(B243=0,CONVERT(C243,"ft","cm")+CONVERT(D243,"in","cm"),B243)</f>
        <v>0</v>
      </c>
      <c r="B243" s="7"/>
      <c r="C243" s="7"/>
      <c r="D243" s="7"/>
      <c r="E243" s="5" t="n">
        <f aca="false">IF(F243=0,CONVERT(G243,"ft","cm")+CONVERT(H243,"in","cm"),F243)</f>
        <v>0</v>
      </c>
      <c r="F243" s="7"/>
      <c r="G243" s="7"/>
      <c r="H243" s="7"/>
    </row>
    <row r="244" customFormat="false" ht="12.8" hidden="false" customHeight="false" outlineLevel="0" collapsed="false">
      <c r="A244" s="5" t="n">
        <f aca="false">IF(B244=0,CONVERT(C244,"ft","cm")+CONVERT(D244,"in","cm"),B244)</f>
        <v>0</v>
      </c>
      <c r="B244" s="7"/>
      <c r="C244" s="7"/>
      <c r="D244" s="7"/>
      <c r="E244" s="5" t="n">
        <f aca="false">IF(F244=0,CONVERT(G244,"ft","cm")+CONVERT(H244,"in","cm"),F244)</f>
        <v>0</v>
      </c>
      <c r="F244" s="7"/>
      <c r="G244" s="7"/>
      <c r="H244" s="7"/>
    </row>
    <row r="245" customFormat="false" ht="12.8" hidden="false" customHeight="false" outlineLevel="0" collapsed="false">
      <c r="A245" s="5" t="n">
        <f aca="false">IF(B245=0,CONVERT(C245,"ft","cm")+CONVERT(D245,"in","cm"),B245)</f>
        <v>0</v>
      </c>
      <c r="B245" s="7"/>
      <c r="C245" s="7"/>
      <c r="D245" s="7"/>
      <c r="E245" s="5" t="n">
        <f aca="false">IF(F245=0,CONVERT(G245,"ft","cm")+CONVERT(H245,"in","cm"),F245)</f>
        <v>0</v>
      </c>
      <c r="F245" s="7"/>
      <c r="G245" s="7"/>
      <c r="H245" s="7"/>
    </row>
    <row r="246" customFormat="false" ht="12.8" hidden="false" customHeight="false" outlineLevel="0" collapsed="false">
      <c r="A246" s="5" t="n">
        <f aca="false">IF(B246=0,CONVERT(C246,"ft","cm")+CONVERT(D246,"in","cm"),B246)</f>
        <v>0</v>
      </c>
      <c r="B246" s="7"/>
      <c r="C246" s="7"/>
      <c r="D246" s="7"/>
      <c r="E246" s="5" t="n">
        <f aca="false">IF(F246=0,CONVERT(G246,"ft","cm")+CONVERT(H246,"in","cm"),F246)</f>
        <v>0</v>
      </c>
      <c r="F246" s="7"/>
      <c r="G246" s="7"/>
      <c r="H246" s="7"/>
    </row>
    <row r="247" customFormat="false" ht="12.8" hidden="false" customHeight="false" outlineLevel="0" collapsed="false">
      <c r="A247" s="5" t="n">
        <f aca="false">IF(B247=0,CONVERT(C247,"ft","cm")+CONVERT(D247,"in","cm"),B247)</f>
        <v>0</v>
      </c>
      <c r="B247" s="7"/>
      <c r="C247" s="7"/>
      <c r="D247" s="7"/>
      <c r="E247" s="5" t="n">
        <f aca="false">IF(F247=0,CONVERT(G247,"ft","cm")+CONVERT(H247,"in","cm"),F247)</f>
        <v>0</v>
      </c>
      <c r="F247" s="7"/>
      <c r="G247" s="7"/>
      <c r="H247" s="7"/>
    </row>
    <row r="248" customFormat="false" ht="12.8" hidden="false" customHeight="false" outlineLevel="0" collapsed="false">
      <c r="A248" s="5" t="n">
        <f aca="false">IF(B248=0,CONVERT(C248,"ft","cm")+CONVERT(D248,"in","cm"),B248)</f>
        <v>0</v>
      </c>
      <c r="B248" s="7"/>
      <c r="C248" s="7"/>
      <c r="D248" s="7"/>
      <c r="E248" s="5" t="n">
        <f aca="false">IF(F248=0,CONVERT(G248,"ft","cm")+CONVERT(H248,"in","cm"),F248)</f>
        <v>0</v>
      </c>
      <c r="F248" s="7"/>
      <c r="G248" s="7"/>
      <c r="H248" s="7"/>
    </row>
    <row r="249" customFormat="false" ht="12.8" hidden="false" customHeight="false" outlineLevel="0" collapsed="false">
      <c r="A249" s="5" t="n">
        <f aca="false">IF(B249=0,CONVERT(C249,"ft","cm")+CONVERT(D249,"in","cm"),B249)</f>
        <v>0</v>
      </c>
      <c r="B249" s="7"/>
      <c r="C249" s="7"/>
      <c r="D249" s="7"/>
      <c r="E249" s="5" t="n">
        <f aca="false">IF(F249=0,CONVERT(G249,"ft","cm")+CONVERT(H249,"in","cm"),F249)</f>
        <v>0</v>
      </c>
      <c r="F249" s="7"/>
      <c r="G249" s="7"/>
      <c r="H249" s="7"/>
    </row>
    <row r="250" customFormat="false" ht="12.8" hidden="false" customHeight="false" outlineLevel="0" collapsed="false">
      <c r="A250" s="5" t="n">
        <f aca="false">IF(B250=0,CONVERT(C250,"ft","cm")+CONVERT(D250,"in","cm"),B250)</f>
        <v>0</v>
      </c>
      <c r="B250" s="7"/>
      <c r="C250" s="7"/>
      <c r="D250" s="7"/>
      <c r="E250" s="5" t="n">
        <f aca="false">IF(F250=0,CONVERT(G250,"ft","cm")+CONVERT(H250,"in","cm"),F250)</f>
        <v>0</v>
      </c>
      <c r="F250" s="7"/>
      <c r="G250" s="7"/>
      <c r="H250" s="7"/>
    </row>
    <row r="251" customFormat="false" ht="12.8" hidden="false" customHeight="false" outlineLevel="0" collapsed="false">
      <c r="A251" s="5" t="n">
        <f aca="false">IF(B251=0,CONVERT(C251,"ft","cm")+CONVERT(D251,"in","cm"),B251)</f>
        <v>0</v>
      </c>
      <c r="B251" s="7"/>
      <c r="C251" s="7"/>
      <c r="D251" s="7"/>
      <c r="E251" s="5" t="n">
        <f aca="false">IF(F251=0,CONVERT(G251,"ft","cm")+CONVERT(H251,"in","cm"),F251)</f>
        <v>0</v>
      </c>
      <c r="F251" s="7"/>
      <c r="G251" s="7"/>
      <c r="H251" s="7"/>
    </row>
    <row r="252" customFormat="false" ht="12.8" hidden="false" customHeight="false" outlineLevel="0" collapsed="false">
      <c r="A252" s="5" t="n">
        <f aca="false">IF(B252=0,CONVERT(C252,"ft","cm")+CONVERT(D252,"in","cm"),B252)</f>
        <v>0</v>
      </c>
      <c r="B252" s="7"/>
      <c r="C252" s="7"/>
      <c r="D252" s="7"/>
      <c r="E252" s="5" t="n">
        <f aca="false">IF(F252=0,CONVERT(G252,"ft","cm")+CONVERT(H252,"in","cm"),F252)</f>
        <v>0</v>
      </c>
      <c r="F252" s="7"/>
      <c r="G252" s="7"/>
      <c r="H252" s="7"/>
    </row>
    <row r="253" customFormat="false" ht="12.8" hidden="false" customHeight="false" outlineLevel="0" collapsed="false">
      <c r="A253" s="5" t="n">
        <f aca="false">IF(B253=0,CONVERT(C253,"ft","cm")+CONVERT(D253,"in","cm"),B253)</f>
        <v>0</v>
      </c>
      <c r="B253" s="7"/>
      <c r="C253" s="7"/>
      <c r="D253" s="7"/>
      <c r="E253" s="5" t="n">
        <f aca="false">IF(F253=0,CONVERT(G253,"ft","cm")+CONVERT(H253,"in","cm"),F253)</f>
        <v>0</v>
      </c>
      <c r="F253" s="7"/>
      <c r="G253" s="7"/>
      <c r="H253" s="7"/>
    </row>
    <row r="254" customFormat="false" ht="12.8" hidden="false" customHeight="false" outlineLevel="0" collapsed="false">
      <c r="A254" s="5" t="n">
        <f aca="false">IF(B254=0,CONVERT(C254,"ft","cm")+CONVERT(D254,"in","cm"),B254)</f>
        <v>0</v>
      </c>
      <c r="B254" s="7"/>
      <c r="C254" s="7"/>
      <c r="D254" s="7"/>
      <c r="E254" s="5" t="n">
        <f aca="false">IF(F254=0,CONVERT(G254,"ft","cm")+CONVERT(H254,"in","cm"),F254)</f>
        <v>0</v>
      </c>
      <c r="F254" s="7"/>
      <c r="G254" s="7"/>
      <c r="H254" s="7"/>
    </row>
    <row r="255" customFormat="false" ht="12.8" hidden="false" customHeight="false" outlineLevel="0" collapsed="false">
      <c r="A255" s="5" t="n">
        <f aca="false">IF(B255=0,CONVERT(C255,"ft","cm")+CONVERT(D255,"in","cm"),B255)</f>
        <v>0</v>
      </c>
      <c r="B255" s="7"/>
      <c r="C255" s="7"/>
      <c r="D255" s="7"/>
      <c r="E255" s="5" t="n">
        <f aca="false">IF(F255=0,CONVERT(G255,"ft","cm")+CONVERT(H255,"in","cm"),F255)</f>
        <v>0</v>
      </c>
      <c r="F255" s="7"/>
      <c r="G255" s="7"/>
      <c r="H255" s="7"/>
    </row>
    <row r="256" customFormat="false" ht="12.8" hidden="false" customHeight="false" outlineLevel="0" collapsed="false">
      <c r="A256" s="5" t="n">
        <f aca="false">IF(B256=0,CONVERT(C256,"ft","cm")+CONVERT(D256,"in","cm"),B256)</f>
        <v>0</v>
      </c>
      <c r="B256" s="7"/>
      <c r="C256" s="7"/>
      <c r="D256" s="7"/>
      <c r="E256" s="5" t="n">
        <f aca="false">IF(F256=0,CONVERT(G256,"ft","cm")+CONVERT(H256,"in","cm"),F256)</f>
        <v>0</v>
      </c>
      <c r="F256" s="7"/>
      <c r="G256" s="7"/>
      <c r="H256" s="7"/>
    </row>
    <row r="257" customFormat="false" ht="12.8" hidden="false" customHeight="false" outlineLevel="0" collapsed="false">
      <c r="A257" s="5" t="n">
        <f aca="false">IF(B257=0,CONVERT(C257,"ft","cm")+CONVERT(D257,"in","cm"),B257)</f>
        <v>0</v>
      </c>
      <c r="B257" s="7"/>
      <c r="C257" s="7"/>
      <c r="D257" s="7"/>
      <c r="E257" s="5" t="n">
        <f aca="false">IF(F257=0,CONVERT(G257,"ft","cm")+CONVERT(H257,"in","cm"),F257)</f>
        <v>0</v>
      </c>
      <c r="F257" s="7"/>
      <c r="G257" s="7"/>
      <c r="H257" s="7"/>
    </row>
    <row r="258" customFormat="false" ht="12.8" hidden="false" customHeight="false" outlineLevel="0" collapsed="false">
      <c r="A258" s="5" t="n">
        <f aca="false">IF(B258=0,CONVERT(C258,"ft","cm")+CONVERT(D258,"in","cm"),B258)</f>
        <v>0</v>
      </c>
      <c r="B258" s="7"/>
      <c r="C258" s="7"/>
      <c r="D258" s="7"/>
      <c r="E258" s="5" t="n">
        <f aca="false">IF(F258=0,CONVERT(G258,"ft","cm")+CONVERT(H258,"in","cm"),F258)</f>
        <v>0</v>
      </c>
      <c r="F258" s="7"/>
      <c r="G258" s="7"/>
      <c r="H258" s="7"/>
    </row>
    <row r="259" customFormat="false" ht="12.8" hidden="false" customHeight="false" outlineLevel="0" collapsed="false">
      <c r="A259" s="5" t="n">
        <f aca="false">IF(B259=0,CONVERT(C259,"ft","cm")+CONVERT(D259,"in","cm"),B259)</f>
        <v>0</v>
      </c>
      <c r="B259" s="7"/>
      <c r="C259" s="7"/>
      <c r="D259" s="7"/>
      <c r="E259" s="5" t="n">
        <f aca="false">IF(F259=0,CONVERT(G259,"ft","cm")+CONVERT(H259,"in","cm"),F259)</f>
        <v>0</v>
      </c>
      <c r="F259" s="7"/>
      <c r="G259" s="7"/>
      <c r="H259" s="7"/>
    </row>
    <row r="260" customFormat="false" ht="12.8" hidden="false" customHeight="false" outlineLevel="0" collapsed="false">
      <c r="A260" s="5" t="n">
        <f aca="false">IF(B260=0,CONVERT(C260,"ft","cm")+CONVERT(D260,"in","cm"),B260)</f>
        <v>0</v>
      </c>
      <c r="B260" s="7"/>
      <c r="C260" s="7"/>
      <c r="D260" s="7"/>
      <c r="E260" s="5" t="n">
        <f aca="false">IF(F260=0,CONVERT(G260,"ft","cm")+CONVERT(H260,"in","cm"),F260)</f>
        <v>0</v>
      </c>
      <c r="F260" s="7"/>
      <c r="G260" s="7"/>
      <c r="H260" s="7"/>
    </row>
    <row r="261" customFormat="false" ht="12.8" hidden="false" customHeight="false" outlineLevel="0" collapsed="false">
      <c r="A261" s="5" t="n">
        <f aca="false">IF(B261=0,CONVERT(C261,"ft","cm")+CONVERT(D261,"in","cm"),B261)</f>
        <v>0</v>
      </c>
      <c r="B261" s="7"/>
      <c r="C261" s="7"/>
      <c r="D261" s="7"/>
      <c r="E261" s="5" t="n">
        <f aca="false">IF(F261=0,CONVERT(G261,"ft","cm")+CONVERT(H261,"in","cm"),F261)</f>
        <v>0</v>
      </c>
      <c r="F261" s="7"/>
      <c r="G261" s="7"/>
      <c r="H261" s="7"/>
    </row>
    <row r="262" customFormat="false" ht="12.8" hidden="false" customHeight="false" outlineLevel="0" collapsed="false">
      <c r="A262" s="5" t="n">
        <f aca="false">IF(B262=0,CONVERT(C262,"ft","cm")+CONVERT(D262,"in","cm"),B262)</f>
        <v>0</v>
      </c>
      <c r="B262" s="7"/>
      <c r="C262" s="7"/>
      <c r="D262" s="7"/>
      <c r="E262" s="5" t="n">
        <f aca="false">IF(F262=0,CONVERT(G262,"ft","cm")+CONVERT(H262,"in","cm"),F262)</f>
        <v>0</v>
      </c>
      <c r="F262" s="7"/>
      <c r="G262" s="7"/>
      <c r="H262" s="7"/>
    </row>
    <row r="263" customFormat="false" ht="12.8" hidden="false" customHeight="false" outlineLevel="0" collapsed="false">
      <c r="A263" s="5" t="n">
        <f aca="false">IF(B263=0,CONVERT(C263,"ft","cm")+CONVERT(D263,"in","cm"),B263)</f>
        <v>0</v>
      </c>
      <c r="B263" s="7"/>
      <c r="C263" s="7"/>
      <c r="D263" s="7"/>
      <c r="E263" s="5" t="n">
        <f aca="false">IF(F263=0,CONVERT(G263,"ft","cm")+CONVERT(H263,"in","cm"),F263)</f>
        <v>0</v>
      </c>
      <c r="F263" s="7"/>
      <c r="G263" s="7"/>
      <c r="H263" s="7"/>
    </row>
    <row r="264" customFormat="false" ht="12.8" hidden="false" customHeight="false" outlineLevel="0" collapsed="false">
      <c r="A264" s="5" t="n">
        <f aca="false">IF(B264=0,CONVERT(C264,"ft","cm")+CONVERT(D264,"in","cm"),B264)</f>
        <v>0</v>
      </c>
      <c r="B264" s="7"/>
      <c r="C264" s="7"/>
      <c r="D264" s="7"/>
      <c r="E264" s="5" t="n">
        <f aca="false">IF(F264=0,CONVERT(G264,"ft","cm")+CONVERT(H264,"in","cm"),F264)</f>
        <v>0</v>
      </c>
      <c r="F264" s="7"/>
      <c r="G264" s="7"/>
      <c r="H264" s="7"/>
    </row>
    <row r="265" customFormat="false" ht="12.8" hidden="false" customHeight="false" outlineLevel="0" collapsed="false">
      <c r="A265" s="5" t="n">
        <f aca="false">IF(B265=0,CONVERT(C265,"ft","cm")+CONVERT(D265,"in","cm"),B265)</f>
        <v>0</v>
      </c>
      <c r="B265" s="7"/>
      <c r="C265" s="7"/>
      <c r="D265" s="7"/>
      <c r="E265" s="5" t="n">
        <f aca="false">IF(F265=0,CONVERT(G265,"ft","cm")+CONVERT(H265,"in","cm"),F265)</f>
        <v>0</v>
      </c>
      <c r="F265" s="7"/>
      <c r="G265" s="7"/>
      <c r="H265" s="7"/>
    </row>
    <row r="266" customFormat="false" ht="12.8" hidden="false" customHeight="false" outlineLevel="0" collapsed="false">
      <c r="A266" s="5" t="n">
        <f aca="false">IF(B266=0,CONVERT(C266,"ft","cm")+CONVERT(D266,"in","cm"),B266)</f>
        <v>0</v>
      </c>
      <c r="B266" s="7"/>
      <c r="C266" s="7"/>
      <c r="D266" s="7"/>
      <c r="E266" s="5" t="n">
        <f aca="false">IF(F266=0,CONVERT(G266,"ft","cm")+CONVERT(H266,"in","cm"),F266)</f>
        <v>0</v>
      </c>
      <c r="F266" s="7"/>
      <c r="G266" s="7"/>
      <c r="H266" s="7"/>
    </row>
    <row r="267" customFormat="false" ht="12.8" hidden="false" customHeight="false" outlineLevel="0" collapsed="false">
      <c r="A267" s="5" t="n">
        <f aca="false">IF(B267=0,CONVERT(C267,"ft","cm")+CONVERT(D267,"in","cm"),B267)</f>
        <v>0</v>
      </c>
      <c r="B267" s="7"/>
      <c r="C267" s="7"/>
      <c r="D267" s="7"/>
      <c r="E267" s="5" t="n">
        <f aca="false">IF(F267=0,CONVERT(G267,"ft","cm")+CONVERT(H267,"in","cm"),F267)</f>
        <v>0</v>
      </c>
      <c r="F267" s="7"/>
      <c r="G267" s="7"/>
      <c r="H267" s="7"/>
    </row>
    <row r="268" customFormat="false" ht="12.8" hidden="false" customHeight="false" outlineLevel="0" collapsed="false">
      <c r="A268" s="5" t="n">
        <f aca="false">IF(B268=0,CONVERT(C268,"ft","cm")+CONVERT(D268,"in","cm"),B268)</f>
        <v>0</v>
      </c>
      <c r="B268" s="7"/>
      <c r="C268" s="7"/>
      <c r="D268" s="7"/>
      <c r="E268" s="5" t="n">
        <f aca="false">IF(F268=0,CONVERT(G268,"ft","cm")+CONVERT(H268,"in","cm"),F268)</f>
        <v>0</v>
      </c>
      <c r="F268" s="7"/>
      <c r="G268" s="7"/>
      <c r="H268" s="7"/>
    </row>
    <row r="269" customFormat="false" ht="12.8" hidden="false" customHeight="false" outlineLevel="0" collapsed="false">
      <c r="A269" s="5" t="n">
        <f aca="false">IF(B269=0,CONVERT(C269,"ft","cm")+CONVERT(D269,"in","cm"),B269)</f>
        <v>0</v>
      </c>
      <c r="B269" s="7"/>
      <c r="C269" s="7"/>
      <c r="D269" s="7"/>
      <c r="E269" s="5" t="n">
        <f aca="false">IF(F269=0,CONVERT(G269,"ft","cm")+CONVERT(H269,"in","cm"),F269)</f>
        <v>0</v>
      </c>
      <c r="F269" s="7"/>
      <c r="G269" s="7"/>
      <c r="H269" s="7"/>
    </row>
    <row r="270" customFormat="false" ht="12.8" hidden="false" customHeight="false" outlineLevel="0" collapsed="false">
      <c r="A270" s="5" t="n">
        <f aca="false">IF(B270=0,CONVERT(C270,"ft","cm")+CONVERT(D270,"in","cm"),B270)</f>
        <v>0</v>
      </c>
      <c r="B270" s="7"/>
      <c r="C270" s="7"/>
      <c r="D270" s="7"/>
      <c r="E270" s="5" t="n">
        <f aca="false">IF(F270=0,CONVERT(G270,"ft","cm")+CONVERT(H270,"in","cm"),F270)</f>
        <v>0</v>
      </c>
      <c r="F270" s="7"/>
      <c r="G270" s="7"/>
      <c r="H270" s="7"/>
    </row>
    <row r="271" customFormat="false" ht="12.8" hidden="false" customHeight="false" outlineLevel="0" collapsed="false">
      <c r="A271" s="5" t="n">
        <f aca="false">IF(B271=0,CONVERT(C271,"ft","cm")+CONVERT(D271,"in","cm"),B271)</f>
        <v>0</v>
      </c>
      <c r="B271" s="7"/>
      <c r="C271" s="7"/>
      <c r="D271" s="7"/>
      <c r="E271" s="5" t="n">
        <f aca="false">IF(F271=0,CONVERT(G271,"ft","cm")+CONVERT(H271,"in","cm"),F271)</f>
        <v>0</v>
      </c>
      <c r="F271" s="7"/>
      <c r="G271" s="7"/>
      <c r="H271" s="7"/>
    </row>
    <row r="272" customFormat="false" ht="12.8" hidden="false" customHeight="false" outlineLevel="0" collapsed="false">
      <c r="A272" s="5" t="n">
        <f aca="false">IF(B272=0,CONVERT(C272,"ft","cm")+CONVERT(D272,"in","cm"),B272)</f>
        <v>0</v>
      </c>
      <c r="B272" s="7"/>
      <c r="C272" s="7"/>
      <c r="D272" s="7"/>
      <c r="E272" s="5" t="n">
        <f aca="false">IF(F272=0,CONVERT(G272,"ft","cm")+CONVERT(H272,"in","cm"),F272)</f>
        <v>0</v>
      </c>
      <c r="F272" s="7"/>
      <c r="G272" s="7"/>
      <c r="H272" s="7"/>
    </row>
    <row r="273" customFormat="false" ht="12.8" hidden="false" customHeight="false" outlineLevel="0" collapsed="false">
      <c r="A273" s="5" t="n">
        <f aca="false">IF(B273=0,CONVERT(C273,"ft","cm")+CONVERT(D273,"in","cm"),B273)</f>
        <v>0</v>
      </c>
      <c r="B273" s="7"/>
      <c r="C273" s="7"/>
      <c r="D273" s="7"/>
      <c r="E273" s="5" t="n">
        <f aca="false">IF(F273=0,CONVERT(G273,"ft","cm")+CONVERT(H273,"in","cm"),F273)</f>
        <v>0</v>
      </c>
      <c r="F273" s="7"/>
      <c r="G273" s="7"/>
      <c r="H273" s="7"/>
    </row>
    <row r="274" customFormat="false" ht="12.8" hidden="false" customHeight="false" outlineLevel="0" collapsed="false">
      <c r="A274" s="5" t="n">
        <f aca="false">IF(B274=0,CONVERT(C274,"ft","cm")+CONVERT(D274,"in","cm"),B274)</f>
        <v>0</v>
      </c>
      <c r="B274" s="7"/>
      <c r="C274" s="7"/>
      <c r="D274" s="7"/>
      <c r="E274" s="5" t="n">
        <f aca="false">IF(F274=0,CONVERT(G274,"ft","cm")+CONVERT(H274,"in","cm"),F274)</f>
        <v>0</v>
      </c>
      <c r="F274" s="7"/>
      <c r="G274" s="7"/>
      <c r="H274" s="7"/>
    </row>
    <row r="275" customFormat="false" ht="12.8" hidden="false" customHeight="false" outlineLevel="0" collapsed="false">
      <c r="A275" s="5" t="n">
        <f aca="false">IF(B275=0,CONVERT(C275,"ft","cm")+CONVERT(D275,"in","cm"),B275)</f>
        <v>0</v>
      </c>
      <c r="B275" s="7"/>
      <c r="C275" s="7"/>
      <c r="D275" s="7"/>
      <c r="E275" s="5" t="n">
        <f aca="false">IF(F275=0,CONVERT(G275,"ft","cm")+CONVERT(H275,"in","cm"),F275)</f>
        <v>0</v>
      </c>
      <c r="F275" s="7"/>
      <c r="G275" s="7"/>
      <c r="H275" s="7"/>
    </row>
    <row r="276" customFormat="false" ht="12.8" hidden="false" customHeight="false" outlineLevel="0" collapsed="false">
      <c r="A276" s="5" t="n">
        <f aca="false">IF(B276=0,CONVERT(C276,"ft","cm")+CONVERT(D276,"in","cm"),B276)</f>
        <v>0</v>
      </c>
      <c r="B276" s="7"/>
      <c r="C276" s="7"/>
      <c r="D276" s="7"/>
      <c r="E276" s="5" t="n">
        <f aca="false">IF(F276=0,CONVERT(G276,"ft","cm")+CONVERT(H276,"in","cm"),F276)</f>
        <v>0</v>
      </c>
      <c r="F276" s="7"/>
      <c r="G276" s="7"/>
      <c r="H276" s="7"/>
    </row>
    <row r="277" customFormat="false" ht="12.8" hidden="false" customHeight="false" outlineLevel="0" collapsed="false">
      <c r="A277" s="5" t="n">
        <f aca="false">IF(B277=0,CONVERT(C277,"ft","cm")+CONVERT(D277,"in","cm"),B277)</f>
        <v>0</v>
      </c>
      <c r="B277" s="7"/>
      <c r="C277" s="7"/>
      <c r="D277" s="7"/>
      <c r="E277" s="5" t="n">
        <f aca="false">IF(F277=0,CONVERT(G277,"ft","cm")+CONVERT(H277,"in","cm"),F277)</f>
        <v>0</v>
      </c>
      <c r="F277" s="7"/>
      <c r="G277" s="7"/>
      <c r="H277" s="7"/>
    </row>
    <row r="278" customFormat="false" ht="12.8" hidden="false" customHeight="false" outlineLevel="0" collapsed="false">
      <c r="A278" s="5" t="n">
        <f aca="false">IF(B278=0,CONVERT(C278,"ft","cm")+CONVERT(D278,"in","cm"),B278)</f>
        <v>0</v>
      </c>
      <c r="B278" s="7"/>
      <c r="C278" s="7"/>
      <c r="D278" s="7"/>
      <c r="E278" s="5" t="n">
        <f aca="false">IF(F278=0,CONVERT(G278,"ft","cm")+CONVERT(H278,"in","cm"),F278)</f>
        <v>0</v>
      </c>
      <c r="F278" s="7"/>
      <c r="G278" s="7"/>
      <c r="H278" s="7"/>
    </row>
    <row r="279" customFormat="false" ht="12.8" hidden="false" customHeight="false" outlineLevel="0" collapsed="false">
      <c r="A279" s="5" t="n">
        <f aca="false">IF(B279=0,CONVERT(C279,"ft","cm")+CONVERT(D279,"in","cm"),B279)</f>
        <v>0</v>
      </c>
      <c r="B279" s="7"/>
      <c r="C279" s="7"/>
      <c r="D279" s="7"/>
      <c r="E279" s="5" t="n">
        <f aca="false">IF(F279=0,CONVERT(G279,"ft","cm")+CONVERT(H279,"in","cm"),F279)</f>
        <v>0</v>
      </c>
      <c r="F279" s="7"/>
      <c r="G279" s="7"/>
      <c r="H279" s="7"/>
    </row>
    <row r="280" customFormat="false" ht="12.8" hidden="false" customHeight="false" outlineLevel="0" collapsed="false">
      <c r="A280" s="5" t="n">
        <f aca="false">IF(B280=0,CONVERT(C280,"ft","cm")+CONVERT(D280,"in","cm"),B280)</f>
        <v>0</v>
      </c>
      <c r="B280" s="7"/>
      <c r="C280" s="7"/>
      <c r="D280" s="7"/>
      <c r="E280" s="5" t="n">
        <f aca="false">IF(F280=0,CONVERT(G280,"ft","cm")+CONVERT(H280,"in","cm"),F280)</f>
        <v>0</v>
      </c>
      <c r="F280" s="7"/>
      <c r="G280" s="7"/>
      <c r="H280" s="7"/>
    </row>
    <row r="281" customFormat="false" ht="12.8" hidden="false" customHeight="false" outlineLevel="0" collapsed="false">
      <c r="A281" s="5" t="n">
        <f aca="false">IF(B281=0,CONVERT(C281,"ft","cm")+CONVERT(D281,"in","cm"),B281)</f>
        <v>0</v>
      </c>
      <c r="B281" s="7"/>
      <c r="C281" s="7"/>
      <c r="D281" s="7"/>
      <c r="E281" s="5" t="n">
        <f aca="false">IF(F281=0,CONVERT(G281,"ft","cm")+CONVERT(H281,"in","cm"),F281)</f>
        <v>0</v>
      </c>
      <c r="F281" s="7"/>
      <c r="G281" s="7"/>
      <c r="H281" s="7"/>
    </row>
    <row r="282" customFormat="false" ht="12.8" hidden="false" customHeight="false" outlineLevel="0" collapsed="false">
      <c r="A282" s="5" t="n">
        <f aca="false">IF(B282=0,CONVERT(C282,"ft","cm")+CONVERT(D282,"in","cm"),B282)</f>
        <v>0</v>
      </c>
      <c r="B282" s="7"/>
      <c r="C282" s="7"/>
      <c r="D282" s="7"/>
      <c r="E282" s="5" t="n">
        <f aca="false">IF(F282=0,CONVERT(G282,"ft","cm")+CONVERT(H282,"in","cm"),F282)</f>
        <v>0</v>
      </c>
      <c r="F282" s="7"/>
      <c r="G282" s="7"/>
      <c r="H282" s="7"/>
    </row>
    <row r="283" customFormat="false" ht="12.8" hidden="false" customHeight="false" outlineLevel="0" collapsed="false">
      <c r="A283" s="5" t="n">
        <f aca="false">IF(B283=0,CONVERT(C283,"ft","cm")+CONVERT(D283,"in","cm"),B283)</f>
        <v>0</v>
      </c>
      <c r="B283" s="7"/>
      <c r="C283" s="7"/>
      <c r="D283" s="7"/>
      <c r="E283" s="5" t="n">
        <f aca="false">IF(F283=0,CONVERT(G283,"ft","cm")+CONVERT(H283,"in","cm"),F283)</f>
        <v>0</v>
      </c>
      <c r="F283" s="7"/>
      <c r="G283" s="7"/>
      <c r="H283" s="7"/>
    </row>
    <row r="284" customFormat="false" ht="12.8" hidden="false" customHeight="false" outlineLevel="0" collapsed="false">
      <c r="A284" s="5" t="n">
        <f aca="false">IF(B284=0,CONVERT(C284,"ft","cm")+CONVERT(D284,"in","cm"),B284)</f>
        <v>0</v>
      </c>
      <c r="B284" s="7"/>
      <c r="C284" s="7"/>
      <c r="D284" s="7"/>
      <c r="E284" s="5" t="n">
        <f aca="false">IF(F284=0,CONVERT(G284,"ft","cm")+CONVERT(H284,"in","cm"),F284)</f>
        <v>0</v>
      </c>
      <c r="F284" s="7"/>
      <c r="G284" s="7"/>
      <c r="H284" s="7"/>
    </row>
    <row r="285" customFormat="false" ht="12.8" hidden="false" customHeight="false" outlineLevel="0" collapsed="false">
      <c r="A285" s="5" t="n">
        <f aca="false">IF(B285=0,CONVERT(C285,"ft","cm")+CONVERT(D285,"in","cm"),B285)</f>
        <v>0</v>
      </c>
      <c r="B285" s="7"/>
      <c r="C285" s="7"/>
      <c r="D285" s="7"/>
      <c r="E285" s="5" t="n">
        <f aca="false">IF(F285=0,CONVERT(G285,"ft","cm")+CONVERT(H285,"in","cm"),F285)</f>
        <v>0</v>
      </c>
      <c r="F285" s="7"/>
      <c r="G285" s="7"/>
      <c r="H285" s="7"/>
    </row>
    <row r="286" customFormat="false" ht="12.8" hidden="false" customHeight="false" outlineLevel="0" collapsed="false">
      <c r="A286" s="5" t="n">
        <f aca="false">IF(B286=0,CONVERT(C286,"ft","cm")+CONVERT(D286,"in","cm"),B286)</f>
        <v>0</v>
      </c>
      <c r="B286" s="7"/>
      <c r="C286" s="7"/>
      <c r="D286" s="7"/>
      <c r="E286" s="5" t="n">
        <f aca="false">IF(F286=0,CONVERT(G286,"ft","cm")+CONVERT(H286,"in","cm"),F286)</f>
        <v>0</v>
      </c>
      <c r="F286" s="7"/>
      <c r="G286" s="7"/>
      <c r="H286" s="7"/>
    </row>
    <row r="287" customFormat="false" ht="12.8" hidden="false" customHeight="false" outlineLevel="0" collapsed="false">
      <c r="A287" s="5" t="n">
        <f aca="false">IF(B287=0,CONVERT(C287,"ft","cm")+CONVERT(D287,"in","cm"),B287)</f>
        <v>0</v>
      </c>
      <c r="B287" s="7"/>
      <c r="C287" s="7"/>
      <c r="D287" s="7"/>
      <c r="E287" s="5" t="n">
        <f aca="false">IF(F287=0,CONVERT(G287,"ft","cm")+CONVERT(H287,"in","cm"),F287)</f>
        <v>0</v>
      </c>
      <c r="F287" s="7"/>
      <c r="G287" s="7"/>
      <c r="H287" s="7"/>
    </row>
    <row r="288" customFormat="false" ht="12.8" hidden="false" customHeight="false" outlineLevel="0" collapsed="false">
      <c r="A288" s="5" t="n">
        <f aca="false">IF(B288=0,CONVERT(C288,"ft","cm")+CONVERT(D288,"in","cm"),B288)</f>
        <v>0</v>
      </c>
      <c r="B288" s="7"/>
      <c r="C288" s="7"/>
      <c r="D288" s="7"/>
      <c r="E288" s="5" t="n">
        <f aca="false">IF(F288=0,CONVERT(G288,"ft","cm")+CONVERT(H288,"in","cm"),F288)</f>
        <v>0</v>
      </c>
      <c r="F288" s="7"/>
      <c r="G288" s="7"/>
      <c r="H288" s="7"/>
    </row>
    <row r="289" customFormat="false" ht="12.8" hidden="false" customHeight="false" outlineLevel="0" collapsed="false">
      <c r="A289" s="5" t="n">
        <f aca="false">IF(B289=0,CONVERT(C289,"ft","cm")+CONVERT(D289,"in","cm"),B289)</f>
        <v>0</v>
      </c>
      <c r="B289" s="7"/>
      <c r="C289" s="7"/>
      <c r="D289" s="7"/>
      <c r="E289" s="5" t="n">
        <f aca="false">IF(F289=0,CONVERT(G289,"ft","cm")+CONVERT(H289,"in","cm"),F289)</f>
        <v>0</v>
      </c>
      <c r="F289" s="7"/>
      <c r="G289" s="7"/>
      <c r="H289" s="7"/>
    </row>
    <row r="290" customFormat="false" ht="12.8" hidden="false" customHeight="false" outlineLevel="0" collapsed="false">
      <c r="A290" s="5" t="n">
        <f aca="false">IF(B290=0,CONVERT(C290,"ft","cm")+CONVERT(D290,"in","cm"),B290)</f>
        <v>0</v>
      </c>
      <c r="B290" s="7"/>
      <c r="C290" s="7"/>
      <c r="D290" s="7"/>
      <c r="E290" s="5" t="n">
        <f aca="false">IF(F290=0,CONVERT(G290,"ft","cm")+CONVERT(H290,"in","cm"),F290)</f>
        <v>0</v>
      </c>
      <c r="F290" s="7"/>
      <c r="G290" s="7"/>
      <c r="H290" s="7"/>
    </row>
    <row r="291" customFormat="false" ht="12.8" hidden="false" customHeight="false" outlineLevel="0" collapsed="false">
      <c r="A291" s="5" t="n">
        <f aca="false">IF(B291=0,CONVERT(C291,"ft","cm")+CONVERT(D291,"in","cm"),B291)</f>
        <v>0</v>
      </c>
      <c r="B291" s="7"/>
      <c r="C291" s="7"/>
      <c r="D291" s="7"/>
      <c r="E291" s="5" t="n">
        <f aca="false">IF(F291=0,CONVERT(G291,"ft","cm")+CONVERT(H291,"in","cm"),F291)</f>
        <v>0</v>
      </c>
      <c r="F291" s="7"/>
      <c r="G291" s="7"/>
      <c r="H291" s="7"/>
    </row>
    <row r="292" customFormat="false" ht="12.8" hidden="false" customHeight="false" outlineLevel="0" collapsed="false">
      <c r="A292" s="5" t="n">
        <f aca="false">IF(B292=0,CONVERT(C292,"ft","cm")+CONVERT(D292,"in","cm"),B292)</f>
        <v>0</v>
      </c>
      <c r="B292" s="7"/>
      <c r="C292" s="7"/>
      <c r="D292" s="7"/>
      <c r="E292" s="5" t="n">
        <f aca="false">IF(F292=0,CONVERT(G292,"ft","cm")+CONVERT(H292,"in","cm"),F292)</f>
        <v>0</v>
      </c>
      <c r="F292" s="7"/>
      <c r="G292" s="7"/>
      <c r="H292" s="7"/>
    </row>
    <row r="293" customFormat="false" ht="12.8" hidden="false" customHeight="false" outlineLevel="0" collapsed="false">
      <c r="A293" s="5" t="n">
        <f aca="false">IF(B293=0,CONVERT(C293,"ft","cm")+CONVERT(D293,"in","cm"),B293)</f>
        <v>0</v>
      </c>
      <c r="B293" s="7"/>
      <c r="C293" s="7"/>
      <c r="D293" s="7"/>
      <c r="E293" s="5" t="n">
        <f aca="false">IF(F293=0,CONVERT(G293,"ft","cm")+CONVERT(H293,"in","cm"),F293)</f>
        <v>0</v>
      </c>
      <c r="F293" s="7"/>
      <c r="G293" s="7"/>
      <c r="H293" s="7"/>
    </row>
    <row r="294" customFormat="false" ht="12.8" hidden="false" customHeight="false" outlineLevel="0" collapsed="false">
      <c r="A294" s="5" t="n">
        <f aca="false">IF(B294=0,CONVERT(C294,"ft","cm")+CONVERT(D294,"in","cm"),B294)</f>
        <v>0</v>
      </c>
      <c r="B294" s="7"/>
      <c r="C294" s="7"/>
      <c r="D294" s="7"/>
      <c r="E294" s="5" t="n">
        <f aca="false">IF(F294=0,CONVERT(G294,"ft","cm")+CONVERT(H294,"in","cm"),F294)</f>
        <v>0</v>
      </c>
      <c r="F294" s="7"/>
      <c r="G294" s="7"/>
      <c r="H294" s="7"/>
    </row>
    <row r="295" customFormat="false" ht="12.8" hidden="false" customHeight="false" outlineLevel="0" collapsed="false">
      <c r="A295" s="5" t="n">
        <f aca="false">IF(B295=0,CONVERT(C295,"ft","cm")+CONVERT(D295,"in","cm"),B295)</f>
        <v>0</v>
      </c>
      <c r="B295" s="7"/>
      <c r="C295" s="7"/>
      <c r="D295" s="7"/>
      <c r="E295" s="5" t="n">
        <f aca="false">IF(F295=0,CONVERT(G295,"ft","cm")+CONVERT(H295,"in","cm"),F295)</f>
        <v>0</v>
      </c>
      <c r="F295" s="7"/>
      <c r="G295" s="7"/>
      <c r="H295" s="7"/>
    </row>
    <row r="296" customFormat="false" ht="12.8" hidden="false" customHeight="false" outlineLevel="0" collapsed="false">
      <c r="A296" s="5" t="n">
        <f aca="false">IF(B296=0,CONVERT(C296,"ft","cm")+CONVERT(D296,"in","cm"),B296)</f>
        <v>0</v>
      </c>
      <c r="B296" s="7"/>
      <c r="C296" s="7"/>
      <c r="D296" s="7"/>
      <c r="E296" s="5" t="n">
        <f aca="false">IF(F296=0,CONVERT(G296,"ft","cm")+CONVERT(H296,"in","cm"),F296)</f>
        <v>0</v>
      </c>
      <c r="F296" s="7"/>
      <c r="G296" s="7"/>
      <c r="H296" s="7"/>
    </row>
    <row r="297" customFormat="false" ht="12.8" hidden="false" customHeight="false" outlineLevel="0" collapsed="false">
      <c r="A297" s="5" t="n">
        <f aca="false">IF(B297=0,CONVERT(C297,"ft","cm")+CONVERT(D297,"in","cm"),B297)</f>
        <v>0</v>
      </c>
      <c r="B297" s="7"/>
      <c r="C297" s="7"/>
      <c r="D297" s="7"/>
      <c r="E297" s="5" t="n">
        <f aca="false">IF(F297=0,CONVERT(G297,"ft","cm")+CONVERT(H297,"in","cm"),F297)</f>
        <v>0</v>
      </c>
      <c r="F297" s="7"/>
      <c r="G297" s="7"/>
      <c r="H297" s="7"/>
    </row>
    <row r="298" customFormat="false" ht="12.8" hidden="false" customHeight="false" outlineLevel="0" collapsed="false">
      <c r="A298" s="5" t="n">
        <f aca="false">IF(B298=0,CONVERT(C298,"ft","cm")+CONVERT(D298,"in","cm"),B298)</f>
        <v>0</v>
      </c>
      <c r="B298" s="7"/>
      <c r="C298" s="7"/>
      <c r="D298" s="7"/>
      <c r="E298" s="5" t="n">
        <f aca="false">IF(F298=0,CONVERT(G298,"ft","cm")+CONVERT(H298,"in","cm"),F298)</f>
        <v>0</v>
      </c>
      <c r="F298" s="7"/>
      <c r="G298" s="7"/>
      <c r="H298" s="7"/>
    </row>
    <row r="299" customFormat="false" ht="12.8" hidden="false" customHeight="false" outlineLevel="0" collapsed="false">
      <c r="A299" s="5" t="n">
        <f aca="false">IF(B299=0,CONVERT(C299,"ft","cm")+CONVERT(D299,"in","cm"),B299)</f>
        <v>0</v>
      </c>
      <c r="B299" s="7"/>
      <c r="C299" s="7"/>
      <c r="D299" s="7"/>
      <c r="E299" s="5" t="n">
        <f aca="false">IF(F299=0,CONVERT(G299,"ft","cm")+CONVERT(H299,"in","cm"),F299)</f>
        <v>0</v>
      </c>
      <c r="F299" s="7"/>
      <c r="G299" s="7"/>
      <c r="H299" s="7"/>
    </row>
    <row r="300" customFormat="false" ht="12.8" hidden="false" customHeight="false" outlineLevel="0" collapsed="false">
      <c r="A300" s="5" t="n">
        <f aca="false">IF(B300=0,CONVERT(C300,"ft","cm")+CONVERT(D300,"in","cm"),B300)</f>
        <v>0</v>
      </c>
      <c r="B300" s="7"/>
      <c r="C300" s="7"/>
      <c r="D300" s="7"/>
      <c r="E300" s="5" t="n">
        <f aca="false">IF(F300=0,CONVERT(G300,"ft","cm")+CONVERT(H300,"in","cm"),F300)</f>
        <v>0</v>
      </c>
      <c r="F300" s="7"/>
      <c r="G300" s="7"/>
      <c r="H300" s="7"/>
    </row>
    <row r="301" customFormat="false" ht="12.8" hidden="false" customHeight="false" outlineLevel="0" collapsed="false">
      <c r="A301" s="5" t="n">
        <f aca="false">IF(B301=0,CONVERT(C301,"ft","cm")+CONVERT(D301,"in","cm"),B301)</f>
        <v>0</v>
      </c>
      <c r="B301" s="7"/>
      <c r="C301" s="7"/>
      <c r="D301" s="7"/>
      <c r="E301" s="5" t="n">
        <f aca="false">IF(F301=0,CONVERT(G301,"ft","cm")+CONVERT(H301,"in","cm"),F301)</f>
        <v>0</v>
      </c>
      <c r="F301" s="7"/>
      <c r="G301" s="7"/>
      <c r="H301" s="7"/>
    </row>
    <row r="302" customFormat="false" ht="12.8" hidden="false" customHeight="false" outlineLevel="0" collapsed="false">
      <c r="A302" s="5" t="n">
        <f aca="false">IF(B302=0,CONVERT(C302,"ft","cm")+CONVERT(D302,"in","cm"),B302)</f>
        <v>0</v>
      </c>
      <c r="B302" s="7"/>
      <c r="C302" s="7"/>
      <c r="D302" s="7"/>
      <c r="E302" s="5" t="n">
        <f aca="false">IF(F302=0,CONVERT(G302,"ft","cm")+CONVERT(H302,"in","cm"),F302)</f>
        <v>0</v>
      </c>
      <c r="F302" s="7"/>
      <c r="G302" s="7"/>
      <c r="H302" s="7"/>
    </row>
    <row r="303" customFormat="false" ht="12.8" hidden="false" customHeight="false" outlineLevel="0" collapsed="false">
      <c r="A303" s="5" t="n">
        <f aca="false">IF(B303=0,CONVERT(C303,"ft","cm")+CONVERT(D303,"in","cm"),B303)</f>
        <v>0</v>
      </c>
      <c r="B303" s="7"/>
      <c r="C303" s="7"/>
      <c r="D303" s="7"/>
      <c r="E303" s="5" t="n">
        <f aca="false">IF(F303=0,CONVERT(G303,"ft","cm")+CONVERT(H303,"in","cm"),F303)</f>
        <v>0</v>
      </c>
      <c r="F303" s="7"/>
      <c r="G303" s="7"/>
      <c r="H303" s="7"/>
    </row>
    <row r="304" customFormat="false" ht="12.8" hidden="false" customHeight="false" outlineLevel="0" collapsed="false">
      <c r="A304" s="5" t="n">
        <f aca="false">IF(B304=0,CONVERT(C304,"ft","cm")+CONVERT(D304,"in","cm"),B304)</f>
        <v>0</v>
      </c>
      <c r="B304" s="7"/>
      <c r="C304" s="7"/>
      <c r="D304" s="7"/>
      <c r="E304" s="5" t="n">
        <f aca="false">IF(F304=0,CONVERT(G304,"ft","cm")+CONVERT(H304,"in","cm"),F304)</f>
        <v>0</v>
      </c>
      <c r="F304" s="7"/>
      <c r="G304" s="7"/>
      <c r="H304" s="7"/>
    </row>
    <row r="305" customFormat="false" ht="12.8" hidden="false" customHeight="false" outlineLevel="0" collapsed="false">
      <c r="A305" s="5" t="n">
        <f aca="false">IF(B305=0,CONVERT(C305,"ft","cm")+CONVERT(D305,"in","cm"),B305)</f>
        <v>0</v>
      </c>
      <c r="B305" s="7"/>
      <c r="C305" s="7"/>
      <c r="D305" s="7"/>
      <c r="E305" s="5" t="n">
        <f aca="false">IF(F305=0,CONVERT(G305,"ft","cm")+CONVERT(H305,"in","cm"),F305)</f>
        <v>0</v>
      </c>
      <c r="F305" s="7"/>
      <c r="G305" s="7"/>
      <c r="H305" s="7"/>
    </row>
    <row r="306" customFormat="false" ht="12.8" hidden="false" customHeight="false" outlineLevel="0" collapsed="false">
      <c r="A306" s="5" t="n">
        <f aca="false">IF(B306=0,CONVERT(C306,"ft","cm")+CONVERT(D306,"in","cm"),B306)</f>
        <v>0</v>
      </c>
      <c r="B306" s="7"/>
      <c r="C306" s="7"/>
      <c r="D306" s="7"/>
      <c r="E306" s="5" t="n">
        <f aca="false">IF(F306=0,CONVERT(G306,"ft","cm")+CONVERT(H306,"in","cm"),F306)</f>
        <v>0</v>
      </c>
      <c r="F306" s="7"/>
      <c r="G306" s="7"/>
      <c r="H306" s="7"/>
    </row>
    <row r="307" customFormat="false" ht="12.8" hidden="false" customHeight="false" outlineLevel="0" collapsed="false">
      <c r="A307" s="5" t="n">
        <f aca="false">IF(B307=0,CONVERT(C307,"ft","cm")+CONVERT(D307,"in","cm"),B307)</f>
        <v>0</v>
      </c>
      <c r="B307" s="7"/>
      <c r="C307" s="7"/>
      <c r="D307" s="7"/>
      <c r="E307" s="5" t="n">
        <f aca="false">IF(F307=0,CONVERT(G307,"ft","cm")+CONVERT(H307,"in","cm"),F307)</f>
        <v>0</v>
      </c>
      <c r="F307" s="7"/>
      <c r="G307" s="7"/>
      <c r="H307" s="7"/>
    </row>
    <row r="308" customFormat="false" ht="12.8" hidden="false" customHeight="false" outlineLevel="0" collapsed="false">
      <c r="A308" s="5" t="n">
        <f aca="false">IF(B308=0,CONVERT(C308,"ft","cm")+CONVERT(D308,"in","cm"),B308)</f>
        <v>0</v>
      </c>
      <c r="B308" s="7"/>
      <c r="C308" s="7"/>
      <c r="D308" s="7"/>
      <c r="E308" s="5" t="n">
        <f aca="false">IF(F308=0,CONVERT(G308,"ft","cm")+CONVERT(H308,"in","cm"),F308)</f>
        <v>0</v>
      </c>
      <c r="F308" s="7"/>
      <c r="G308" s="7"/>
      <c r="H308" s="7"/>
    </row>
    <row r="309" customFormat="false" ht="12.8" hidden="false" customHeight="false" outlineLevel="0" collapsed="false">
      <c r="A309" s="5" t="n">
        <f aca="false">IF(B309=0,CONVERT(C309,"ft","cm")+CONVERT(D309,"in","cm"),B309)</f>
        <v>0</v>
      </c>
      <c r="B309" s="7"/>
      <c r="C309" s="7"/>
      <c r="D309" s="7"/>
      <c r="E309" s="5" t="n">
        <f aca="false">IF(F309=0,CONVERT(G309,"ft","cm")+CONVERT(H309,"in","cm"),F309)</f>
        <v>0</v>
      </c>
      <c r="F309" s="7"/>
      <c r="G309" s="7"/>
      <c r="H309" s="7"/>
    </row>
    <row r="310" customFormat="false" ht="12.8" hidden="false" customHeight="false" outlineLevel="0" collapsed="false">
      <c r="A310" s="5" t="n">
        <f aca="false">IF(B310=0,CONVERT(C310,"ft","cm")+CONVERT(D310,"in","cm"),B310)</f>
        <v>0</v>
      </c>
      <c r="B310" s="7"/>
      <c r="C310" s="7"/>
      <c r="D310" s="7"/>
      <c r="E310" s="5" t="n">
        <f aca="false">IF(F310=0,CONVERT(G310,"ft","cm")+CONVERT(H310,"in","cm"),F310)</f>
        <v>0</v>
      </c>
      <c r="F310" s="7"/>
      <c r="G310" s="7"/>
      <c r="H310" s="7"/>
    </row>
    <row r="311" customFormat="false" ht="12.8" hidden="false" customHeight="false" outlineLevel="0" collapsed="false">
      <c r="A311" s="5" t="n">
        <f aca="false">IF(B311=0,CONVERT(C311,"ft","cm")+CONVERT(D311,"in","cm"),B311)</f>
        <v>0</v>
      </c>
      <c r="B311" s="7"/>
      <c r="C311" s="7"/>
      <c r="D311" s="7"/>
      <c r="E311" s="5" t="n">
        <f aca="false">IF(F311=0,CONVERT(G311,"ft","cm")+CONVERT(H311,"in","cm"),F311)</f>
        <v>0</v>
      </c>
      <c r="F311" s="7"/>
      <c r="G311" s="7"/>
      <c r="H311" s="7"/>
    </row>
    <row r="312" customFormat="false" ht="12.8" hidden="false" customHeight="false" outlineLevel="0" collapsed="false">
      <c r="A312" s="5" t="n">
        <f aca="false">IF(B312=0,CONVERT(C312,"ft","cm")+CONVERT(D312,"in","cm"),B312)</f>
        <v>0</v>
      </c>
      <c r="B312" s="7"/>
      <c r="C312" s="7"/>
      <c r="D312" s="7"/>
      <c r="E312" s="5" t="n">
        <f aca="false">IF(F312=0,CONVERT(G312,"ft","cm")+CONVERT(H312,"in","cm"),F312)</f>
        <v>0</v>
      </c>
      <c r="F312" s="7"/>
      <c r="G312" s="7"/>
      <c r="H312" s="7"/>
    </row>
    <row r="313" customFormat="false" ht="12.8" hidden="false" customHeight="false" outlineLevel="0" collapsed="false">
      <c r="A313" s="5" t="n">
        <f aca="false">IF(B313=0,CONVERT(C313,"ft","cm")+CONVERT(D313,"in","cm"),B313)</f>
        <v>0</v>
      </c>
      <c r="B313" s="7"/>
      <c r="C313" s="7"/>
      <c r="D313" s="7"/>
      <c r="E313" s="5" t="n">
        <f aca="false">IF(F313=0,CONVERT(G313,"ft","cm")+CONVERT(H313,"in","cm"),F313)</f>
        <v>0</v>
      </c>
      <c r="F313" s="7"/>
      <c r="G313" s="7"/>
      <c r="H313" s="7"/>
    </row>
    <row r="314" customFormat="false" ht="12.8" hidden="false" customHeight="false" outlineLevel="0" collapsed="false">
      <c r="A314" s="5" t="n">
        <f aca="false">IF(B314=0,CONVERT(C314,"ft","cm")+CONVERT(D314,"in","cm"),B314)</f>
        <v>0</v>
      </c>
      <c r="B314" s="7"/>
      <c r="C314" s="7"/>
      <c r="D314" s="7"/>
      <c r="E314" s="5" t="n">
        <f aca="false">IF(F314=0,CONVERT(G314,"ft","cm")+CONVERT(H314,"in","cm"),F314)</f>
        <v>0</v>
      </c>
      <c r="F314" s="7"/>
      <c r="G314" s="7"/>
      <c r="H314" s="7"/>
    </row>
    <row r="315" customFormat="false" ht="12.8" hidden="false" customHeight="false" outlineLevel="0" collapsed="false">
      <c r="A315" s="5" t="n">
        <f aca="false">IF(B315=0,CONVERT(C315,"ft","cm")+CONVERT(D315,"in","cm"),B315)</f>
        <v>0</v>
      </c>
      <c r="B315" s="7"/>
      <c r="C315" s="7"/>
      <c r="D315" s="7"/>
      <c r="E315" s="5" t="n">
        <f aca="false">IF(F315=0,CONVERT(G315,"ft","cm")+CONVERT(H315,"in","cm"),F315)</f>
        <v>0</v>
      </c>
      <c r="F315" s="7"/>
      <c r="G315" s="7"/>
      <c r="H315" s="7"/>
    </row>
    <row r="316" customFormat="false" ht="12.8" hidden="false" customHeight="false" outlineLevel="0" collapsed="false">
      <c r="A316" s="5" t="n">
        <f aca="false">IF(B316=0,CONVERT(C316,"ft","cm")+CONVERT(D316,"in","cm"),B316)</f>
        <v>0</v>
      </c>
      <c r="B316" s="7"/>
      <c r="C316" s="7"/>
      <c r="D316" s="7"/>
      <c r="E316" s="5" t="n">
        <f aca="false">IF(F316=0,CONVERT(G316,"ft","cm")+CONVERT(H316,"in","cm"),F316)</f>
        <v>0</v>
      </c>
      <c r="F316" s="7"/>
      <c r="G316" s="7"/>
      <c r="H316" s="7"/>
    </row>
    <row r="317" customFormat="false" ht="12.8" hidden="false" customHeight="false" outlineLevel="0" collapsed="false">
      <c r="A317" s="5" t="n">
        <f aca="false">IF(B317=0,CONVERT(C317,"ft","cm")+CONVERT(D317,"in","cm"),B317)</f>
        <v>0</v>
      </c>
      <c r="B317" s="7"/>
      <c r="C317" s="7"/>
      <c r="D317" s="7"/>
      <c r="E317" s="5" t="n">
        <f aca="false">IF(F317=0,CONVERT(G317,"ft","cm")+CONVERT(H317,"in","cm"),F317)</f>
        <v>0</v>
      </c>
      <c r="F317" s="7"/>
      <c r="G317" s="7"/>
      <c r="H317" s="7"/>
    </row>
    <row r="318" customFormat="false" ht="12.8" hidden="false" customHeight="false" outlineLevel="0" collapsed="false">
      <c r="A318" s="5" t="n">
        <f aca="false">IF(B318=0,CONVERT(C318,"ft","cm")+CONVERT(D318,"in","cm"),B318)</f>
        <v>0</v>
      </c>
      <c r="B318" s="7"/>
      <c r="C318" s="7"/>
      <c r="D318" s="7"/>
      <c r="E318" s="5" t="n">
        <f aca="false">IF(F318=0,CONVERT(G318,"ft","cm")+CONVERT(H318,"in","cm"),F318)</f>
        <v>0</v>
      </c>
      <c r="F318" s="7"/>
      <c r="G318" s="7"/>
      <c r="H318" s="7"/>
    </row>
    <row r="319" customFormat="false" ht="12.8" hidden="false" customHeight="false" outlineLevel="0" collapsed="false">
      <c r="A319" s="5" t="n">
        <f aca="false">IF(B319=0,CONVERT(C319,"ft","cm")+CONVERT(D319,"in","cm"),B319)</f>
        <v>0</v>
      </c>
      <c r="B319" s="7"/>
      <c r="C319" s="7"/>
      <c r="D319" s="7"/>
      <c r="E319" s="5" t="n">
        <f aca="false">IF(F319=0,CONVERT(G319,"ft","cm")+CONVERT(H319,"in","cm"),F319)</f>
        <v>0</v>
      </c>
      <c r="F319" s="7"/>
      <c r="G319" s="7"/>
      <c r="H319" s="7"/>
    </row>
    <row r="320" customFormat="false" ht="12.8" hidden="false" customHeight="false" outlineLevel="0" collapsed="false">
      <c r="A320" s="5" t="n">
        <f aca="false">IF(B320=0,CONVERT(C320,"ft","cm")+CONVERT(D320,"in","cm"),B320)</f>
        <v>0</v>
      </c>
      <c r="B320" s="7"/>
      <c r="C320" s="7"/>
      <c r="D320" s="7"/>
      <c r="E320" s="5" t="n">
        <f aca="false">IF(F320=0,CONVERT(G320,"ft","cm")+CONVERT(H320,"in","cm"),F320)</f>
        <v>0</v>
      </c>
      <c r="F320" s="7"/>
      <c r="G320" s="7"/>
      <c r="H320" s="7"/>
    </row>
    <row r="321" customFormat="false" ht="12.8" hidden="false" customHeight="false" outlineLevel="0" collapsed="false">
      <c r="A321" s="5" t="n">
        <f aca="false">IF(B321=0,CONVERT(C321,"ft","cm")+CONVERT(D321,"in","cm"),B321)</f>
        <v>0</v>
      </c>
      <c r="B321" s="7"/>
      <c r="C321" s="7"/>
      <c r="D321" s="7"/>
      <c r="E321" s="5" t="n">
        <f aca="false">IF(F321=0,CONVERT(G321,"ft","cm")+CONVERT(H321,"in","cm"),F321)</f>
        <v>0</v>
      </c>
      <c r="F321" s="7"/>
      <c r="G321" s="7"/>
      <c r="H321" s="7"/>
    </row>
    <row r="322" customFormat="false" ht="12.8" hidden="false" customHeight="false" outlineLevel="0" collapsed="false">
      <c r="A322" s="5" t="n">
        <f aca="false">IF(B322=0,CONVERT(C322,"ft","cm")+CONVERT(D322,"in","cm"),B322)</f>
        <v>0</v>
      </c>
      <c r="B322" s="7"/>
      <c r="C322" s="7"/>
      <c r="D322" s="7"/>
      <c r="E322" s="5" t="n">
        <f aca="false">IF(F322=0,CONVERT(G322,"ft","cm")+CONVERT(H322,"in","cm"),F322)</f>
        <v>0</v>
      </c>
      <c r="F322" s="7"/>
      <c r="G322" s="7"/>
      <c r="H322" s="7"/>
    </row>
    <row r="323" customFormat="false" ht="12.8" hidden="false" customHeight="false" outlineLevel="0" collapsed="false">
      <c r="A323" s="5" t="n">
        <f aca="false">IF(B323=0,CONVERT(C323,"ft","cm")+CONVERT(D323,"in","cm"),B323)</f>
        <v>0</v>
      </c>
      <c r="B323" s="7"/>
      <c r="C323" s="7"/>
      <c r="D323" s="7"/>
      <c r="E323" s="5" t="n">
        <f aca="false">IF(F323=0,CONVERT(G323,"ft","cm")+CONVERT(H323,"in","cm"),F323)</f>
        <v>0</v>
      </c>
      <c r="F323" s="7"/>
      <c r="G323" s="7"/>
      <c r="H323" s="7"/>
    </row>
    <row r="324" customFormat="false" ht="12.8" hidden="false" customHeight="false" outlineLevel="0" collapsed="false">
      <c r="A324" s="5" t="n">
        <f aca="false">IF(B324=0,CONVERT(C324,"ft","cm")+CONVERT(D324,"in","cm"),B324)</f>
        <v>0</v>
      </c>
      <c r="B324" s="7"/>
      <c r="C324" s="7"/>
      <c r="D324" s="7"/>
      <c r="E324" s="5" t="n">
        <f aca="false">IF(F324=0,CONVERT(G324,"ft","cm")+CONVERT(H324,"in","cm"),F324)</f>
        <v>0</v>
      </c>
      <c r="F324" s="7"/>
      <c r="G324" s="7"/>
      <c r="H324" s="7"/>
    </row>
    <row r="325" customFormat="false" ht="12.8" hidden="false" customHeight="false" outlineLevel="0" collapsed="false">
      <c r="A325" s="5" t="n">
        <f aca="false">IF(B325=0,CONVERT(C325,"ft","cm")+CONVERT(D325,"in","cm"),B325)</f>
        <v>0</v>
      </c>
      <c r="B325" s="7"/>
      <c r="C325" s="7"/>
      <c r="D325" s="7"/>
      <c r="E325" s="5" t="n">
        <f aca="false">IF(F325=0,CONVERT(G325,"ft","cm")+CONVERT(H325,"in","cm"),F325)</f>
        <v>0</v>
      </c>
      <c r="F325" s="7"/>
      <c r="G325" s="7"/>
      <c r="H325" s="7"/>
    </row>
    <row r="326" customFormat="false" ht="12.8" hidden="false" customHeight="false" outlineLevel="0" collapsed="false">
      <c r="A326" s="5" t="n">
        <f aca="false">IF(B326=0,CONVERT(C326,"ft","cm")+CONVERT(D326,"in","cm"),B326)</f>
        <v>0</v>
      </c>
      <c r="B326" s="7"/>
      <c r="C326" s="7"/>
      <c r="D326" s="7"/>
      <c r="E326" s="5" t="n">
        <f aca="false">IF(F326=0,CONVERT(G326,"ft","cm")+CONVERT(H326,"in","cm"),F326)</f>
        <v>0</v>
      </c>
      <c r="F326" s="7"/>
      <c r="G326" s="7"/>
      <c r="H326" s="7"/>
    </row>
    <row r="327" customFormat="false" ht="12.8" hidden="false" customHeight="false" outlineLevel="0" collapsed="false">
      <c r="A327" s="5" t="n">
        <f aca="false">IF(B327=0,CONVERT(C327,"ft","cm")+CONVERT(D327,"in","cm"),B327)</f>
        <v>0</v>
      </c>
      <c r="B327" s="7"/>
      <c r="C327" s="7"/>
      <c r="D327" s="7"/>
      <c r="E327" s="5" t="n">
        <f aca="false">IF(F327=0,CONVERT(G327,"ft","cm")+CONVERT(H327,"in","cm"),F327)</f>
        <v>0</v>
      </c>
      <c r="F327" s="7"/>
      <c r="G327" s="7"/>
      <c r="H327" s="7"/>
    </row>
    <row r="328" customFormat="false" ht="12.8" hidden="false" customHeight="false" outlineLevel="0" collapsed="false">
      <c r="A328" s="5" t="n">
        <f aca="false">IF(B328=0,CONVERT(C328,"ft","cm")+CONVERT(D328,"in","cm"),B328)</f>
        <v>0</v>
      </c>
      <c r="B328" s="7"/>
      <c r="C328" s="7"/>
      <c r="D328" s="7"/>
      <c r="E328" s="5" t="n">
        <f aca="false">IF(F328=0,CONVERT(G328,"ft","cm")+CONVERT(H328,"in","cm"),F328)</f>
        <v>0</v>
      </c>
      <c r="F328" s="7"/>
      <c r="G328" s="7"/>
      <c r="H328" s="7"/>
    </row>
    <row r="329" customFormat="false" ht="12.8" hidden="false" customHeight="false" outlineLevel="0" collapsed="false">
      <c r="A329" s="5" t="n">
        <f aca="false">IF(B329=0,CONVERT(C329,"ft","cm")+CONVERT(D329,"in","cm"),B329)</f>
        <v>0</v>
      </c>
      <c r="B329" s="7"/>
      <c r="C329" s="7"/>
      <c r="D329" s="7"/>
      <c r="E329" s="5" t="n">
        <f aca="false">IF(F329=0,CONVERT(G329,"ft","cm")+CONVERT(H329,"in","cm"),F329)</f>
        <v>0</v>
      </c>
      <c r="F329" s="7"/>
      <c r="G329" s="7"/>
      <c r="H329" s="7"/>
    </row>
    <row r="330" customFormat="false" ht="12.8" hidden="false" customHeight="false" outlineLevel="0" collapsed="false">
      <c r="A330" s="5" t="n">
        <f aca="false">IF(B330=0,CONVERT(C330,"ft","cm")+CONVERT(D330,"in","cm"),B330)</f>
        <v>0</v>
      </c>
      <c r="B330" s="7"/>
      <c r="C330" s="7"/>
      <c r="D330" s="7"/>
      <c r="E330" s="5" t="n">
        <f aca="false">IF(F330=0,CONVERT(G330,"ft","cm")+CONVERT(H330,"in","cm"),F330)</f>
        <v>0</v>
      </c>
      <c r="F330" s="7"/>
      <c r="G330" s="7"/>
      <c r="H330" s="7"/>
    </row>
    <row r="331" customFormat="false" ht="12.8" hidden="false" customHeight="false" outlineLevel="0" collapsed="false">
      <c r="A331" s="5" t="n">
        <f aca="false">IF(B331=0,CONVERT(C331,"ft","cm")+CONVERT(D331,"in","cm"),B331)</f>
        <v>0</v>
      </c>
      <c r="B331" s="7"/>
      <c r="C331" s="7"/>
      <c r="D331" s="7"/>
      <c r="E331" s="5" t="n">
        <f aca="false">IF(F331=0,CONVERT(G331,"ft","cm")+CONVERT(H331,"in","cm"),F331)</f>
        <v>0</v>
      </c>
      <c r="F331" s="7"/>
      <c r="G331" s="7"/>
      <c r="H331" s="7"/>
    </row>
    <row r="332" customFormat="false" ht="12.8" hidden="false" customHeight="false" outlineLevel="0" collapsed="false">
      <c r="A332" s="5" t="n">
        <f aca="false">IF(B332=0,CONVERT(C332,"ft","cm")+CONVERT(D332,"in","cm"),B332)</f>
        <v>0</v>
      </c>
      <c r="B332" s="7"/>
      <c r="C332" s="7"/>
      <c r="D332" s="7"/>
      <c r="E332" s="5" t="n">
        <f aca="false">IF(F332=0,CONVERT(G332,"ft","cm")+CONVERT(H332,"in","cm"),F332)</f>
        <v>0</v>
      </c>
      <c r="F332" s="7"/>
      <c r="G332" s="7"/>
      <c r="H332" s="7"/>
    </row>
    <row r="333" customFormat="false" ht="12.8" hidden="false" customHeight="false" outlineLevel="0" collapsed="false">
      <c r="A333" s="5" t="n">
        <f aca="false">IF(B333=0,CONVERT(C333,"ft","cm")+CONVERT(D333,"in","cm"),B333)</f>
        <v>0</v>
      </c>
      <c r="B333" s="7"/>
      <c r="C333" s="7"/>
      <c r="D333" s="7"/>
      <c r="E333" s="5" t="n">
        <f aca="false">IF(F333=0,CONVERT(G333,"ft","cm")+CONVERT(H333,"in","cm"),F333)</f>
        <v>0</v>
      </c>
      <c r="F333" s="7"/>
      <c r="G333" s="7"/>
      <c r="H333" s="7"/>
    </row>
    <row r="334" customFormat="false" ht="12.8" hidden="false" customHeight="false" outlineLevel="0" collapsed="false">
      <c r="A334" s="5" t="n">
        <f aca="false">IF(B334=0,CONVERT(C334,"ft","cm")+CONVERT(D334,"in","cm"),B334)</f>
        <v>0</v>
      </c>
      <c r="B334" s="7"/>
      <c r="C334" s="7"/>
      <c r="D334" s="7"/>
      <c r="E334" s="5" t="n">
        <f aca="false">IF(F334=0,CONVERT(G334,"ft","cm")+CONVERT(H334,"in","cm"),F334)</f>
        <v>0</v>
      </c>
      <c r="F334" s="7"/>
      <c r="G334" s="7"/>
      <c r="H334" s="7"/>
    </row>
    <row r="335" customFormat="false" ht="12.8" hidden="false" customHeight="false" outlineLevel="0" collapsed="false">
      <c r="A335" s="5" t="n">
        <f aca="false">IF(B335=0,CONVERT(C335,"ft","cm")+CONVERT(D335,"in","cm"),B335)</f>
        <v>0</v>
      </c>
      <c r="B335" s="7"/>
      <c r="C335" s="7"/>
      <c r="D335" s="7"/>
      <c r="E335" s="5" t="n">
        <f aca="false">IF(F335=0,CONVERT(G335,"ft","cm")+CONVERT(H335,"in","cm"),F335)</f>
        <v>0</v>
      </c>
      <c r="F335" s="7"/>
      <c r="G335" s="7"/>
      <c r="H335" s="7"/>
    </row>
    <row r="336" customFormat="false" ht="12.8" hidden="false" customHeight="false" outlineLevel="0" collapsed="false">
      <c r="A336" s="5" t="n">
        <f aca="false">IF(B336=0,CONVERT(C336,"ft","cm")+CONVERT(D336,"in","cm"),B336)</f>
        <v>0</v>
      </c>
      <c r="B336" s="7"/>
      <c r="C336" s="7"/>
      <c r="D336" s="7"/>
      <c r="E336" s="5" t="n">
        <f aca="false">IF(F336=0,CONVERT(G336,"ft","cm")+CONVERT(H336,"in","cm"),F336)</f>
        <v>0</v>
      </c>
      <c r="F336" s="7"/>
      <c r="G336" s="7"/>
      <c r="H336" s="7"/>
    </row>
    <row r="337" customFormat="false" ht="12.8" hidden="false" customHeight="false" outlineLevel="0" collapsed="false">
      <c r="A337" s="5" t="n">
        <f aca="false">IF(B337=0,CONVERT(C337,"ft","cm")+CONVERT(D337,"in","cm"),B337)</f>
        <v>0</v>
      </c>
      <c r="B337" s="7"/>
      <c r="C337" s="7"/>
      <c r="D337" s="7"/>
      <c r="E337" s="5" t="n">
        <f aca="false">IF(F337=0,CONVERT(G337,"ft","cm")+CONVERT(H337,"in","cm"),F337)</f>
        <v>0</v>
      </c>
      <c r="F337" s="7"/>
      <c r="G337" s="7"/>
      <c r="H337" s="7"/>
    </row>
    <row r="338" customFormat="false" ht="12.8" hidden="false" customHeight="false" outlineLevel="0" collapsed="false">
      <c r="A338" s="5" t="n">
        <f aca="false">IF(B338=0,CONVERT(C338,"ft","cm")+CONVERT(D338,"in","cm"),B338)</f>
        <v>0</v>
      </c>
      <c r="B338" s="7"/>
      <c r="C338" s="7"/>
      <c r="D338" s="7"/>
      <c r="E338" s="5" t="n">
        <f aca="false">IF(F338=0,CONVERT(G338,"ft","cm")+CONVERT(H338,"in","cm"),F338)</f>
        <v>0</v>
      </c>
      <c r="F338" s="7"/>
      <c r="G338" s="7"/>
      <c r="H338" s="7"/>
    </row>
    <row r="339" customFormat="false" ht="12.8" hidden="false" customHeight="false" outlineLevel="0" collapsed="false">
      <c r="A339" s="5" t="n">
        <f aca="false">IF(B339=0,CONVERT(C339,"ft","cm")+CONVERT(D339,"in","cm"),B339)</f>
        <v>0</v>
      </c>
      <c r="B339" s="7"/>
      <c r="C339" s="7"/>
      <c r="D339" s="7"/>
      <c r="E339" s="5" t="n">
        <f aca="false">IF(F339=0,CONVERT(G339,"ft","cm")+CONVERT(H339,"in","cm"),F339)</f>
        <v>0</v>
      </c>
      <c r="F339" s="7"/>
      <c r="G339" s="7"/>
      <c r="H339" s="7"/>
    </row>
    <row r="340" customFormat="false" ht="12.8" hidden="false" customHeight="false" outlineLevel="0" collapsed="false">
      <c r="A340" s="5" t="n">
        <f aca="false">IF(B340=0,CONVERT(C340,"ft","cm")+CONVERT(D340,"in","cm"),B340)</f>
        <v>0</v>
      </c>
      <c r="B340" s="7"/>
      <c r="C340" s="7"/>
      <c r="D340" s="7"/>
      <c r="E340" s="5" t="n">
        <f aca="false">IF(F340=0,CONVERT(G340,"ft","cm")+CONVERT(H340,"in","cm"),F340)</f>
        <v>0</v>
      </c>
      <c r="F340" s="7"/>
      <c r="G340" s="7"/>
      <c r="H340" s="7"/>
    </row>
    <row r="341" customFormat="false" ht="12.8" hidden="false" customHeight="false" outlineLevel="0" collapsed="false">
      <c r="A341" s="5" t="n">
        <f aca="false">IF(B341=0,CONVERT(C341,"ft","cm")+CONVERT(D341,"in","cm"),B341)</f>
        <v>0</v>
      </c>
      <c r="B341" s="7"/>
      <c r="C341" s="7"/>
      <c r="D341" s="7"/>
      <c r="E341" s="5" t="n">
        <f aca="false">IF(F341=0,CONVERT(G341,"ft","cm")+CONVERT(H341,"in","cm"),F341)</f>
        <v>0</v>
      </c>
      <c r="F341" s="7"/>
      <c r="G341" s="7"/>
      <c r="H341" s="7"/>
    </row>
    <row r="342" customFormat="false" ht="12.8" hidden="false" customHeight="false" outlineLevel="0" collapsed="false">
      <c r="A342" s="5" t="n">
        <f aca="false">IF(B342=0,CONVERT(C342,"ft","cm")+CONVERT(D342,"in","cm"),B342)</f>
        <v>0</v>
      </c>
      <c r="B342" s="7"/>
      <c r="C342" s="7"/>
      <c r="D342" s="7"/>
      <c r="E342" s="5" t="n">
        <f aca="false">IF(F342=0,CONVERT(G342,"ft","cm")+CONVERT(H342,"in","cm"),F342)</f>
        <v>0</v>
      </c>
      <c r="F342" s="7"/>
      <c r="G342" s="7"/>
      <c r="H342" s="7"/>
    </row>
    <row r="343" customFormat="false" ht="12.8" hidden="false" customHeight="false" outlineLevel="0" collapsed="false">
      <c r="A343" s="5" t="n">
        <f aca="false">IF(B343=0,CONVERT(C343,"ft","cm")+CONVERT(D343,"in","cm"),B343)</f>
        <v>0</v>
      </c>
      <c r="B343" s="7"/>
      <c r="C343" s="7"/>
      <c r="D343" s="7"/>
      <c r="E343" s="5" t="n">
        <f aca="false">IF(F343=0,CONVERT(G343,"ft","cm")+CONVERT(H343,"in","cm"),F343)</f>
        <v>0</v>
      </c>
      <c r="F343" s="7"/>
      <c r="G343" s="7"/>
      <c r="H343" s="7"/>
    </row>
    <row r="344" customFormat="false" ht="12.8" hidden="false" customHeight="false" outlineLevel="0" collapsed="false">
      <c r="A344" s="5" t="n">
        <f aca="false">IF(B344=0,CONVERT(C344,"ft","cm")+CONVERT(D344,"in","cm"),B344)</f>
        <v>0</v>
      </c>
      <c r="B344" s="7"/>
      <c r="C344" s="7"/>
      <c r="D344" s="7"/>
      <c r="E344" s="5" t="n">
        <f aca="false">IF(F344=0,CONVERT(G344,"ft","cm")+CONVERT(H344,"in","cm"),F344)</f>
        <v>0</v>
      </c>
      <c r="F344" s="7"/>
      <c r="G344" s="7"/>
      <c r="H344" s="7"/>
    </row>
    <row r="345" customFormat="false" ht="12.8" hidden="false" customHeight="false" outlineLevel="0" collapsed="false">
      <c r="A345" s="5" t="n">
        <f aca="false">IF(B345=0,CONVERT(C345,"ft","cm")+CONVERT(D345,"in","cm"),B345)</f>
        <v>0</v>
      </c>
      <c r="B345" s="7"/>
      <c r="C345" s="7"/>
      <c r="D345" s="7"/>
      <c r="E345" s="5" t="n">
        <f aca="false">IF(F345=0,CONVERT(G345,"ft","cm")+CONVERT(H345,"in","cm"),F345)</f>
        <v>0</v>
      </c>
      <c r="F345" s="7"/>
      <c r="G345" s="7"/>
      <c r="H345" s="7"/>
    </row>
    <row r="346" customFormat="false" ht="12.8" hidden="false" customHeight="false" outlineLevel="0" collapsed="false">
      <c r="A346" s="5" t="n">
        <f aca="false">IF(B346=0,CONVERT(C346,"ft","cm")+CONVERT(D346,"in","cm"),B346)</f>
        <v>0</v>
      </c>
      <c r="B346" s="7"/>
      <c r="C346" s="7"/>
      <c r="D346" s="7"/>
      <c r="E346" s="5" t="n">
        <f aca="false">IF(F346=0,CONVERT(G346,"ft","cm")+CONVERT(H346,"in","cm"),F346)</f>
        <v>0</v>
      </c>
      <c r="F346" s="7"/>
      <c r="G346" s="7"/>
      <c r="H346" s="7"/>
    </row>
    <row r="347" customFormat="false" ht="12.8" hidden="false" customHeight="false" outlineLevel="0" collapsed="false">
      <c r="A347" s="5" t="n">
        <f aca="false">IF(B347=0,CONVERT(C347,"ft","cm")+CONVERT(D347,"in","cm"),B347)</f>
        <v>0</v>
      </c>
      <c r="B347" s="7"/>
      <c r="C347" s="7"/>
      <c r="D347" s="7"/>
      <c r="E347" s="5" t="n">
        <f aca="false">IF(F347=0,CONVERT(G347,"ft","cm")+CONVERT(H347,"in","cm"),F347)</f>
        <v>0</v>
      </c>
      <c r="F347" s="7"/>
      <c r="G347" s="7"/>
      <c r="H347" s="7"/>
    </row>
    <row r="348" customFormat="false" ht="12.8" hidden="false" customHeight="false" outlineLevel="0" collapsed="false">
      <c r="A348" s="5" t="n">
        <f aca="false">IF(B348=0,CONVERT(C348,"ft","cm")+CONVERT(D348,"in","cm"),B348)</f>
        <v>0</v>
      </c>
      <c r="B348" s="7"/>
      <c r="C348" s="7"/>
      <c r="D348" s="7"/>
      <c r="E348" s="5" t="n">
        <f aca="false">IF(F348=0,CONVERT(G348,"ft","cm")+CONVERT(H348,"in","cm"),F348)</f>
        <v>0</v>
      </c>
      <c r="F348" s="7"/>
      <c r="G348" s="7"/>
      <c r="H348" s="7"/>
    </row>
    <row r="349" customFormat="false" ht="12.8" hidden="false" customHeight="false" outlineLevel="0" collapsed="false">
      <c r="A349" s="5" t="n">
        <f aca="false">IF(B349=0,CONVERT(C349,"ft","cm")+CONVERT(D349,"in","cm"),B349)</f>
        <v>0</v>
      </c>
      <c r="B349" s="7"/>
      <c r="C349" s="7"/>
      <c r="D349" s="7"/>
      <c r="E349" s="5" t="n">
        <f aca="false">IF(F349=0,CONVERT(G349,"ft","cm")+CONVERT(H349,"in","cm"),F349)</f>
        <v>0</v>
      </c>
      <c r="F349" s="7"/>
      <c r="G349" s="7"/>
      <c r="H349" s="7"/>
    </row>
    <row r="350" customFormat="false" ht="12.8" hidden="false" customHeight="false" outlineLevel="0" collapsed="false">
      <c r="A350" s="5" t="n">
        <f aca="false">IF(B350=0,CONVERT(C350,"ft","cm")+CONVERT(D350,"in","cm"),B350)</f>
        <v>0</v>
      </c>
      <c r="B350" s="7"/>
      <c r="C350" s="7"/>
      <c r="D350" s="7"/>
      <c r="E350" s="5" t="n">
        <f aca="false">IF(F350=0,CONVERT(G350,"ft","cm")+CONVERT(H350,"in","cm"),F350)</f>
        <v>0</v>
      </c>
      <c r="F350" s="7"/>
      <c r="G350" s="7"/>
      <c r="H350" s="7"/>
    </row>
    <row r="351" customFormat="false" ht="12.8" hidden="false" customHeight="false" outlineLevel="0" collapsed="false">
      <c r="A351" s="5" t="n">
        <f aca="false">IF(B351=0,CONVERT(C351,"ft","cm")+CONVERT(D351,"in","cm"),B351)</f>
        <v>0</v>
      </c>
      <c r="B351" s="7"/>
      <c r="C351" s="7"/>
      <c r="D351" s="7"/>
      <c r="E351" s="5" t="n">
        <f aca="false">IF(F351=0,CONVERT(G351,"ft","cm")+CONVERT(H351,"in","cm"),F351)</f>
        <v>0</v>
      </c>
      <c r="F351" s="7"/>
      <c r="G351" s="7"/>
      <c r="H351" s="7"/>
    </row>
    <row r="352" customFormat="false" ht="12.8" hidden="false" customHeight="false" outlineLevel="0" collapsed="false">
      <c r="A352" s="5" t="n">
        <f aca="false">IF(B352=0,CONVERT(C352,"ft","cm")+CONVERT(D352,"in","cm"),B352)</f>
        <v>0</v>
      </c>
      <c r="B352" s="7"/>
      <c r="C352" s="7"/>
      <c r="D352" s="7"/>
      <c r="E352" s="5" t="n">
        <f aca="false">IF(F352=0,CONVERT(G352,"ft","cm")+CONVERT(H352,"in","cm"),F352)</f>
        <v>0</v>
      </c>
      <c r="F352" s="7"/>
      <c r="G352" s="7"/>
      <c r="H352" s="7"/>
    </row>
    <row r="353" customFormat="false" ht="12.8" hidden="false" customHeight="false" outlineLevel="0" collapsed="false">
      <c r="A353" s="5" t="n">
        <f aca="false">IF(B353=0,CONVERT(C353,"ft","cm")+CONVERT(D353,"in","cm"),B353)</f>
        <v>0</v>
      </c>
      <c r="B353" s="7"/>
      <c r="C353" s="7"/>
      <c r="D353" s="7"/>
      <c r="E353" s="5" t="n">
        <f aca="false">IF(F353=0,CONVERT(G353,"ft","cm")+CONVERT(H353,"in","cm"),F353)</f>
        <v>0</v>
      </c>
      <c r="F353" s="7"/>
      <c r="G353" s="7"/>
      <c r="H353" s="7"/>
    </row>
    <row r="354" customFormat="false" ht="12.8" hidden="false" customHeight="false" outlineLevel="0" collapsed="false">
      <c r="A354" s="5" t="n">
        <f aca="false">IF(B354=0,CONVERT(C354,"ft","cm")+CONVERT(D354,"in","cm"),B354)</f>
        <v>0</v>
      </c>
      <c r="B354" s="7"/>
      <c r="C354" s="7"/>
      <c r="D354" s="7"/>
      <c r="E354" s="5" t="n">
        <f aca="false">IF(F354=0,CONVERT(G354,"ft","cm")+CONVERT(H354,"in","cm"),F354)</f>
        <v>0</v>
      </c>
      <c r="F354" s="7"/>
      <c r="G354" s="7"/>
      <c r="H354" s="7"/>
    </row>
    <row r="355" customFormat="false" ht="12.8" hidden="false" customHeight="false" outlineLevel="0" collapsed="false">
      <c r="A355" s="5" t="n">
        <f aca="false">IF(B355=0,CONVERT(C355,"ft","cm")+CONVERT(D355,"in","cm"),B355)</f>
        <v>0</v>
      </c>
      <c r="B355" s="7"/>
      <c r="C355" s="7"/>
      <c r="D355" s="7"/>
      <c r="E355" s="5" t="n">
        <f aca="false">IF(F355=0,CONVERT(G355,"ft","cm")+CONVERT(H355,"in","cm"),F355)</f>
        <v>0</v>
      </c>
      <c r="F355" s="7"/>
      <c r="G355" s="7"/>
      <c r="H355" s="7"/>
    </row>
    <row r="356" customFormat="false" ht="12.8" hidden="false" customHeight="false" outlineLevel="0" collapsed="false">
      <c r="A356" s="5" t="n">
        <f aca="false">IF(B356=0,CONVERT(C356,"ft","cm")+CONVERT(D356,"in","cm"),B356)</f>
        <v>0</v>
      </c>
      <c r="B356" s="7"/>
      <c r="C356" s="7"/>
      <c r="D356" s="7"/>
      <c r="E356" s="5" t="n">
        <f aca="false">IF(F356=0,CONVERT(G356,"ft","cm")+CONVERT(H356,"in","cm"),F356)</f>
        <v>0</v>
      </c>
      <c r="F356" s="7"/>
      <c r="G356" s="7"/>
      <c r="H356" s="7"/>
    </row>
    <row r="357" customFormat="false" ht="12.8" hidden="false" customHeight="false" outlineLevel="0" collapsed="false">
      <c r="A357" s="5" t="n">
        <f aca="false">IF(B357=0,CONVERT(C357,"ft","cm")+CONVERT(D357,"in","cm"),B357)</f>
        <v>0</v>
      </c>
      <c r="B357" s="7"/>
      <c r="C357" s="7"/>
      <c r="D357" s="7"/>
      <c r="E357" s="5" t="n">
        <f aca="false">IF(F357=0,CONVERT(G357,"ft","cm")+CONVERT(H357,"in","cm"),F357)</f>
        <v>0</v>
      </c>
      <c r="F357" s="7"/>
      <c r="G357" s="7"/>
      <c r="H357" s="7"/>
    </row>
    <row r="358" customFormat="false" ht="12.8" hidden="false" customHeight="false" outlineLevel="0" collapsed="false">
      <c r="A358" s="5" t="n">
        <f aca="false">IF(B358=0,CONVERT(C358,"ft","cm")+CONVERT(D358,"in","cm"),B358)</f>
        <v>0</v>
      </c>
      <c r="B358" s="7"/>
      <c r="C358" s="7"/>
      <c r="D358" s="7"/>
      <c r="E358" s="5" t="n">
        <f aca="false">IF(F358=0,CONVERT(G358,"ft","cm")+CONVERT(H358,"in","cm"),F358)</f>
        <v>0</v>
      </c>
      <c r="F358" s="7"/>
      <c r="G358" s="7"/>
      <c r="H358" s="7"/>
    </row>
    <row r="359" customFormat="false" ht="12.8" hidden="false" customHeight="false" outlineLevel="0" collapsed="false">
      <c r="A359" s="5" t="n">
        <f aca="false">IF(B359=0,CONVERT(C359,"ft","cm")+CONVERT(D359,"in","cm"),B359)</f>
        <v>0</v>
      </c>
      <c r="B359" s="7"/>
      <c r="C359" s="7"/>
      <c r="D359" s="7"/>
      <c r="E359" s="5" t="n">
        <f aca="false">IF(F359=0,CONVERT(G359,"ft","cm")+CONVERT(H359,"in","cm"),F359)</f>
        <v>0</v>
      </c>
      <c r="F359" s="7"/>
      <c r="G359" s="7"/>
      <c r="H359" s="7"/>
    </row>
    <row r="360" customFormat="false" ht="12.8" hidden="false" customHeight="false" outlineLevel="0" collapsed="false">
      <c r="A360" s="5" t="n">
        <f aca="false">IF(B360=0,CONVERT(C360,"ft","cm")+CONVERT(D360,"in","cm"),B360)</f>
        <v>0</v>
      </c>
      <c r="B360" s="7"/>
      <c r="C360" s="7"/>
      <c r="D360" s="7"/>
      <c r="E360" s="5" t="n">
        <f aca="false">IF(F360=0,CONVERT(G360,"ft","cm")+CONVERT(H360,"in","cm"),F360)</f>
        <v>0</v>
      </c>
      <c r="F360" s="7"/>
      <c r="G360" s="7"/>
      <c r="H360" s="7"/>
    </row>
    <row r="361" customFormat="false" ht="12.8" hidden="false" customHeight="false" outlineLevel="0" collapsed="false">
      <c r="A361" s="5" t="n">
        <f aca="false">IF(B361=0,CONVERT(C361,"ft","cm")+CONVERT(D361,"in","cm"),B361)</f>
        <v>0</v>
      </c>
      <c r="B361" s="7"/>
      <c r="C361" s="7"/>
      <c r="D361" s="7"/>
      <c r="E361" s="5" t="n">
        <f aca="false">IF(F361=0,CONVERT(G361,"ft","cm")+CONVERT(H361,"in","cm"),F361)</f>
        <v>0</v>
      </c>
      <c r="F361" s="7"/>
      <c r="G361" s="7"/>
      <c r="H361" s="7"/>
    </row>
    <row r="362" customFormat="false" ht="12.8" hidden="false" customHeight="false" outlineLevel="0" collapsed="false">
      <c r="A362" s="5" t="n">
        <f aca="false">IF(B362=0,CONVERT(C362,"ft","cm")+CONVERT(D362,"in","cm"),B362)</f>
        <v>0</v>
      </c>
      <c r="B362" s="7"/>
      <c r="C362" s="7"/>
      <c r="D362" s="7"/>
      <c r="E362" s="5" t="n">
        <f aca="false">IF(F362=0,CONVERT(G362,"ft","cm")+CONVERT(H362,"in","cm"),F362)</f>
        <v>0</v>
      </c>
      <c r="F362" s="7"/>
      <c r="G362" s="7"/>
      <c r="H362" s="7"/>
    </row>
    <row r="363" customFormat="false" ht="12.8" hidden="false" customHeight="false" outlineLevel="0" collapsed="false">
      <c r="A363" s="5" t="n">
        <f aca="false">IF(B363=0,CONVERT(C363,"ft","cm")+CONVERT(D363,"in","cm"),B363)</f>
        <v>0</v>
      </c>
      <c r="B363" s="7"/>
      <c r="C363" s="7"/>
      <c r="D363" s="7"/>
      <c r="E363" s="5" t="n">
        <f aca="false">IF(F363=0,CONVERT(G363,"ft","cm")+CONVERT(H363,"in","cm"),F363)</f>
        <v>0</v>
      </c>
      <c r="F363" s="7"/>
      <c r="G363" s="7"/>
      <c r="H363" s="7"/>
    </row>
    <row r="364" customFormat="false" ht="12.8" hidden="false" customHeight="false" outlineLevel="0" collapsed="false">
      <c r="A364" s="5" t="n">
        <f aca="false">IF(B364=0,CONVERT(C364,"ft","cm")+CONVERT(D364,"in","cm"),B364)</f>
        <v>0</v>
      </c>
      <c r="B364" s="7"/>
      <c r="C364" s="7"/>
      <c r="D364" s="7"/>
      <c r="E364" s="5" t="n">
        <f aca="false">IF(F364=0,CONVERT(G364,"ft","cm")+CONVERT(H364,"in","cm"),F364)</f>
        <v>0</v>
      </c>
      <c r="F364" s="7"/>
      <c r="G364" s="7"/>
      <c r="H364" s="7"/>
    </row>
    <row r="365" customFormat="false" ht="12.8" hidden="false" customHeight="false" outlineLevel="0" collapsed="false">
      <c r="A365" s="5" t="n">
        <f aca="false">IF(B365=0,CONVERT(C365,"ft","cm")+CONVERT(D365,"in","cm"),B365)</f>
        <v>0</v>
      </c>
      <c r="B365" s="7"/>
      <c r="C365" s="7"/>
      <c r="D365" s="7"/>
      <c r="E365" s="5" t="n">
        <f aca="false">IF(F365=0,CONVERT(G365,"ft","cm")+CONVERT(H365,"in","cm"),F365)</f>
        <v>0</v>
      </c>
      <c r="F365" s="7"/>
      <c r="G365" s="7"/>
      <c r="H365" s="7"/>
    </row>
    <row r="366" customFormat="false" ht="12.8" hidden="false" customHeight="false" outlineLevel="0" collapsed="false">
      <c r="A366" s="5" t="n">
        <f aca="false">IF(B366=0,CONVERT(C366,"ft","cm")+CONVERT(D366,"in","cm"),B366)</f>
        <v>0</v>
      </c>
      <c r="B366" s="7"/>
      <c r="C366" s="7"/>
      <c r="D366" s="7"/>
      <c r="E366" s="5" t="n">
        <f aca="false">IF(F366=0,CONVERT(G366,"ft","cm")+CONVERT(H366,"in","cm"),F366)</f>
        <v>0</v>
      </c>
      <c r="F366" s="7"/>
      <c r="G366" s="7"/>
      <c r="H366" s="7"/>
    </row>
    <row r="367" customFormat="false" ht="12.8" hidden="false" customHeight="false" outlineLevel="0" collapsed="false">
      <c r="A367" s="5" t="n">
        <f aca="false">IF(B367=0,CONVERT(C367,"ft","cm")+CONVERT(D367,"in","cm"),B367)</f>
        <v>0</v>
      </c>
      <c r="B367" s="7"/>
      <c r="C367" s="7"/>
      <c r="D367" s="7"/>
      <c r="E367" s="5" t="n">
        <f aca="false">IF(F367=0,CONVERT(G367,"ft","cm")+CONVERT(H367,"in","cm"),F367)</f>
        <v>0</v>
      </c>
      <c r="F367" s="7"/>
      <c r="G367" s="7"/>
      <c r="H367" s="7"/>
    </row>
    <row r="368" customFormat="false" ht="12.8" hidden="false" customHeight="false" outlineLevel="0" collapsed="false">
      <c r="A368" s="5" t="n">
        <f aca="false">IF(B368=0,CONVERT(C368,"ft","cm")+CONVERT(D368,"in","cm"),B368)</f>
        <v>0</v>
      </c>
      <c r="B368" s="7"/>
      <c r="C368" s="7"/>
      <c r="D368" s="7"/>
      <c r="E368" s="5" t="n">
        <f aca="false">IF(F368=0,CONVERT(G368,"ft","cm")+CONVERT(H368,"in","cm"),F368)</f>
        <v>0</v>
      </c>
      <c r="F368" s="7"/>
      <c r="G368" s="7"/>
      <c r="H368" s="7"/>
    </row>
    <row r="369" customFormat="false" ht="12.8" hidden="false" customHeight="false" outlineLevel="0" collapsed="false">
      <c r="A369" s="5" t="n">
        <f aca="false">IF(B369=0,CONVERT(C369,"ft","cm")+CONVERT(D369,"in","cm"),B369)</f>
        <v>0</v>
      </c>
      <c r="B369" s="7"/>
      <c r="C369" s="7"/>
      <c r="D369" s="7"/>
      <c r="E369" s="5" t="n">
        <f aca="false">IF(F369=0,CONVERT(G369,"ft","cm")+CONVERT(H369,"in","cm"),F369)</f>
        <v>0</v>
      </c>
      <c r="F369" s="7"/>
      <c r="G369" s="7"/>
      <c r="H369" s="7"/>
    </row>
    <row r="370" customFormat="false" ht="12.8" hidden="false" customHeight="false" outlineLevel="0" collapsed="false">
      <c r="A370" s="5" t="n">
        <f aca="false">IF(B370=0,CONVERT(C370,"ft","cm")+CONVERT(D370,"in","cm"),B370)</f>
        <v>0</v>
      </c>
      <c r="B370" s="7"/>
      <c r="C370" s="7"/>
      <c r="D370" s="7"/>
      <c r="E370" s="5" t="n">
        <f aca="false">IF(F370=0,CONVERT(G370,"ft","cm")+CONVERT(H370,"in","cm"),F370)</f>
        <v>0</v>
      </c>
      <c r="F370" s="7"/>
      <c r="G370" s="7"/>
      <c r="H370" s="7"/>
    </row>
    <row r="371" customFormat="false" ht="12.8" hidden="false" customHeight="false" outlineLevel="0" collapsed="false">
      <c r="A371" s="5" t="n">
        <f aca="false">IF(B371=0,CONVERT(C371,"ft","cm")+CONVERT(D371,"in","cm"),B371)</f>
        <v>0</v>
      </c>
      <c r="B371" s="7"/>
      <c r="C371" s="7"/>
      <c r="D371" s="7"/>
      <c r="E371" s="5" t="n">
        <f aca="false">IF(F371=0,CONVERT(G371,"ft","cm")+CONVERT(H371,"in","cm"),F371)</f>
        <v>0</v>
      </c>
      <c r="F371" s="7"/>
      <c r="G371" s="7"/>
      <c r="H371" s="7"/>
    </row>
    <row r="372" customFormat="false" ht="12.8" hidden="false" customHeight="false" outlineLevel="0" collapsed="false">
      <c r="A372" s="5" t="n">
        <f aca="false">IF(B372=0,CONVERT(C372,"ft","cm")+CONVERT(D372,"in","cm"),B372)</f>
        <v>0</v>
      </c>
      <c r="B372" s="7"/>
      <c r="C372" s="7"/>
      <c r="D372" s="7"/>
      <c r="E372" s="5" t="n">
        <f aca="false">IF(F372=0,CONVERT(G372,"ft","cm")+CONVERT(H372,"in","cm"),F372)</f>
        <v>0</v>
      </c>
      <c r="F372" s="7"/>
      <c r="G372" s="7"/>
      <c r="H372" s="7"/>
    </row>
    <row r="373" customFormat="false" ht="12.8" hidden="false" customHeight="false" outlineLevel="0" collapsed="false">
      <c r="A373" s="5" t="n">
        <f aca="false">IF(B373=0,CONVERT(C373,"ft","cm")+CONVERT(D373,"in","cm"),B373)</f>
        <v>0</v>
      </c>
      <c r="B373" s="7"/>
      <c r="C373" s="7"/>
      <c r="D373" s="7"/>
      <c r="E373" s="5" t="n">
        <f aca="false">IF(F373=0,CONVERT(G373,"ft","cm")+CONVERT(H373,"in","cm"),F373)</f>
        <v>0</v>
      </c>
      <c r="F373" s="7"/>
      <c r="G373" s="7"/>
      <c r="H373" s="7"/>
    </row>
    <row r="374" customFormat="false" ht="12.8" hidden="false" customHeight="false" outlineLevel="0" collapsed="false">
      <c r="A374" s="5" t="n">
        <f aca="false">IF(B374=0,CONVERT(C374,"ft","cm")+CONVERT(D374,"in","cm"),B374)</f>
        <v>0</v>
      </c>
      <c r="B374" s="7"/>
      <c r="C374" s="7"/>
      <c r="D374" s="7"/>
      <c r="E374" s="5" t="n">
        <f aca="false">IF(F374=0,CONVERT(G374,"ft","cm")+CONVERT(H374,"in","cm"),F374)</f>
        <v>0</v>
      </c>
      <c r="F374" s="7"/>
      <c r="G374" s="7"/>
      <c r="H374" s="7"/>
    </row>
    <row r="375" customFormat="false" ht="12.8" hidden="false" customHeight="false" outlineLevel="0" collapsed="false">
      <c r="A375" s="5" t="n">
        <f aca="false">IF(B375=0,CONVERT(C375,"ft","cm")+CONVERT(D375,"in","cm"),B375)</f>
        <v>0</v>
      </c>
      <c r="B375" s="7"/>
      <c r="C375" s="7"/>
      <c r="D375" s="7"/>
      <c r="E375" s="5" t="n">
        <f aca="false">IF(F375=0,CONVERT(G375,"ft","cm")+CONVERT(H375,"in","cm"),F375)</f>
        <v>0</v>
      </c>
      <c r="F375" s="7"/>
      <c r="G375" s="7"/>
      <c r="H375" s="7"/>
    </row>
    <row r="376" customFormat="false" ht="12.8" hidden="false" customHeight="false" outlineLevel="0" collapsed="false">
      <c r="A376" s="5" t="n">
        <f aca="false">IF(B376=0,CONVERT(C376,"ft","cm")+CONVERT(D376,"in","cm"),B376)</f>
        <v>0</v>
      </c>
      <c r="B376" s="7"/>
      <c r="C376" s="7"/>
      <c r="D376" s="7"/>
      <c r="E376" s="5" t="n">
        <f aca="false">IF(F376=0,CONVERT(G376,"ft","cm")+CONVERT(H376,"in","cm"),F376)</f>
        <v>0</v>
      </c>
      <c r="F376" s="7"/>
      <c r="G376" s="7"/>
      <c r="H376" s="7"/>
    </row>
    <row r="377" customFormat="false" ht="12.8" hidden="false" customHeight="false" outlineLevel="0" collapsed="false">
      <c r="A377" s="5" t="n">
        <f aca="false">IF(B377=0,CONVERT(C377,"ft","cm")+CONVERT(D377,"in","cm"),B377)</f>
        <v>0</v>
      </c>
      <c r="B377" s="7"/>
      <c r="C377" s="7"/>
      <c r="D377" s="7"/>
      <c r="E377" s="5" t="n">
        <f aca="false">IF(F377=0,CONVERT(G377,"ft","cm")+CONVERT(H377,"in","cm"),F377)</f>
        <v>0</v>
      </c>
      <c r="F377" s="7"/>
      <c r="G377" s="7"/>
      <c r="H377" s="7"/>
    </row>
    <row r="378" customFormat="false" ht="12.8" hidden="false" customHeight="false" outlineLevel="0" collapsed="false">
      <c r="A378" s="5" t="n">
        <f aca="false">IF(B378=0,CONVERT(C378,"ft","cm")+CONVERT(D378,"in","cm"),B378)</f>
        <v>0</v>
      </c>
      <c r="B378" s="7"/>
      <c r="C378" s="7"/>
      <c r="D378" s="7"/>
      <c r="E378" s="5" t="n">
        <f aca="false">IF(F378=0,CONVERT(G378,"ft","cm")+CONVERT(H378,"in","cm"),F378)</f>
        <v>0</v>
      </c>
      <c r="F378" s="7"/>
      <c r="G378" s="7"/>
      <c r="H378" s="7"/>
    </row>
    <row r="379" customFormat="false" ht="12.8" hidden="false" customHeight="false" outlineLevel="0" collapsed="false">
      <c r="A379" s="5" t="n">
        <f aca="false">IF(B379=0,CONVERT(C379,"ft","cm")+CONVERT(D379,"in","cm"),B379)</f>
        <v>0</v>
      </c>
      <c r="B379" s="7"/>
      <c r="C379" s="7"/>
      <c r="D379" s="7"/>
      <c r="E379" s="5" t="n">
        <f aca="false">IF(F379=0,CONVERT(G379,"ft","cm")+CONVERT(H379,"in","cm"),F379)</f>
        <v>0</v>
      </c>
      <c r="F379" s="7"/>
      <c r="G379" s="7"/>
      <c r="H379" s="7"/>
    </row>
    <row r="380" customFormat="false" ht="12.8" hidden="false" customHeight="false" outlineLevel="0" collapsed="false">
      <c r="A380" s="5" t="n">
        <f aca="false">IF(B380=0,CONVERT(C380,"ft","cm")+CONVERT(D380,"in","cm"),B380)</f>
        <v>0</v>
      </c>
      <c r="B380" s="7"/>
      <c r="C380" s="7"/>
      <c r="D380" s="7"/>
      <c r="E380" s="5" t="n">
        <f aca="false">IF(F380=0,CONVERT(G380,"ft","cm")+CONVERT(H380,"in","cm"),F380)</f>
        <v>0</v>
      </c>
      <c r="F380" s="7"/>
      <c r="G380" s="7"/>
      <c r="H380" s="7"/>
    </row>
    <row r="381" customFormat="false" ht="12.8" hidden="false" customHeight="false" outlineLevel="0" collapsed="false">
      <c r="A381" s="5" t="n">
        <f aca="false">IF(B381=0,CONVERT(C381,"ft","cm")+CONVERT(D381,"in","cm"),B381)</f>
        <v>0</v>
      </c>
      <c r="B381" s="7"/>
      <c r="C381" s="7"/>
      <c r="D381" s="7"/>
      <c r="E381" s="5" t="n">
        <f aca="false">IF(F381=0,CONVERT(G381,"ft","cm")+CONVERT(H381,"in","cm"),F381)</f>
        <v>0</v>
      </c>
      <c r="F381" s="7"/>
      <c r="G381" s="7"/>
      <c r="H381" s="7"/>
    </row>
    <row r="382" customFormat="false" ht="12.8" hidden="false" customHeight="false" outlineLevel="0" collapsed="false">
      <c r="A382" s="5" t="n">
        <f aca="false">IF(B382=0,CONVERT(C382,"ft","cm")+CONVERT(D382,"in","cm"),B382)</f>
        <v>0</v>
      </c>
      <c r="B382" s="7"/>
      <c r="C382" s="7"/>
      <c r="D382" s="7"/>
      <c r="E382" s="5" t="n">
        <f aca="false">IF(F382=0,CONVERT(G382,"ft","cm")+CONVERT(H382,"in","cm"),F382)</f>
        <v>0</v>
      </c>
      <c r="F382" s="7"/>
      <c r="G382" s="7"/>
      <c r="H382" s="7"/>
    </row>
    <row r="383" customFormat="false" ht="12.8" hidden="false" customHeight="false" outlineLevel="0" collapsed="false">
      <c r="A383" s="5" t="n">
        <f aca="false">IF(B383=0,CONVERT(C383,"ft","cm")+CONVERT(D383,"in","cm"),B383)</f>
        <v>0</v>
      </c>
      <c r="B383" s="7"/>
      <c r="C383" s="7"/>
      <c r="D383" s="7"/>
      <c r="E383" s="5" t="n">
        <f aca="false">IF(F383=0,CONVERT(G383,"ft","cm")+CONVERT(H383,"in","cm"),F383)</f>
        <v>0</v>
      </c>
      <c r="F383" s="7"/>
      <c r="G383" s="7"/>
      <c r="H383" s="7"/>
    </row>
    <row r="384" customFormat="false" ht="12.8" hidden="false" customHeight="false" outlineLevel="0" collapsed="false">
      <c r="A384" s="5" t="n">
        <f aca="false">IF(B384=0,CONVERT(C384,"ft","cm")+CONVERT(D384,"in","cm"),B384)</f>
        <v>0</v>
      </c>
      <c r="B384" s="7"/>
      <c r="C384" s="7"/>
      <c r="D384" s="7"/>
      <c r="E384" s="5" t="n">
        <f aca="false">IF(F384=0,CONVERT(G384,"ft","cm")+CONVERT(H384,"in","cm"),F384)</f>
        <v>0</v>
      </c>
      <c r="F384" s="7"/>
      <c r="G384" s="7"/>
      <c r="H384" s="7"/>
    </row>
    <row r="385" customFormat="false" ht="12.8" hidden="false" customHeight="false" outlineLevel="0" collapsed="false">
      <c r="A385" s="5" t="n">
        <f aca="false">IF(B385=0,CONVERT(C385,"ft","cm")+CONVERT(D385,"in","cm"),B385)</f>
        <v>0</v>
      </c>
      <c r="B385" s="7"/>
      <c r="C385" s="7"/>
      <c r="D385" s="7"/>
      <c r="E385" s="5" t="n">
        <f aca="false">IF(F385=0,CONVERT(G385,"ft","cm")+CONVERT(H385,"in","cm"),F385)</f>
        <v>0</v>
      </c>
      <c r="F385" s="7"/>
      <c r="G385" s="7"/>
      <c r="H385" s="7"/>
    </row>
    <row r="386" customFormat="false" ht="12.8" hidden="false" customHeight="false" outlineLevel="0" collapsed="false">
      <c r="A386" s="5" t="n">
        <f aca="false">IF(B386=0,CONVERT(C386,"ft","cm")+CONVERT(D386,"in","cm"),B386)</f>
        <v>0</v>
      </c>
      <c r="B386" s="7"/>
      <c r="C386" s="7"/>
      <c r="D386" s="7"/>
      <c r="E386" s="5" t="n">
        <f aca="false">IF(F386=0,CONVERT(G386,"ft","cm")+CONVERT(H386,"in","cm"),F386)</f>
        <v>0</v>
      </c>
      <c r="F386" s="7"/>
      <c r="G386" s="7"/>
      <c r="H386" s="7"/>
    </row>
    <row r="387" customFormat="false" ht="12.8" hidden="false" customHeight="false" outlineLevel="0" collapsed="false">
      <c r="A387" s="5" t="n">
        <f aca="false">IF(B387=0,CONVERT(C387,"ft","cm")+CONVERT(D387,"in","cm"),B387)</f>
        <v>0</v>
      </c>
      <c r="B387" s="7"/>
      <c r="C387" s="7"/>
      <c r="D387" s="7"/>
      <c r="E387" s="5" t="n">
        <f aca="false">IF(F387=0,CONVERT(G387,"ft","cm")+CONVERT(H387,"in","cm"),F387)</f>
        <v>0</v>
      </c>
      <c r="F387" s="7"/>
      <c r="G387" s="7"/>
      <c r="H387" s="7"/>
    </row>
    <row r="388" customFormat="false" ht="12.8" hidden="false" customHeight="false" outlineLevel="0" collapsed="false">
      <c r="A388" s="5" t="n">
        <f aca="false">IF(B388=0,CONVERT(C388,"ft","cm")+CONVERT(D388,"in","cm"),B388)</f>
        <v>0</v>
      </c>
      <c r="B388" s="7"/>
      <c r="C388" s="7"/>
      <c r="D388" s="7"/>
      <c r="E388" s="5" t="n">
        <f aca="false">IF(F388=0,CONVERT(G388,"ft","cm")+CONVERT(H388,"in","cm"),F388)</f>
        <v>0</v>
      </c>
      <c r="F388" s="7"/>
      <c r="G388" s="7"/>
      <c r="H388" s="7"/>
    </row>
    <row r="389" customFormat="false" ht="12.8" hidden="false" customHeight="false" outlineLevel="0" collapsed="false">
      <c r="A389" s="5" t="n">
        <f aca="false">IF(B389=0,CONVERT(C389,"ft","cm")+CONVERT(D389,"in","cm"),B389)</f>
        <v>0</v>
      </c>
      <c r="B389" s="7"/>
      <c r="C389" s="7"/>
      <c r="D389" s="7"/>
      <c r="E389" s="5" t="n">
        <f aca="false">IF(F389=0,CONVERT(G389,"ft","cm")+CONVERT(H389,"in","cm"),F389)</f>
        <v>0</v>
      </c>
      <c r="F389" s="7"/>
      <c r="G389" s="7"/>
      <c r="H389" s="7"/>
    </row>
    <row r="390" customFormat="false" ht="12.8" hidden="false" customHeight="false" outlineLevel="0" collapsed="false">
      <c r="A390" s="5" t="n">
        <f aca="false">IF(B390=0,CONVERT(C390,"ft","cm")+CONVERT(D390,"in","cm"),B390)</f>
        <v>0</v>
      </c>
      <c r="B390" s="7"/>
      <c r="C390" s="7"/>
      <c r="D390" s="7"/>
      <c r="E390" s="5" t="n">
        <f aca="false">IF(F390=0,CONVERT(G390,"ft","cm")+CONVERT(H390,"in","cm"),F390)</f>
        <v>0</v>
      </c>
      <c r="F390" s="7"/>
      <c r="G390" s="7"/>
      <c r="H390" s="7"/>
    </row>
    <row r="391" customFormat="false" ht="12.8" hidden="false" customHeight="false" outlineLevel="0" collapsed="false">
      <c r="A391" s="5" t="n">
        <f aca="false">IF(B391=0,CONVERT(C391,"ft","cm")+CONVERT(D391,"in","cm"),B391)</f>
        <v>0</v>
      </c>
      <c r="B391" s="7"/>
      <c r="C391" s="7"/>
      <c r="D391" s="7"/>
      <c r="E391" s="5" t="n">
        <f aca="false">IF(F391=0,CONVERT(G391,"ft","cm")+CONVERT(H391,"in","cm"),F391)</f>
        <v>0</v>
      </c>
      <c r="F391" s="7"/>
      <c r="G391" s="7"/>
      <c r="H391" s="7"/>
    </row>
    <row r="392" customFormat="false" ht="12.8" hidden="false" customHeight="false" outlineLevel="0" collapsed="false">
      <c r="A392" s="5" t="n">
        <f aca="false">IF(B392=0,CONVERT(C392,"ft","cm")+CONVERT(D392,"in","cm"),B392)</f>
        <v>0</v>
      </c>
      <c r="B392" s="7"/>
      <c r="C392" s="7"/>
      <c r="D392" s="7"/>
      <c r="E392" s="5" t="n">
        <f aca="false">IF(F392=0,CONVERT(G392,"ft","cm")+CONVERT(H392,"in","cm"),F392)</f>
        <v>0</v>
      </c>
      <c r="F392" s="7"/>
      <c r="G392" s="7"/>
      <c r="H392" s="7"/>
    </row>
    <row r="393" customFormat="false" ht="12.8" hidden="false" customHeight="false" outlineLevel="0" collapsed="false">
      <c r="A393" s="5" t="n">
        <f aca="false">IF(B393=0,CONVERT(C393,"ft","cm")+CONVERT(D393,"in","cm"),B393)</f>
        <v>0</v>
      </c>
      <c r="B393" s="7"/>
      <c r="C393" s="7"/>
      <c r="D393" s="7"/>
      <c r="E393" s="5" t="n">
        <f aca="false">IF(F393=0,CONVERT(G393,"ft","cm")+CONVERT(H393,"in","cm"),F393)</f>
        <v>0</v>
      </c>
      <c r="F393" s="7"/>
      <c r="G393" s="7"/>
      <c r="H393" s="7"/>
    </row>
    <row r="394" customFormat="false" ht="12.8" hidden="false" customHeight="false" outlineLevel="0" collapsed="false">
      <c r="A394" s="5" t="n">
        <f aca="false">IF(B394=0,CONVERT(C394,"ft","cm")+CONVERT(D394,"in","cm"),B394)</f>
        <v>0</v>
      </c>
      <c r="B394" s="7"/>
      <c r="C394" s="7"/>
      <c r="D394" s="7"/>
      <c r="E394" s="5" t="n">
        <f aca="false">IF(F394=0,CONVERT(G394,"ft","cm")+CONVERT(H394,"in","cm"),F394)</f>
        <v>0</v>
      </c>
      <c r="F394" s="7"/>
      <c r="G394" s="7"/>
      <c r="H394" s="7"/>
    </row>
    <row r="395" customFormat="false" ht="12.8" hidden="false" customHeight="false" outlineLevel="0" collapsed="false">
      <c r="A395" s="5" t="n">
        <f aca="false">IF(B395=0,CONVERT(C395,"ft","cm")+CONVERT(D395,"in","cm"),B395)</f>
        <v>0</v>
      </c>
      <c r="B395" s="7"/>
      <c r="C395" s="7"/>
      <c r="D395" s="7"/>
      <c r="E395" s="5" t="n">
        <f aca="false">IF(F395=0,CONVERT(G395,"ft","cm")+CONVERT(H395,"in","cm"),F395)</f>
        <v>0</v>
      </c>
      <c r="F395" s="7"/>
      <c r="G395" s="7"/>
      <c r="H395" s="7"/>
    </row>
    <row r="396" customFormat="false" ht="12.8" hidden="false" customHeight="false" outlineLevel="0" collapsed="false">
      <c r="A396" s="5" t="n">
        <f aca="false">IF(B396=0,CONVERT(C396,"ft","cm")+CONVERT(D396,"in","cm"),B396)</f>
        <v>0</v>
      </c>
      <c r="B396" s="7"/>
      <c r="C396" s="7"/>
      <c r="D396" s="7"/>
      <c r="E396" s="5" t="n">
        <f aca="false">IF(F396=0,CONVERT(G396,"ft","cm")+CONVERT(H396,"in","cm"),F396)</f>
        <v>0</v>
      </c>
      <c r="F396" s="7"/>
      <c r="G396" s="7"/>
      <c r="H396" s="7"/>
    </row>
    <row r="397" customFormat="false" ht="12.8" hidden="false" customHeight="false" outlineLevel="0" collapsed="false">
      <c r="A397" s="5" t="n">
        <f aca="false">IF(B397=0,CONVERT(C397,"ft","cm")+CONVERT(D397,"in","cm"),B397)</f>
        <v>0</v>
      </c>
      <c r="B397" s="7"/>
      <c r="C397" s="7"/>
      <c r="D397" s="7"/>
      <c r="E397" s="5" t="n">
        <f aca="false">IF(F397=0,CONVERT(G397,"ft","cm")+CONVERT(H397,"in","cm"),F397)</f>
        <v>0</v>
      </c>
      <c r="F397" s="7"/>
      <c r="G397" s="7"/>
      <c r="H397" s="7"/>
    </row>
    <row r="398" customFormat="false" ht="12.8" hidden="false" customHeight="false" outlineLevel="0" collapsed="false">
      <c r="A398" s="5" t="n">
        <f aca="false">IF(B398=0,CONVERT(C398,"ft","cm")+CONVERT(D398,"in","cm"),B398)</f>
        <v>0</v>
      </c>
      <c r="B398" s="7"/>
      <c r="C398" s="7"/>
      <c r="D398" s="7"/>
      <c r="E398" s="5" t="n">
        <f aca="false">IF(F398=0,CONVERT(G398,"ft","cm")+CONVERT(H398,"in","cm"),F398)</f>
        <v>0</v>
      </c>
      <c r="F398" s="7"/>
      <c r="G398" s="7"/>
      <c r="H398" s="7"/>
    </row>
    <row r="399" customFormat="false" ht="12.8" hidden="false" customHeight="false" outlineLevel="0" collapsed="false">
      <c r="A399" s="5" t="n">
        <f aca="false">IF(B399=0,CONVERT(C399,"ft","cm")+CONVERT(D399,"in","cm"),B399)</f>
        <v>0</v>
      </c>
      <c r="B399" s="7"/>
      <c r="C399" s="7"/>
      <c r="D399" s="7"/>
      <c r="E399" s="5" t="n">
        <f aca="false">IF(F399=0,CONVERT(G399,"ft","cm")+CONVERT(H399,"in","cm"),F399)</f>
        <v>0</v>
      </c>
      <c r="F399" s="7"/>
      <c r="G399" s="7"/>
      <c r="H399" s="7"/>
    </row>
    <row r="400" customFormat="false" ht="12.8" hidden="false" customHeight="false" outlineLevel="0" collapsed="false">
      <c r="A400" s="5" t="n">
        <f aca="false">IF(B400=0,CONVERT(C400,"ft","cm")+CONVERT(D400,"in","cm"),B400)</f>
        <v>0</v>
      </c>
      <c r="B400" s="7"/>
      <c r="C400" s="7"/>
      <c r="D400" s="7"/>
      <c r="E400" s="5" t="n">
        <f aca="false">IF(F400=0,CONVERT(G400,"ft","cm")+CONVERT(H400,"in","cm"),F400)</f>
        <v>0</v>
      </c>
      <c r="F400" s="7"/>
      <c r="G400" s="7"/>
      <c r="H400" s="7"/>
    </row>
    <row r="401" customFormat="false" ht="12.8" hidden="false" customHeight="false" outlineLevel="0" collapsed="false">
      <c r="A401" s="5" t="n">
        <f aca="false">IF(B401=0,CONVERT(C401,"ft","cm")+CONVERT(D401,"in","cm"),B401)</f>
        <v>0</v>
      </c>
      <c r="B401" s="7"/>
      <c r="C401" s="7"/>
      <c r="D401" s="7"/>
      <c r="E401" s="5" t="n">
        <f aca="false">IF(F401=0,CONVERT(G401,"ft","cm")+CONVERT(H401,"in","cm"),F401)</f>
        <v>0</v>
      </c>
      <c r="F401" s="7"/>
      <c r="G401" s="7"/>
      <c r="H401" s="7"/>
    </row>
    <row r="402" customFormat="false" ht="12.8" hidden="false" customHeight="false" outlineLevel="0" collapsed="false">
      <c r="A402" s="5" t="n">
        <f aca="false">IF(B402=0,CONVERT(C402,"ft","cm")+CONVERT(D402,"in","cm"),B402)</f>
        <v>0</v>
      </c>
      <c r="B402" s="7"/>
      <c r="C402" s="7"/>
      <c r="D402" s="7"/>
      <c r="E402" s="5" t="n">
        <f aca="false">IF(F402=0,CONVERT(G402,"ft","cm")+CONVERT(H402,"in","cm"),F402)</f>
        <v>0</v>
      </c>
      <c r="F402" s="7"/>
      <c r="G402" s="7"/>
      <c r="H402" s="7"/>
    </row>
    <row r="403" customFormat="false" ht="12.8" hidden="false" customHeight="false" outlineLevel="0" collapsed="false">
      <c r="A403" s="5" t="n">
        <f aca="false">IF(B403=0,CONVERT(C403,"ft","cm")+CONVERT(D403,"in","cm"),B403)</f>
        <v>0</v>
      </c>
      <c r="B403" s="7"/>
      <c r="C403" s="7"/>
      <c r="D403" s="7"/>
      <c r="E403" s="5" t="n">
        <f aca="false">IF(F403=0,CONVERT(G403,"ft","cm")+CONVERT(H403,"in","cm"),F403)</f>
        <v>0</v>
      </c>
      <c r="F403" s="7"/>
      <c r="G403" s="7"/>
      <c r="H403" s="7"/>
    </row>
    <row r="404" customFormat="false" ht="12.8" hidden="false" customHeight="false" outlineLevel="0" collapsed="false">
      <c r="A404" s="5" t="n">
        <f aca="false">IF(B404=0,CONVERT(C404,"ft","cm")+CONVERT(D404,"in","cm"),B404)</f>
        <v>0</v>
      </c>
      <c r="B404" s="7"/>
      <c r="C404" s="7"/>
      <c r="D404" s="7"/>
      <c r="E404" s="5" t="n">
        <f aca="false">IF(F404=0,CONVERT(G404,"ft","cm")+CONVERT(H404,"in","cm"),F404)</f>
        <v>0</v>
      </c>
      <c r="F404" s="7"/>
      <c r="G404" s="7"/>
      <c r="H404" s="7"/>
    </row>
    <row r="405" customFormat="false" ht="12.8" hidden="false" customHeight="false" outlineLevel="0" collapsed="false">
      <c r="A405" s="5" t="n">
        <f aca="false">IF(B405=0,CONVERT(C405,"ft","cm")+CONVERT(D405,"in","cm"),B405)</f>
        <v>0</v>
      </c>
      <c r="B405" s="7"/>
      <c r="C405" s="7"/>
      <c r="D405" s="7"/>
      <c r="E405" s="5" t="n">
        <f aca="false">IF(F405=0,CONVERT(G405,"ft","cm")+CONVERT(H405,"in","cm"),F405)</f>
        <v>0</v>
      </c>
      <c r="F405" s="7"/>
      <c r="G405" s="7"/>
      <c r="H405" s="7"/>
    </row>
    <row r="406" customFormat="false" ht="12.8" hidden="false" customHeight="false" outlineLevel="0" collapsed="false">
      <c r="A406" s="5" t="n">
        <f aca="false">IF(B406=0,CONVERT(C406,"ft","cm")+CONVERT(D406,"in","cm"),B406)</f>
        <v>0</v>
      </c>
      <c r="B406" s="7"/>
      <c r="C406" s="7"/>
      <c r="D406" s="7"/>
      <c r="E406" s="5" t="n">
        <f aca="false">IF(F406=0,CONVERT(G406,"ft","cm")+CONVERT(H406,"in","cm"),F406)</f>
        <v>0</v>
      </c>
      <c r="F406" s="7"/>
      <c r="G406" s="7"/>
      <c r="H406" s="7"/>
    </row>
    <row r="407" customFormat="false" ht="12.8" hidden="false" customHeight="false" outlineLevel="0" collapsed="false">
      <c r="A407" s="5" t="n">
        <f aca="false">IF(B407=0,CONVERT(C407,"ft","cm")+CONVERT(D407,"in","cm"),B407)</f>
        <v>0</v>
      </c>
      <c r="B407" s="7"/>
      <c r="C407" s="7"/>
      <c r="D407" s="7"/>
      <c r="E407" s="5" t="n">
        <f aca="false">IF(F407=0,CONVERT(G407,"ft","cm")+CONVERT(H407,"in","cm"),F407)</f>
        <v>0</v>
      </c>
      <c r="F407" s="7"/>
      <c r="G407" s="7"/>
      <c r="H407" s="7"/>
    </row>
    <row r="408" customFormat="false" ht="12.8" hidden="false" customHeight="false" outlineLevel="0" collapsed="false">
      <c r="A408" s="5" t="n">
        <f aca="false">IF(B408=0,CONVERT(C408,"ft","cm")+CONVERT(D408,"in","cm"),B408)</f>
        <v>0</v>
      </c>
      <c r="B408" s="7"/>
      <c r="C408" s="7"/>
      <c r="D408" s="7"/>
      <c r="E408" s="5" t="n">
        <f aca="false">IF(F408=0,CONVERT(G408,"ft","cm")+CONVERT(H408,"in","cm"),F408)</f>
        <v>0</v>
      </c>
      <c r="F408" s="7"/>
      <c r="G408" s="7"/>
      <c r="H408" s="7"/>
    </row>
    <row r="409" customFormat="false" ht="12.8" hidden="false" customHeight="false" outlineLevel="0" collapsed="false">
      <c r="A409" s="5" t="n">
        <f aca="false">IF(B409=0,CONVERT(C409,"ft","cm")+CONVERT(D409,"in","cm"),B409)</f>
        <v>0</v>
      </c>
      <c r="B409" s="7"/>
      <c r="C409" s="7"/>
      <c r="D409" s="7"/>
      <c r="E409" s="5" t="n">
        <f aca="false">IF(F409=0,CONVERT(G409,"ft","cm")+CONVERT(H409,"in","cm"),F409)</f>
        <v>0</v>
      </c>
      <c r="F409" s="7"/>
      <c r="G409" s="7"/>
      <c r="H409" s="7"/>
    </row>
    <row r="410" customFormat="false" ht="12.8" hidden="false" customHeight="false" outlineLevel="0" collapsed="false">
      <c r="A410" s="5" t="n">
        <f aca="false">IF(B410=0,CONVERT(C410,"ft","cm")+CONVERT(D410,"in","cm"),B410)</f>
        <v>0</v>
      </c>
      <c r="B410" s="7"/>
      <c r="C410" s="7"/>
      <c r="D410" s="7"/>
      <c r="E410" s="5" t="n">
        <f aca="false">IF(F410=0,CONVERT(G410,"ft","cm")+CONVERT(H410,"in","cm"),F410)</f>
        <v>0</v>
      </c>
      <c r="F410" s="7"/>
      <c r="G410" s="7"/>
      <c r="H410" s="7"/>
    </row>
    <row r="411" customFormat="false" ht="12.8" hidden="false" customHeight="false" outlineLevel="0" collapsed="false">
      <c r="A411" s="5" t="n">
        <f aca="false">IF(B411=0,CONVERT(C411,"ft","cm")+CONVERT(D411,"in","cm"),B411)</f>
        <v>0</v>
      </c>
      <c r="B411" s="7"/>
      <c r="C411" s="7"/>
      <c r="D411" s="7"/>
      <c r="E411" s="5" t="n">
        <f aca="false">IF(F411=0,CONVERT(G411,"ft","cm")+CONVERT(H411,"in","cm"),F411)</f>
        <v>0</v>
      </c>
      <c r="F411" s="7"/>
      <c r="G411" s="7"/>
      <c r="H411" s="7"/>
    </row>
    <row r="412" customFormat="false" ht="12.8" hidden="false" customHeight="false" outlineLevel="0" collapsed="false">
      <c r="A412" s="5" t="n">
        <f aca="false">IF(B412=0,CONVERT(C412,"ft","cm")+CONVERT(D412,"in","cm"),B412)</f>
        <v>0</v>
      </c>
      <c r="B412" s="7"/>
      <c r="C412" s="7"/>
      <c r="D412" s="7"/>
      <c r="E412" s="5" t="n">
        <f aca="false">IF(F412=0,CONVERT(G412,"ft","cm")+CONVERT(H412,"in","cm"),F412)</f>
        <v>0</v>
      </c>
      <c r="F412" s="7"/>
      <c r="G412" s="7"/>
      <c r="H412" s="7"/>
    </row>
    <row r="413" customFormat="false" ht="12.8" hidden="false" customHeight="false" outlineLevel="0" collapsed="false">
      <c r="A413" s="5" t="n">
        <f aca="false">IF(B413=0,CONVERT(C413,"ft","cm")+CONVERT(D413,"in","cm"),B413)</f>
        <v>0</v>
      </c>
      <c r="B413" s="7"/>
      <c r="C413" s="7"/>
      <c r="D413" s="7"/>
      <c r="E413" s="5" t="n">
        <f aca="false">IF(F413=0,CONVERT(G413,"ft","cm")+CONVERT(H413,"in","cm"),F413)</f>
        <v>0</v>
      </c>
      <c r="F413" s="7"/>
      <c r="G413" s="7"/>
      <c r="H413" s="7"/>
    </row>
    <row r="414" customFormat="false" ht="12.8" hidden="false" customHeight="false" outlineLevel="0" collapsed="false">
      <c r="A414" s="5" t="n">
        <f aca="false">IF(B414=0,CONVERT(C414,"ft","cm")+CONVERT(D414,"in","cm"),B414)</f>
        <v>0</v>
      </c>
      <c r="B414" s="7"/>
      <c r="C414" s="7"/>
      <c r="D414" s="7"/>
      <c r="E414" s="5" t="n">
        <f aca="false">IF(F414=0,CONVERT(G414,"ft","cm")+CONVERT(H414,"in","cm"),F414)</f>
        <v>0</v>
      </c>
      <c r="F414" s="7"/>
      <c r="G414" s="7"/>
      <c r="H414" s="7"/>
    </row>
    <row r="415" customFormat="false" ht="12.8" hidden="false" customHeight="false" outlineLevel="0" collapsed="false">
      <c r="A415" s="5" t="n">
        <f aca="false">IF(B415=0,CONVERT(C415,"ft","cm")+CONVERT(D415,"in","cm"),B415)</f>
        <v>0</v>
      </c>
      <c r="B415" s="7"/>
      <c r="C415" s="7"/>
      <c r="D415" s="7"/>
      <c r="E415" s="5" t="n">
        <f aca="false">IF(F415=0,CONVERT(G415,"ft","cm")+CONVERT(H415,"in","cm"),F415)</f>
        <v>0</v>
      </c>
      <c r="F415" s="7"/>
      <c r="G415" s="7"/>
      <c r="H415" s="7"/>
    </row>
    <row r="416" customFormat="false" ht="12.8" hidden="false" customHeight="false" outlineLevel="0" collapsed="false">
      <c r="A416" s="5" t="n">
        <f aca="false">IF(B416=0,CONVERT(C416,"ft","cm")+CONVERT(D416,"in","cm"),B416)</f>
        <v>0</v>
      </c>
      <c r="B416" s="7"/>
      <c r="C416" s="7"/>
      <c r="D416" s="7"/>
      <c r="E416" s="5" t="n">
        <f aca="false">IF(F416=0,CONVERT(G416,"ft","cm")+CONVERT(H416,"in","cm"),F416)</f>
        <v>0</v>
      </c>
      <c r="F416" s="7"/>
      <c r="G416" s="7"/>
      <c r="H416" s="7"/>
    </row>
    <row r="417" customFormat="false" ht="12.8" hidden="false" customHeight="false" outlineLevel="0" collapsed="false">
      <c r="A417" s="5" t="n">
        <f aca="false">IF(B417=0,CONVERT(C417,"ft","cm")+CONVERT(D417,"in","cm"),B417)</f>
        <v>0</v>
      </c>
      <c r="B417" s="7"/>
      <c r="C417" s="7"/>
      <c r="D417" s="7"/>
      <c r="E417" s="5" t="n">
        <f aca="false">IF(F417=0,CONVERT(G417,"ft","cm")+CONVERT(H417,"in","cm"),F417)</f>
        <v>0</v>
      </c>
      <c r="F417" s="7"/>
      <c r="G417" s="7"/>
      <c r="H417" s="7"/>
    </row>
    <row r="418" customFormat="false" ht="12.8" hidden="false" customHeight="false" outlineLevel="0" collapsed="false">
      <c r="A418" s="5" t="n">
        <f aca="false">IF(B418=0,CONVERT(C418,"ft","cm")+CONVERT(D418,"in","cm"),B418)</f>
        <v>0</v>
      </c>
      <c r="B418" s="7"/>
      <c r="C418" s="7"/>
      <c r="D418" s="7"/>
      <c r="E418" s="5" t="n">
        <f aca="false">IF(F418=0,CONVERT(G418,"ft","cm")+CONVERT(H418,"in","cm"),F418)</f>
        <v>0</v>
      </c>
      <c r="F418" s="7"/>
      <c r="G418" s="7"/>
      <c r="H418" s="7"/>
    </row>
    <row r="419" customFormat="false" ht="12.8" hidden="false" customHeight="false" outlineLevel="0" collapsed="false">
      <c r="A419" s="5" t="n">
        <f aca="false">IF(B419=0,CONVERT(C419,"ft","cm")+CONVERT(D419,"in","cm"),B419)</f>
        <v>0</v>
      </c>
      <c r="B419" s="7"/>
      <c r="C419" s="7"/>
      <c r="D419" s="7"/>
      <c r="E419" s="5" t="n">
        <f aca="false">IF(F419=0,CONVERT(G419,"ft","cm")+CONVERT(H419,"in","cm"),F419)</f>
        <v>0</v>
      </c>
      <c r="F419" s="7"/>
      <c r="G419" s="7"/>
      <c r="H419" s="7"/>
    </row>
    <row r="420" customFormat="false" ht="12.8" hidden="false" customHeight="false" outlineLevel="0" collapsed="false">
      <c r="A420" s="5" t="n">
        <f aca="false">IF(B420=0,CONVERT(C420,"ft","cm")+CONVERT(D420,"in","cm"),B420)</f>
        <v>0</v>
      </c>
      <c r="B420" s="7"/>
      <c r="C420" s="7"/>
      <c r="D420" s="7"/>
      <c r="E420" s="5" t="n">
        <f aca="false">IF(F420=0,CONVERT(G420,"ft","cm")+CONVERT(H420,"in","cm"),F420)</f>
        <v>0</v>
      </c>
      <c r="F420" s="7"/>
      <c r="G420" s="7"/>
      <c r="H420" s="7"/>
    </row>
    <row r="421" customFormat="false" ht="12.8" hidden="false" customHeight="false" outlineLevel="0" collapsed="false">
      <c r="A421" s="5" t="n">
        <f aca="false">IF(B421=0,CONVERT(C421,"ft","cm")+CONVERT(D421,"in","cm"),B421)</f>
        <v>0</v>
      </c>
      <c r="B421" s="7"/>
      <c r="C421" s="7"/>
      <c r="D421" s="7"/>
      <c r="E421" s="5" t="n">
        <f aca="false">IF(F421=0,CONVERT(G421,"ft","cm")+CONVERT(H421,"in","cm"),F421)</f>
        <v>0</v>
      </c>
      <c r="F421" s="7"/>
      <c r="G421" s="7"/>
      <c r="H421" s="7"/>
    </row>
    <row r="422" customFormat="false" ht="12.8" hidden="false" customHeight="false" outlineLevel="0" collapsed="false">
      <c r="A422" s="5" t="n">
        <f aca="false">IF(B422=0,CONVERT(C422,"ft","cm")+CONVERT(D422,"in","cm"),B422)</f>
        <v>0</v>
      </c>
      <c r="B422" s="7"/>
      <c r="C422" s="7"/>
      <c r="D422" s="7"/>
      <c r="E422" s="5" t="n">
        <f aca="false">IF(F422=0,CONVERT(G422,"ft","cm")+CONVERT(H422,"in","cm"),F422)</f>
        <v>0</v>
      </c>
      <c r="F422" s="7"/>
      <c r="G422" s="7"/>
      <c r="H422" s="7"/>
    </row>
    <row r="423" customFormat="false" ht="12.8" hidden="false" customHeight="false" outlineLevel="0" collapsed="false">
      <c r="A423" s="5" t="n">
        <f aca="false">IF(B423=0,CONVERT(C423,"ft","cm")+CONVERT(D423,"in","cm"),B423)</f>
        <v>0</v>
      </c>
      <c r="B423" s="7"/>
      <c r="C423" s="7"/>
      <c r="D423" s="7"/>
      <c r="E423" s="5" t="n">
        <f aca="false">IF(F423=0,CONVERT(G423,"ft","cm")+CONVERT(H423,"in","cm"),F423)</f>
        <v>0</v>
      </c>
      <c r="F423" s="7"/>
      <c r="G423" s="7"/>
      <c r="H423" s="7"/>
    </row>
    <row r="424" customFormat="false" ht="12.8" hidden="false" customHeight="false" outlineLevel="0" collapsed="false">
      <c r="A424" s="5" t="n">
        <f aca="false">IF(B424=0,CONVERT(C424,"ft","cm")+CONVERT(D424,"in","cm"),B424)</f>
        <v>0</v>
      </c>
      <c r="B424" s="7"/>
      <c r="C424" s="7"/>
      <c r="D424" s="7"/>
      <c r="E424" s="5" t="n">
        <f aca="false">IF(F424=0,CONVERT(G424,"ft","cm")+CONVERT(H424,"in","cm"),F424)</f>
        <v>0</v>
      </c>
      <c r="F424" s="7"/>
      <c r="G424" s="7"/>
      <c r="H424" s="7"/>
    </row>
    <row r="425" customFormat="false" ht="12.8" hidden="false" customHeight="false" outlineLevel="0" collapsed="false">
      <c r="A425" s="5" t="n">
        <f aca="false">IF(B425=0,CONVERT(C425,"ft","cm")+CONVERT(D425,"in","cm"),B425)</f>
        <v>0</v>
      </c>
      <c r="B425" s="7"/>
      <c r="C425" s="7"/>
      <c r="D425" s="7"/>
      <c r="E425" s="5" t="n">
        <f aca="false">IF(F425=0,CONVERT(G425,"ft","cm")+CONVERT(H425,"in","cm"),F425)</f>
        <v>0</v>
      </c>
      <c r="F425" s="7"/>
      <c r="G425" s="7"/>
      <c r="H425" s="7"/>
    </row>
    <row r="426" customFormat="false" ht="12.8" hidden="false" customHeight="false" outlineLevel="0" collapsed="false">
      <c r="A426" s="5" t="n">
        <f aca="false">IF(B426=0,CONVERT(C426,"ft","cm")+CONVERT(D426,"in","cm"),B426)</f>
        <v>0</v>
      </c>
      <c r="B426" s="7"/>
      <c r="C426" s="7"/>
      <c r="D426" s="7"/>
      <c r="E426" s="5" t="n">
        <f aca="false">IF(F426=0,CONVERT(G426,"ft","cm")+CONVERT(H426,"in","cm"),F426)</f>
        <v>0</v>
      </c>
      <c r="F426" s="7"/>
      <c r="G426" s="7"/>
      <c r="H426" s="7"/>
    </row>
    <row r="427" customFormat="false" ht="12.8" hidden="false" customHeight="false" outlineLevel="0" collapsed="false">
      <c r="A427" s="5" t="n">
        <f aca="false">IF(B427=0,CONVERT(C427,"ft","cm")+CONVERT(D427,"in","cm"),B427)</f>
        <v>0</v>
      </c>
      <c r="B427" s="7"/>
      <c r="C427" s="7"/>
      <c r="D427" s="7"/>
      <c r="E427" s="5" t="n">
        <f aca="false">IF(F427=0,CONVERT(G427,"ft","cm")+CONVERT(H427,"in","cm"),F427)</f>
        <v>0</v>
      </c>
      <c r="F427" s="7"/>
      <c r="G427" s="7"/>
      <c r="H427" s="7"/>
    </row>
    <row r="428" customFormat="false" ht="12.8" hidden="false" customHeight="false" outlineLevel="0" collapsed="false">
      <c r="A428" s="5" t="n">
        <f aca="false">IF(B428=0,CONVERT(C428,"ft","cm")+CONVERT(D428,"in","cm"),B428)</f>
        <v>0</v>
      </c>
      <c r="B428" s="7"/>
      <c r="C428" s="7"/>
      <c r="D428" s="7"/>
      <c r="E428" s="5" t="n">
        <f aca="false">IF(F428=0,CONVERT(G428,"ft","cm")+CONVERT(H428,"in","cm"),F428)</f>
        <v>0</v>
      </c>
      <c r="F428" s="7"/>
      <c r="G428" s="7"/>
      <c r="H428" s="7"/>
    </row>
    <row r="429" customFormat="false" ht="12.8" hidden="false" customHeight="false" outlineLevel="0" collapsed="false">
      <c r="A429" s="5" t="n">
        <f aca="false">IF(B429=0,CONVERT(C429,"ft","cm")+CONVERT(D429,"in","cm"),B429)</f>
        <v>0</v>
      </c>
      <c r="B429" s="7"/>
      <c r="C429" s="7"/>
      <c r="D429" s="7"/>
      <c r="E429" s="5" t="n">
        <f aca="false">IF(F429=0,CONVERT(G429,"ft","cm")+CONVERT(H429,"in","cm"),F429)</f>
        <v>0</v>
      </c>
      <c r="F429" s="7"/>
      <c r="G429" s="7"/>
      <c r="H429" s="7"/>
    </row>
    <row r="430" customFormat="false" ht="12.8" hidden="false" customHeight="false" outlineLevel="0" collapsed="false">
      <c r="A430" s="5" t="n">
        <f aca="false">IF(B430=0,CONVERT(C430,"ft","cm")+CONVERT(D430,"in","cm"),B430)</f>
        <v>0</v>
      </c>
      <c r="B430" s="7"/>
      <c r="C430" s="7"/>
      <c r="D430" s="7"/>
      <c r="E430" s="5" t="n">
        <f aca="false">IF(F430=0,CONVERT(G430,"ft","cm")+CONVERT(H430,"in","cm"),F430)</f>
        <v>0</v>
      </c>
      <c r="F430" s="7"/>
      <c r="G430" s="7"/>
      <c r="H430" s="7"/>
    </row>
    <row r="431" customFormat="false" ht="12.8" hidden="false" customHeight="false" outlineLevel="0" collapsed="false">
      <c r="A431" s="5" t="n">
        <f aca="false">IF(B431=0,CONVERT(C431,"ft","cm")+CONVERT(D431,"in","cm"),B431)</f>
        <v>0</v>
      </c>
      <c r="B431" s="7"/>
      <c r="C431" s="7"/>
      <c r="D431" s="7"/>
      <c r="E431" s="5" t="n">
        <f aca="false">IF(F431=0,CONVERT(G431,"ft","cm")+CONVERT(H431,"in","cm"),F431)</f>
        <v>0</v>
      </c>
      <c r="F431" s="7"/>
      <c r="G431" s="7"/>
      <c r="H431" s="7"/>
    </row>
    <row r="432" customFormat="false" ht="12.8" hidden="false" customHeight="false" outlineLevel="0" collapsed="false">
      <c r="A432" s="5" t="n">
        <f aca="false">IF(B432=0,CONVERT(C432,"ft","cm")+CONVERT(D432,"in","cm"),B432)</f>
        <v>0</v>
      </c>
      <c r="B432" s="7"/>
      <c r="C432" s="7"/>
      <c r="D432" s="7"/>
      <c r="E432" s="5" t="n">
        <f aca="false">IF(F432=0,CONVERT(G432,"ft","cm")+CONVERT(H432,"in","cm"),F432)</f>
        <v>0</v>
      </c>
      <c r="F432" s="7"/>
      <c r="G432" s="7"/>
      <c r="H432" s="7"/>
    </row>
    <row r="433" customFormat="false" ht="12.8" hidden="false" customHeight="false" outlineLevel="0" collapsed="false">
      <c r="A433" s="5" t="n">
        <f aca="false">IF(B433=0,CONVERT(C433,"ft","cm")+CONVERT(D433,"in","cm"),B433)</f>
        <v>0</v>
      </c>
      <c r="B433" s="7"/>
      <c r="C433" s="7"/>
      <c r="D433" s="7"/>
      <c r="E433" s="5" t="n">
        <f aca="false">IF(F433=0,CONVERT(G433,"ft","cm")+CONVERT(H433,"in","cm"),F433)</f>
        <v>0</v>
      </c>
      <c r="F433" s="7"/>
      <c r="G433" s="7"/>
      <c r="H433" s="7"/>
    </row>
    <row r="434" customFormat="false" ht="12.8" hidden="false" customHeight="false" outlineLevel="0" collapsed="false">
      <c r="A434" s="5" t="n">
        <f aca="false">IF(B434=0,CONVERT(C434,"ft","cm")+CONVERT(D434,"in","cm"),B434)</f>
        <v>0</v>
      </c>
      <c r="B434" s="7"/>
      <c r="C434" s="7"/>
      <c r="D434" s="7"/>
      <c r="E434" s="5" t="n">
        <f aca="false">IF(F434=0,CONVERT(G434,"ft","cm")+CONVERT(H434,"in","cm"),F434)</f>
        <v>0</v>
      </c>
      <c r="F434" s="7"/>
      <c r="G434" s="7"/>
      <c r="H434" s="7"/>
    </row>
    <row r="435" customFormat="false" ht="12.8" hidden="false" customHeight="false" outlineLevel="0" collapsed="false">
      <c r="A435" s="5" t="n">
        <f aca="false">IF(B435=0,CONVERT(C435,"ft","cm")+CONVERT(D435,"in","cm"),B435)</f>
        <v>0</v>
      </c>
      <c r="B435" s="7"/>
      <c r="C435" s="7"/>
      <c r="D435" s="7"/>
      <c r="E435" s="5" t="n">
        <f aca="false">IF(F435=0,CONVERT(G435,"ft","cm")+CONVERT(H435,"in","cm"),F435)</f>
        <v>0</v>
      </c>
      <c r="F435" s="7"/>
      <c r="G435" s="7"/>
      <c r="H435" s="7"/>
    </row>
    <row r="436" customFormat="false" ht="12.8" hidden="false" customHeight="false" outlineLevel="0" collapsed="false">
      <c r="A436" s="5" t="n">
        <f aca="false">IF(B436=0,CONVERT(C436,"ft","cm")+CONVERT(D436,"in","cm"),B436)</f>
        <v>0</v>
      </c>
      <c r="B436" s="7"/>
      <c r="C436" s="7"/>
      <c r="D436" s="7"/>
      <c r="E436" s="5" t="n">
        <f aca="false">IF(F436=0,CONVERT(G436,"ft","cm")+CONVERT(H436,"in","cm"),F436)</f>
        <v>0</v>
      </c>
      <c r="F436" s="7"/>
      <c r="G436" s="7"/>
      <c r="H436" s="7"/>
    </row>
    <row r="437" customFormat="false" ht="12.8" hidden="false" customHeight="false" outlineLevel="0" collapsed="false">
      <c r="A437" s="5" t="n">
        <f aca="false">IF(B437=0,CONVERT(C437,"ft","cm")+CONVERT(D437,"in","cm"),B437)</f>
        <v>0</v>
      </c>
      <c r="B437" s="7"/>
      <c r="C437" s="7"/>
      <c r="D437" s="7"/>
      <c r="E437" s="5" t="n">
        <f aca="false">IF(F437=0,CONVERT(G437,"ft","cm")+CONVERT(H437,"in","cm"),F437)</f>
        <v>0</v>
      </c>
      <c r="F437" s="7"/>
      <c r="G437" s="7"/>
      <c r="H437" s="7"/>
    </row>
    <row r="438" customFormat="false" ht="12.8" hidden="false" customHeight="false" outlineLevel="0" collapsed="false">
      <c r="A438" s="5" t="n">
        <f aca="false">IF(B438=0,CONVERT(C438,"ft","cm")+CONVERT(D438,"in","cm"),B438)</f>
        <v>0</v>
      </c>
      <c r="B438" s="7"/>
      <c r="C438" s="7"/>
      <c r="D438" s="7"/>
      <c r="E438" s="5" t="n">
        <f aca="false">IF(F438=0,CONVERT(G438,"ft","cm")+CONVERT(H438,"in","cm"),F438)</f>
        <v>0</v>
      </c>
      <c r="F438" s="7"/>
      <c r="G438" s="7"/>
      <c r="H438" s="7"/>
    </row>
    <row r="439" customFormat="false" ht="12.8" hidden="false" customHeight="false" outlineLevel="0" collapsed="false">
      <c r="A439" s="5" t="n">
        <f aca="false">IF(B439=0,CONVERT(C439,"ft","cm")+CONVERT(D439,"in","cm"),B439)</f>
        <v>0</v>
      </c>
      <c r="B439" s="7"/>
      <c r="C439" s="7"/>
      <c r="D439" s="7"/>
      <c r="E439" s="5" t="n">
        <f aca="false">IF(F439=0,CONVERT(G439,"ft","cm")+CONVERT(H439,"in","cm"),F439)</f>
        <v>0</v>
      </c>
      <c r="F439" s="7"/>
      <c r="G439" s="7"/>
      <c r="H439" s="7"/>
    </row>
    <row r="440" customFormat="false" ht="12.8" hidden="false" customHeight="false" outlineLevel="0" collapsed="false">
      <c r="A440" s="5" t="n">
        <f aca="false">IF(B440=0,CONVERT(C440,"ft","cm")+CONVERT(D440,"in","cm"),B440)</f>
        <v>0</v>
      </c>
      <c r="B440" s="7"/>
      <c r="C440" s="7"/>
      <c r="D440" s="7"/>
      <c r="E440" s="5" t="n">
        <f aca="false">IF(F440=0,CONVERT(G440,"ft","cm")+CONVERT(H440,"in","cm"),F440)</f>
        <v>0</v>
      </c>
      <c r="F440" s="7"/>
      <c r="G440" s="7"/>
      <c r="H440" s="7"/>
    </row>
    <row r="441" customFormat="false" ht="12.8" hidden="false" customHeight="false" outlineLevel="0" collapsed="false">
      <c r="A441" s="5" t="n">
        <f aca="false">IF(B441=0,CONVERT(C441,"ft","cm")+CONVERT(D441,"in","cm"),B441)</f>
        <v>0</v>
      </c>
      <c r="B441" s="7"/>
      <c r="C441" s="7"/>
      <c r="D441" s="7"/>
      <c r="E441" s="5" t="n">
        <f aca="false">IF(F441=0,CONVERT(G441,"ft","cm")+CONVERT(H441,"in","cm"),F441)</f>
        <v>0</v>
      </c>
      <c r="F441" s="7"/>
      <c r="G441" s="7"/>
      <c r="H441" s="7"/>
    </row>
    <row r="442" customFormat="false" ht="12.8" hidden="false" customHeight="false" outlineLevel="0" collapsed="false">
      <c r="A442" s="5" t="n">
        <f aca="false">IF(B442=0,CONVERT(C442,"ft","cm")+CONVERT(D442,"in","cm"),B442)</f>
        <v>0</v>
      </c>
      <c r="B442" s="7"/>
      <c r="C442" s="7"/>
      <c r="D442" s="7"/>
      <c r="E442" s="5" t="n">
        <f aca="false">IF(F442=0,CONVERT(G442,"ft","cm")+CONVERT(H442,"in","cm"),F442)</f>
        <v>0</v>
      </c>
      <c r="F442" s="7"/>
      <c r="G442" s="7"/>
      <c r="H442" s="7"/>
    </row>
    <row r="443" customFormat="false" ht="12.8" hidden="false" customHeight="false" outlineLevel="0" collapsed="false">
      <c r="A443" s="5" t="n">
        <f aca="false">IF(B443=0,CONVERT(C443,"ft","cm")+CONVERT(D443,"in","cm"),B443)</f>
        <v>0</v>
      </c>
      <c r="B443" s="7"/>
      <c r="C443" s="7"/>
      <c r="D443" s="7"/>
      <c r="E443" s="5" t="n">
        <f aca="false">IF(F443=0,CONVERT(G443,"ft","cm")+CONVERT(H443,"in","cm"),F443)</f>
        <v>0</v>
      </c>
      <c r="F443" s="7"/>
      <c r="G443" s="7"/>
      <c r="H443" s="7"/>
    </row>
    <row r="444" customFormat="false" ht="12.8" hidden="false" customHeight="false" outlineLevel="0" collapsed="false">
      <c r="A444" s="5" t="n">
        <f aca="false">IF(B444=0,CONVERT(C444,"ft","cm")+CONVERT(D444,"in","cm"),B444)</f>
        <v>0</v>
      </c>
      <c r="B444" s="7"/>
      <c r="C444" s="7"/>
      <c r="D444" s="7"/>
      <c r="E444" s="5" t="n">
        <f aca="false">IF(F444=0,CONVERT(G444,"ft","cm")+CONVERT(H444,"in","cm"),F444)</f>
        <v>0</v>
      </c>
      <c r="F444" s="7"/>
      <c r="G444" s="7"/>
      <c r="H444" s="7"/>
    </row>
    <row r="445" customFormat="false" ht="12.8" hidden="false" customHeight="false" outlineLevel="0" collapsed="false">
      <c r="A445" s="5" t="n">
        <f aca="false">IF(B445=0,CONVERT(C445,"ft","cm")+CONVERT(D445,"in","cm"),B445)</f>
        <v>0</v>
      </c>
      <c r="B445" s="7"/>
      <c r="C445" s="7"/>
      <c r="D445" s="7"/>
      <c r="E445" s="5" t="n">
        <f aca="false">IF(F445=0,CONVERT(G445,"ft","cm")+CONVERT(H445,"in","cm"),F445)</f>
        <v>0</v>
      </c>
      <c r="F445" s="7"/>
      <c r="G445" s="7"/>
      <c r="H445" s="7"/>
    </row>
    <row r="446" customFormat="false" ht="12.8" hidden="false" customHeight="false" outlineLevel="0" collapsed="false">
      <c r="A446" s="5" t="n">
        <f aca="false">IF(B446=0,CONVERT(C446,"ft","cm")+CONVERT(D446,"in","cm"),B446)</f>
        <v>0</v>
      </c>
      <c r="B446" s="7"/>
      <c r="C446" s="7"/>
      <c r="D446" s="7"/>
      <c r="E446" s="5" t="n">
        <f aca="false">IF(F446=0,CONVERT(G446,"ft","cm")+CONVERT(H446,"in","cm"),F446)</f>
        <v>0</v>
      </c>
      <c r="F446" s="7"/>
      <c r="G446" s="7"/>
      <c r="H446" s="7"/>
    </row>
    <row r="447" customFormat="false" ht="12.8" hidden="false" customHeight="false" outlineLevel="0" collapsed="false">
      <c r="A447" s="5" t="n">
        <f aca="false">IF(B447=0,CONVERT(C447,"ft","cm")+CONVERT(D447,"in","cm"),B447)</f>
        <v>0</v>
      </c>
      <c r="B447" s="7"/>
      <c r="C447" s="7"/>
      <c r="D447" s="7"/>
      <c r="E447" s="5" t="n">
        <f aca="false">IF(F447=0,CONVERT(G447,"ft","cm")+CONVERT(H447,"in","cm"),F447)</f>
        <v>0</v>
      </c>
      <c r="F447" s="7"/>
      <c r="G447" s="7"/>
      <c r="H447" s="7"/>
    </row>
    <row r="448" customFormat="false" ht="12.8" hidden="false" customHeight="false" outlineLevel="0" collapsed="false">
      <c r="A448" s="5" t="n">
        <f aca="false">IF(B448=0,CONVERT(C448,"ft","cm")+CONVERT(D448,"in","cm"),B448)</f>
        <v>0</v>
      </c>
      <c r="B448" s="7"/>
      <c r="C448" s="7"/>
      <c r="D448" s="7"/>
      <c r="E448" s="5" t="n">
        <f aca="false">IF(F448=0,CONVERT(G448,"ft","cm")+CONVERT(H448,"in","cm"),F448)</f>
        <v>0</v>
      </c>
      <c r="F448" s="7"/>
      <c r="G448" s="7"/>
      <c r="H448" s="7"/>
    </row>
    <row r="449" customFormat="false" ht="12.8" hidden="false" customHeight="false" outlineLevel="0" collapsed="false">
      <c r="A449" s="5" t="n">
        <f aca="false">IF(B449=0,CONVERT(C449,"ft","cm")+CONVERT(D449,"in","cm"),B449)</f>
        <v>0</v>
      </c>
      <c r="B449" s="7"/>
      <c r="C449" s="7"/>
      <c r="D449" s="7"/>
      <c r="E449" s="5" t="n">
        <f aca="false">IF(F449=0,CONVERT(G449,"ft","cm")+CONVERT(H449,"in","cm"),F449)</f>
        <v>0</v>
      </c>
      <c r="F449" s="7"/>
      <c r="G449" s="7"/>
      <c r="H449" s="7"/>
    </row>
    <row r="450" customFormat="false" ht="12.8" hidden="false" customHeight="false" outlineLevel="0" collapsed="false">
      <c r="A450" s="5" t="n">
        <f aca="false">IF(B450=0,CONVERT(C450,"ft","cm")+CONVERT(D450,"in","cm"),B450)</f>
        <v>0</v>
      </c>
      <c r="B450" s="7"/>
      <c r="C450" s="7"/>
      <c r="D450" s="7"/>
      <c r="E450" s="5" t="n">
        <f aca="false">IF(F450=0,CONVERT(G450,"ft","cm")+CONVERT(H450,"in","cm"),F450)</f>
        <v>0</v>
      </c>
      <c r="F450" s="7"/>
      <c r="G450" s="7"/>
      <c r="H450" s="7"/>
    </row>
    <row r="451" customFormat="false" ht="12.8" hidden="false" customHeight="false" outlineLevel="0" collapsed="false">
      <c r="A451" s="5" t="n">
        <f aca="false">IF(B451=0,CONVERT(C451,"ft","cm")+CONVERT(D451,"in","cm"),B451)</f>
        <v>0</v>
      </c>
      <c r="B451" s="7"/>
      <c r="C451" s="7"/>
      <c r="D451" s="7"/>
      <c r="E451" s="5" t="n">
        <f aca="false">IF(F451=0,CONVERT(G451,"ft","cm")+CONVERT(H451,"in","cm"),F451)</f>
        <v>0</v>
      </c>
      <c r="F451" s="7"/>
      <c r="G451" s="7"/>
      <c r="H451" s="7"/>
    </row>
    <row r="452" customFormat="false" ht="12.8" hidden="false" customHeight="false" outlineLevel="0" collapsed="false">
      <c r="A452" s="5" t="n">
        <f aca="false">IF(B452=0,CONVERT(C452,"ft","cm")+CONVERT(D452,"in","cm"),B452)</f>
        <v>0</v>
      </c>
      <c r="B452" s="7"/>
      <c r="C452" s="7"/>
      <c r="D452" s="7"/>
      <c r="E452" s="5" t="n">
        <f aca="false">IF(F452=0,CONVERT(G452,"ft","cm")+CONVERT(H452,"in","cm"),F452)</f>
        <v>0</v>
      </c>
      <c r="F452" s="7"/>
      <c r="G452" s="7"/>
      <c r="H452" s="7"/>
    </row>
    <row r="453" customFormat="false" ht="12.8" hidden="false" customHeight="false" outlineLevel="0" collapsed="false">
      <c r="A453" s="5" t="n">
        <f aca="false">IF(B453=0,CONVERT(C453,"ft","cm")+CONVERT(D453,"in","cm"),B453)</f>
        <v>0</v>
      </c>
      <c r="B453" s="7"/>
      <c r="C453" s="7"/>
      <c r="D453" s="7"/>
      <c r="E453" s="5" t="n">
        <f aca="false">IF(F453=0,CONVERT(G453,"ft","cm")+CONVERT(H453,"in","cm"),F453)</f>
        <v>0</v>
      </c>
      <c r="F453" s="7"/>
      <c r="G453" s="7"/>
      <c r="H453" s="7"/>
    </row>
    <row r="454" customFormat="false" ht="12.8" hidden="false" customHeight="false" outlineLevel="0" collapsed="false">
      <c r="A454" s="5" t="n">
        <f aca="false">IF(B454=0,CONVERT(C454,"ft","cm")+CONVERT(D454,"in","cm"),B454)</f>
        <v>0</v>
      </c>
      <c r="B454" s="7"/>
      <c r="C454" s="7"/>
      <c r="D454" s="7"/>
      <c r="E454" s="5" t="n">
        <f aca="false">IF(F454=0,CONVERT(G454,"ft","cm")+CONVERT(H454,"in","cm"),F454)</f>
        <v>0</v>
      </c>
      <c r="F454" s="7"/>
      <c r="G454" s="7"/>
      <c r="H454" s="7"/>
    </row>
    <row r="455" customFormat="false" ht="12.8" hidden="false" customHeight="false" outlineLevel="0" collapsed="false">
      <c r="A455" s="5" t="n">
        <f aca="false">IF(B455=0,CONVERT(C455,"ft","cm")+CONVERT(D455,"in","cm"),B455)</f>
        <v>0</v>
      </c>
      <c r="B455" s="7"/>
      <c r="C455" s="7"/>
      <c r="D455" s="7"/>
      <c r="E455" s="5" t="n">
        <f aca="false">IF(F455=0,CONVERT(G455,"ft","cm")+CONVERT(H455,"in","cm"),F455)</f>
        <v>0</v>
      </c>
      <c r="F455" s="7"/>
      <c r="G455" s="7"/>
      <c r="H455" s="7"/>
    </row>
    <row r="456" customFormat="false" ht="12.8" hidden="false" customHeight="false" outlineLevel="0" collapsed="false">
      <c r="A456" s="5" t="n">
        <f aca="false">IF(B456=0,CONVERT(C456,"ft","cm")+CONVERT(D456,"in","cm"),B456)</f>
        <v>0</v>
      </c>
      <c r="B456" s="7"/>
      <c r="C456" s="7"/>
      <c r="D456" s="7"/>
      <c r="E456" s="5" t="n">
        <f aca="false">IF(F456=0,CONVERT(G456,"ft","cm")+CONVERT(H456,"in","cm"),F456)</f>
        <v>0</v>
      </c>
      <c r="F456" s="7"/>
      <c r="G456" s="7"/>
      <c r="H456" s="7"/>
    </row>
    <row r="457" customFormat="false" ht="12.8" hidden="false" customHeight="false" outlineLevel="0" collapsed="false">
      <c r="A457" s="5" t="n">
        <f aca="false">IF(B457=0,CONVERT(C457,"ft","cm")+CONVERT(D457,"in","cm"),B457)</f>
        <v>0</v>
      </c>
      <c r="B457" s="7"/>
      <c r="C457" s="7"/>
      <c r="D457" s="7"/>
      <c r="E457" s="5" t="n">
        <f aca="false">IF(F457=0,CONVERT(G457,"ft","cm")+CONVERT(H457,"in","cm"),F457)</f>
        <v>0</v>
      </c>
      <c r="F457" s="7"/>
      <c r="G457" s="7"/>
      <c r="H457" s="7"/>
    </row>
    <row r="458" customFormat="false" ht="12.8" hidden="false" customHeight="false" outlineLevel="0" collapsed="false">
      <c r="A458" s="5" t="n">
        <f aca="false">IF(B458=0,CONVERT(C458,"ft","cm")+CONVERT(D458,"in","cm"),B458)</f>
        <v>0</v>
      </c>
      <c r="B458" s="7"/>
      <c r="C458" s="7"/>
      <c r="D458" s="7"/>
      <c r="E458" s="5" t="n">
        <f aca="false">IF(F458=0,CONVERT(G458,"ft","cm")+CONVERT(H458,"in","cm"),F458)</f>
        <v>0</v>
      </c>
      <c r="F458" s="7"/>
      <c r="G458" s="7"/>
      <c r="H458" s="7"/>
    </row>
    <row r="459" customFormat="false" ht="12.8" hidden="false" customHeight="false" outlineLevel="0" collapsed="false">
      <c r="A459" s="5" t="n">
        <f aca="false">IF(B459=0,CONVERT(C459,"ft","cm")+CONVERT(D459,"in","cm"),B459)</f>
        <v>0</v>
      </c>
      <c r="B459" s="7"/>
      <c r="C459" s="7"/>
      <c r="D459" s="7"/>
      <c r="E459" s="5" t="n">
        <f aca="false">IF(F459=0,CONVERT(G459,"ft","cm")+CONVERT(H459,"in","cm"),F459)</f>
        <v>0</v>
      </c>
      <c r="F459" s="7"/>
      <c r="G459" s="7"/>
      <c r="H459" s="7"/>
    </row>
    <row r="460" customFormat="false" ht="12.8" hidden="false" customHeight="false" outlineLevel="0" collapsed="false">
      <c r="A460" s="5" t="n">
        <f aca="false">IF(B460=0,CONVERT(C460,"ft","cm")+CONVERT(D460,"in","cm"),B460)</f>
        <v>0</v>
      </c>
      <c r="B460" s="7"/>
      <c r="C460" s="7"/>
      <c r="D460" s="7"/>
      <c r="E460" s="5" t="n">
        <f aca="false">IF(F460=0,CONVERT(G460,"ft","cm")+CONVERT(H460,"in","cm"),F460)</f>
        <v>0</v>
      </c>
      <c r="F460" s="7"/>
      <c r="G460" s="7"/>
      <c r="H460" s="7"/>
    </row>
    <row r="461" customFormat="false" ht="12.8" hidden="false" customHeight="false" outlineLevel="0" collapsed="false">
      <c r="A461" s="5" t="n">
        <f aca="false">IF(B461=0,CONVERT(C461,"ft","cm")+CONVERT(D461,"in","cm"),B461)</f>
        <v>0</v>
      </c>
      <c r="B461" s="7"/>
      <c r="C461" s="7"/>
      <c r="D461" s="7"/>
      <c r="E461" s="5" t="n">
        <f aca="false">IF(F461=0,CONVERT(G461,"ft","cm")+CONVERT(H461,"in","cm"),F461)</f>
        <v>0</v>
      </c>
      <c r="F461" s="7"/>
      <c r="G461" s="7"/>
      <c r="H461" s="7"/>
    </row>
    <row r="462" customFormat="false" ht="12.8" hidden="false" customHeight="false" outlineLevel="0" collapsed="false">
      <c r="A462" s="5" t="n">
        <f aca="false">IF(B462=0,CONVERT(C462,"ft","cm")+CONVERT(D462,"in","cm"),B462)</f>
        <v>0</v>
      </c>
      <c r="B462" s="7"/>
      <c r="C462" s="7"/>
      <c r="D462" s="7"/>
      <c r="E462" s="5" t="n">
        <f aca="false">IF(F462=0,CONVERT(G462,"ft","cm")+CONVERT(H462,"in","cm"),F462)</f>
        <v>0</v>
      </c>
      <c r="F462" s="7"/>
      <c r="G462" s="7"/>
      <c r="H462" s="7"/>
    </row>
    <row r="463" customFormat="false" ht="12.8" hidden="false" customHeight="false" outlineLevel="0" collapsed="false">
      <c r="A463" s="5" t="n">
        <f aca="false">IF(B463=0,CONVERT(C463,"ft","cm")+CONVERT(D463,"in","cm"),B463)</f>
        <v>0</v>
      </c>
      <c r="B463" s="7"/>
      <c r="C463" s="7"/>
      <c r="D463" s="7"/>
      <c r="E463" s="5" t="n">
        <f aca="false">IF(F463=0,CONVERT(G463,"ft","cm")+CONVERT(H463,"in","cm"),F463)</f>
        <v>0</v>
      </c>
      <c r="F463" s="7"/>
      <c r="G463" s="7"/>
      <c r="H463" s="7"/>
    </row>
    <row r="464" customFormat="false" ht="12.8" hidden="false" customHeight="false" outlineLevel="0" collapsed="false">
      <c r="A464" s="5" t="n">
        <f aca="false">IF(B464=0,CONVERT(C464,"ft","cm")+CONVERT(D464,"in","cm"),B464)</f>
        <v>0</v>
      </c>
      <c r="B464" s="7"/>
      <c r="C464" s="7"/>
      <c r="D464" s="7"/>
      <c r="E464" s="5" t="n">
        <f aca="false">IF(F464=0,CONVERT(G464,"ft","cm")+CONVERT(H464,"in","cm"),F464)</f>
        <v>0</v>
      </c>
      <c r="F464" s="7"/>
      <c r="G464" s="7"/>
      <c r="H464" s="7"/>
    </row>
    <row r="465" customFormat="false" ht="12.8" hidden="false" customHeight="false" outlineLevel="0" collapsed="false">
      <c r="A465" s="5" t="n">
        <f aca="false">IF(B465=0,CONVERT(C465,"ft","cm")+CONVERT(D465,"in","cm"),B465)</f>
        <v>0</v>
      </c>
      <c r="B465" s="7"/>
      <c r="C465" s="7"/>
      <c r="D465" s="7"/>
      <c r="E465" s="5" t="n">
        <f aca="false">IF(F465=0,CONVERT(G465,"ft","cm")+CONVERT(H465,"in","cm"),F465)</f>
        <v>0</v>
      </c>
      <c r="F465" s="7"/>
      <c r="G465" s="7"/>
      <c r="H465" s="7"/>
    </row>
    <row r="466" customFormat="false" ht="12.8" hidden="false" customHeight="false" outlineLevel="0" collapsed="false">
      <c r="A466" s="5" t="n">
        <f aca="false">IF(B466=0,CONVERT(C466,"ft","cm")+CONVERT(D466,"in","cm"),B466)</f>
        <v>0</v>
      </c>
      <c r="B466" s="7"/>
      <c r="C466" s="7"/>
      <c r="D466" s="7"/>
      <c r="E466" s="5" t="n">
        <f aca="false">IF(F466=0,CONVERT(G466,"ft","cm")+CONVERT(H466,"in","cm"),F466)</f>
        <v>0</v>
      </c>
      <c r="F466" s="7"/>
      <c r="G466" s="7"/>
      <c r="H466" s="7"/>
    </row>
    <row r="467" customFormat="false" ht="12.8" hidden="false" customHeight="false" outlineLevel="0" collapsed="false">
      <c r="A467" s="5" t="n">
        <f aca="false">IF(B467=0,CONVERT(C467,"ft","cm")+CONVERT(D467,"in","cm"),B467)</f>
        <v>0</v>
      </c>
      <c r="B467" s="7"/>
      <c r="C467" s="7"/>
      <c r="D467" s="7"/>
      <c r="E467" s="5" t="n">
        <f aca="false">IF(F467=0,CONVERT(G467,"ft","cm")+CONVERT(H467,"in","cm"),F467)</f>
        <v>0</v>
      </c>
      <c r="F467" s="7"/>
      <c r="G467" s="7"/>
      <c r="H467" s="7"/>
    </row>
    <row r="468" customFormat="false" ht="12.8" hidden="false" customHeight="false" outlineLevel="0" collapsed="false">
      <c r="A468" s="5" t="n">
        <f aca="false">IF(B468=0,CONVERT(C468,"ft","cm")+CONVERT(D468,"in","cm"),B468)</f>
        <v>0</v>
      </c>
      <c r="B468" s="7"/>
      <c r="C468" s="7"/>
      <c r="D468" s="7"/>
      <c r="E468" s="5" t="n">
        <f aca="false">IF(F468=0,CONVERT(G468,"ft","cm")+CONVERT(H468,"in","cm"),F468)</f>
        <v>0</v>
      </c>
      <c r="F468" s="7"/>
      <c r="G468" s="7"/>
      <c r="H468" s="7"/>
    </row>
    <row r="469" customFormat="false" ht="12.8" hidden="false" customHeight="false" outlineLevel="0" collapsed="false">
      <c r="A469" s="5" t="n">
        <f aca="false">IF(B469=0,CONVERT(C469,"ft","cm")+CONVERT(D469,"in","cm"),B469)</f>
        <v>0</v>
      </c>
      <c r="B469" s="7"/>
      <c r="C469" s="7"/>
      <c r="D469" s="7"/>
      <c r="E469" s="5" t="n">
        <f aca="false">IF(F469=0,CONVERT(G469,"ft","cm")+CONVERT(H469,"in","cm"),F469)</f>
        <v>0</v>
      </c>
      <c r="F469" s="7"/>
      <c r="G469" s="7"/>
      <c r="H469" s="7"/>
    </row>
    <row r="470" customFormat="false" ht="12.8" hidden="false" customHeight="false" outlineLevel="0" collapsed="false">
      <c r="A470" s="5" t="n">
        <f aca="false">IF(B470=0,CONVERT(C470,"ft","cm")+CONVERT(D470,"in","cm"),B470)</f>
        <v>0</v>
      </c>
      <c r="B470" s="7"/>
      <c r="C470" s="7"/>
      <c r="D470" s="7"/>
      <c r="E470" s="5" t="n">
        <f aca="false">IF(F470=0,CONVERT(G470,"ft","cm")+CONVERT(H470,"in","cm"),F470)</f>
        <v>0</v>
      </c>
      <c r="F470" s="7"/>
      <c r="G470" s="7"/>
      <c r="H470" s="7"/>
    </row>
    <row r="471" customFormat="false" ht="12.8" hidden="false" customHeight="false" outlineLevel="0" collapsed="false">
      <c r="A471" s="5" t="n">
        <f aca="false">IF(B471=0,CONVERT(C471,"ft","cm")+CONVERT(D471,"in","cm"),B471)</f>
        <v>0</v>
      </c>
      <c r="B471" s="7"/>
      <c r="C471" s="7"/>
      <c r="D471" s="7"/>
      <c r="E471" s="5" t="n">
        <f aca="false">IF(F471=0,CONVERT(G471,"ft","cm")+CONVERT(H471,"in","cm"),F471)</f>
        <v>0</v>
      </c>
      <c r="F471" s="7"/>
      <c r="G471" s="7"/>
      <c r="H471" s="7"/>
    </row>
    <row r="472" customFormat="false" ht="12.8" hidden="false" customHeight="false" outlineLevel="0" collapsed="false">
      <c r="A472" s="5" t="n">
        <f aca="false">IF(B472=0,CONVERT(C472,"ft","cm")+CONVERT(D472,"in","cm"),B472)</f>
        <v>0</v>
      </c>
      <c r="B472" s="7"/>
      <c r="C472" s="7"/>
      <c r="D472" s="7"/>
      <c r="E472" s="5" t="n">
        <f aca="false">IF(F472=0,CONVERT(G472,"ft","cm")+CONVERT(H472,"in","cm"),F472)</f>
        <v>0</v>
      </c>
      <c r="F472" s="7"/>
      <c r="G472" s="7"/>
      <c r="H472" s="7"/>
    </row>
    <row r="473" customFormat="false" ht="12.8" hidden="false" customHeight="false" outlineLevel="0" collapsed="false">
      <c r="A473" s="5" t="n">
        <f aca="false">IF(B473=0,CONVERT(C473,"ft","cm")+CONVERT(D473,"in","cm"),B473)</f>
        <v>0</v>
      </c>
      <c r="B473" s="7"/>
      <c r="C473" s="7"/>
      <c r="D473" s="7"/>
      <c r="E473" s="5" t="n">
        <f aca="false">IF(F473=0,CONVERT(G473,"ft","cm")+CONVERT(H473,"in","cm"),F473)</f>
        <v>0</v>
      </c>
      <c r="F473" s="7"/>
      <c r="G473" s="7"/>
      <c r="H473" s="7"/>
    </row>
    <row r="474" customFormat="false" ht="12.8" hidden="false" customHeight="false" outlineLevel="0" collapsed="false">
      <c r="A474" s="5" t="n">
        <f aca="false">IF(B474=0,CONVERT(C474,"ft","cm")+CONVERT(D474,"in","cm"),B474)</f>
        <v>0</v>
      </c>
      <c r="B474" s="7"/>
      <c r="C474" s="7"/>
      <c r="D474" s="7"/>
      <c r="E474" s="5" t="n">
        <f aca="false">IF(F474=0,CONVERT(G474,"ft","cm")+CONVERT(H474,"in","cm"),F474)</f>
        <v>0</v>
      </c>
      <c r="F474" s="7"/>
      <c r="G474" s="7"/>
      <c r="H474" s="7"/>
    </row>
    <row r="475" customFormat="false" ht="12.8" hidden="false" customHeight="false" outlineLevel="0" collapsed="false">
      <c r="A475" s="5" t="n">
        <f aca="false">IF(B475=0,CONVERT(C475,"ft","cm")+CONVERT(D475,"in","cm"),B475)</f>
        <v>0</v>
      </c>
      <c r="B475" s="7"/>
      <c r="C475" s="7"/>
      <c r="D475" s="7"/>
      <c r="E475" s="5" t="n">
        <f aca="false">IF(F475=0,CONVERT(G475,"ft","cm")+CONVERT(H475,"in","cm"),F475)</f>
        <v>0</v>
      </c>
      <c r="F475" s="7"/>
      <c r="G475" s="7"/>
      <c r="H475" s="7"/>
    </row>
    <row r="476" customFormat="false" ht="12.8" hidden="false" customHeight="false" outlineLevel="0" collapsed="false">
      <c r="A476" s="5" t="n">
        <f aca="false">IF(B476=0,CONVERT(C476,"ft","cm")+CONVERT(D476,"in","cm"),B476)</f>
        <v>0</v>
      </c>
      <c r="B476" s="7"/>
      <c r="C476" s="7"/>
      <c r="D476" s="7"/>
      <c r="E476" s="5" t="n">
        <f aca="false">IF(F476=0,CONVERT(G476,"ft","cm")+CONVERT(H476,"in","cm"),F476)</f>
        <v>0</v>
      </c>
      <c r="F476" s="7"/>
      <c r="G476" s="7"/>
      <c r="H476" s="7"/>
    </row>
    <row r="477" customFormat="false" ht="12.8" hidden="false" customHeight="false" outlineLevel="0" collapsed="false">
      <c r="A477" s="5" t="n">
        <f aca="false">IF(B477=0,CONVERT(C477,"ft","cm")+CONVERT(D477,"in","cm"),B477)</f>
        <v>0</v>
      </c>
      <c r="B477" s="7"/>
      <c r="C477" s="7"/>
      <c r="D477" s="7"/>
      <c r="E477" s="5" t="n">
        <f aca="false">IF(F477=0,CONVERT(G477,"ft","cm")+CONVERT(H477,"in","cm"),F477)</f>
        <v>0</v>
      </c>
      <c r="F477" s="7"/>
      <c r="G477" s="7"/>
      <c r="H477" s="7"/>
    </row>
    <row r="478" customFormat="false" ht="12.8" hidden="false" customHeight="false" outlineLevel="0" collapsed="false">
      <c r="A478" s="5" t="n">
        <f aca="false">IF(B478=0,CONVERT(C478,"ft","cm")+CONVERT(D478,"in","cm"),B478)</f>
        <v>0</v>
      </c>
      <c r="B478" s="7"/>
      <c r="C478" s="7"/>
      <c r="D478" s="7"/>
      <c r="E478" s="5" t="n">
        <f aca="false">IF(F478=0,CONVERT(G478,"ft","cm")+CONVERT(H478,"in","cm"),F478)</f>
        <v>0</v>
      </c>
      <c r="F478" s="7"/>
      <c r="G478" s="7"/>
      <c r="H478" s="7"/>
    </row>
    <row r="479" customFormat="false" ht="12.8" hidden="false" customHeight="false" outlineLevel="0" collapsed="false">
      <c r="A479" s="5" t="n">
        <f aca="false">IF(B479=0,CONVERT(C479,"ft","cm")+CONVERT(D479,"in","cm"),B479)</f>
        <v>0</v>
      </c>
      <c r="B479" s="7"/>
      <c r="C479" s="7"/>
      <c r="D479" s="7"/>
      <c r="E479" s="5" t="n">
        <f aca="false">IF(F479=0,CONVERT(G479,"ft","cm")+CONVERT(H479,"in","cm"),F479)</f>
        <v>0</v>
      </c>
      <c r="F479" s="7"/>
      <c r="G479" s="7"/>
      <c r="H479" s="7"/>
    </row>
    <row r="480" customFormat="false" ht="12.8" hidden="false" customHeight="false" outlineLevel="0" collapsed="false">
      <c r="A480" s="5" t="n">
        <f aca="false">IF(B480=0,CONVERT(C480,"ft","cm")+CONVERT(D480,"in","cm"),B480)</f>
        <v>0</v>
      </c>
      <c r="B480" s="7"/>
      <c r="C480" s="7"/>
      <c r="D480" s="7"/>
      <c r="E480" s="5" t="n">
        <f aca="false">IF(F480=0,CONVERT(G480,"ft","cm")+CONVERT(H480,"in","cm"),F480)</f>
        <v>0</v>
      </c>
      <c r="F480" s="7"/>
      <c r="G480" s="7"/>
      <c r="H480" s="7"/>
    </row>
    <row r="481" customFormat="false" ht="12.8" hidden="false" customHeight="false" outlineLevel="0" collapsed="false">
      <c r="A481" s="5" t="n">
        <f aca="false">IF(B481=0,CONVERT(C481,"ft","cm")+CONVERT(D481,"in","cm"),B481)</f>
        <v>0</v>
      </c>
      <c r="B481" s="7"/>
      <c r="C481" s="7"/>
      <c r="D481" s="7"/>
      <c r="E481" s="5" t="n">
        <f aca="false">IF(F481=0,CONVERT(G481,"ft","cm")+CONVERT(H481,"in","cm"),F481)</f>
        <v>0</v>
      </c>
      <c r="F481" s="7"/>
      <c r="G481" s="7"/>
      <c r="H481" s="7"/>
    </row>
    <row r="482" customFormat="false" ht="12.8" hidden="false" customHeight="false" outlineLevel="0" collapsed="false">
      <c r="A482" s="5" t="n">
        <f aca="false">IF(B482=0,CONVERT(C482,"ft","cm")+CONVERT(D482,"in","cm"),B482)</f>
        <v>0</v>
      </c>
      <c r="B482" s="7"/>
      <c r="C482" s="7"/>
      <c r="D482" s="7"/>
      <c r="E482" s="5" t="n">
        <f aca="false">IF(F482=0,CONVERT(G482,"ft","cm")+CONVERT(H482,"in","cm"),F482)</f>
        <v>0</v>
      </c>
      <c r="F482" s="7"/>
      <c r="G482" s="7"/>
      <c r="H482" s="7"/>
    </row>
    <row r="483" customFormat="false" ht="12.8" hidden="false" customHeight="false" outlineLevel="0" collapsed="false">
      <c r="A483" s="5" t="n">
        <f aca="false">IF(B483=0,CONVERT(C483,"ft","cm")+CONVERT(D483,"in","cm"),B483)</f>
        <v>0</v>
      </c>
      <c r="B483" s="7"/>
      <c r="C483" s="7"/>
      <c r="D483" s="7"/>
      <c r="E483" s="5" t="n">
        <f aca="false">IF(F483=0,CONVERT(G483,"ft","cm")+CONVERT(H483,"in","cm"),F483)</f>
        <v>0</v>
      </c>
      <c r="F483" s="7"/>
      <c r="G483" s="7"/>
      <c r="H483" s="7"/>
    </row>
    <row r="484" customFormat="false" ht="12.8" hidden="false" customHeight="false" outlineLevel="0" collapsed="false">
      <c r="A484" s="5" t="n">
        <f aca="false">IF(B484=0,CONVERT(C484,"ft","cm")+CONVERT(D484,"in","cm"),B484)</f>
        <v>0</v>
      </c>
      <c r="B484" s="7"/>
      <c r="C484" s="7"/>
      <c r="D484" s="7"/>
      <c r="E484" s="5" t="n">
        <f aca="false">IF(F484=0,CONVERT(G484,"ft","cm")+CONVERT(H484,"in","cm"),F484)</f>
        <v>0</v>
      </c>
      <c r="F484" s="7"/>
      <c r="G484" s="7"/>
      <c r="H484" s="7"/>
    </row>
    <row r="485" customFormat="false" ht="12.8" hidden="false" customHeight="false" outlineLevel="0" collapsed="false">
      <c r="A485" s="5" t="n">
        <f aca="false">IF(B485=0,CONVERT(C485,"ft","cm")+CONVERT(D485,"in","cm"),B485)</f>
        <v>0</v>
      </c>
      <c r="B485" s="7"/>
      <c r="C485" s="7"/>
      <c r="D485" s="7"/>
      <c r="E485" s="5" t="n">
        <f aca="false">IF(F485=0,CONVERT(G485,"ft","cm")+CONVERT(H485,"in","cm"),F485)</f>
        <v>0</v>
      </c>
      <c r="F485" s="7"/>
      <c r="G485" s="7"/>
      <c r="H485" s="7"/>
    </row>
    <row r="486" customFormat="false" ht="12.8" hidden="false" customHeight="false" outlineLevel="0" collapsed="false">
      <c r="A486" s="5" t="n">
        <f aca="false">IF(B486=0,CONVERT(C486,"ft","cm")+CONVERT(D486,"in","cm"),B486)</f>
        <v>0</v>
      </c>
      <c r="B486" s="7"/>
      <c r="C486" s="7"/>
      <c r="D486" s="7"/>
      <c r="E486" s="5" t="n">
        <f aca="false">IF(F486=0,CONVERT(G486,"ft","cm")+CONVERT(H486,"in","cm"),F486)</f>
        <v>0</v>
      </c>
      <c r="F486" s="7"/>
      <c r="G486" s="7"/>
      <c r="H486" s="7"/>
    </row>
    <row r="487" customFormat="false" ht="12.8" hidden="false" customHeight="false" outlineLevel="0" collapsed="false">
      <c r="A487" s="5" t="n">
        <f aca="false">IF(B487=0,CONVERT(C487,"ft","cm")+CONVERT(D487,"in","cm"),B487)</f>
        <v>0</v>
      </c>
      <c r="B487" s="7"/>
      <c r="C487" s="7"/>
      <c r="D487" s="7"/>
      <c r="E487" s="5" t="n">
        <f aca="false">IF(F487=0,CONVERT(G487,"ft","cm")+CONVERT(H487,"in","cm"),F487)</f>
        <v>0</v>
      </c>
      <c r="F487" s="7"/>
      <c r="G487" s="7"/>
      <c r="H487" s="7"/>
    </row>
    <row r="488" customFormat="false" ht="12.8" hidden="false" customHeight="false" outlineLevel="0" collapsed="false">
      <c r="A488" s="5" t="n">
        <f aca="false">IF(B488=0,CONVERT(C488,"ft","cm")+CONVERT(D488,"in","cm"),B488)</f>
        <v>0</v>
      </c>
      <c r="B488" s="7"/>
      <c r="C488" s="7"/>
      <c r="D488" s="7"/>
      <c r="E488" s="5" t="n">
        <f aca="false">IF(F488=0,CONVERT(G488,"ft","cm")+CONVERT(H488,"in","cm"),F488)</f>
        <v>0</v>
      </c>
      <c r="F488" s="7"/>
      <c r="G488" s="7"/>
      <c r="H488" s="7"/>
    </row>
    <row r="489" customFormat="false" ht="12.8" hidden="false" customHeight="false" outlineLevel="0" collapsed="false">
      <c r="A489" s="5" t="n">
        <f aca="false">IF(B489=0,CONVERT(C489,"ft","cm")+CONVERT(D489,"in","cm"),B489)</f>
        <v>0</v>
      </c>
      <c r="B489" s="7"/>
      <c r="C489" s="7"/>
      <c r="D489" s="7"/>
      <c r="E489" s="5" t="n">
        <f aca="false">IF(F489=0,CONVERT(G489,"ft","cm")+CONVERT(H489,"in","cm"),F489)</f>
        <v>0</v>
      </c>
      <c r="F489" s="7"/>
      <c r="G489" s="7"/>
      <c r="H489" s="7"/>
    </row>
    <row r="490" customFormat="false" ht="12.8" hidden="false" customHeight="false" outlineLevel="0" collapsed="false">
      <c r="A490" s="5" t="n">
        <f aca="false">IF(B490=0,CONVERT(C490,"ft","cm")+CONVERT(D490,"in","cm"),B490)</f>
        <v>0</v>
      </c>
      <c r="B490" s="7"/>
      <c r="C490" s="7"/>
      <c r="D490" s="7"/>
      <c r="E490" s="5" t="n">
        <f aca="false">IF(F490=0,CONVERT(G490,"ft","cm")+CONVERT(H490,"in","cm"),F490)</f>
        <v>0</v>
      </c>
      <c r="F490" s="7"/>
      <c r="G490" s="7"/>
      <c r="H490" s="7"/>
    </row>
    <row r="491" customFormat="false" ht="12.8" hidden="false" customHeight="false" outlineLevel="0" collapsed="false">
      <c r="A491" s="5" t="n">
        <f aca="false">IF(B491=0,CONVERT(C491,"ft","cm")+CONVERT(D491,"in","cm"),B491)</f>
        <v>0</v>
      </c>
      <c r="B491" s="7"/>
      <c r="C491" s="7"/>
      <c r="D491" s="7"/>
      <c r="E491" s="5" t="n">
        <f aca="false">IF(F491=0,CONVERT(G491,"ft","cm")+CONVERT(H491,"in","cm"),F491)</f>
        <v>0</v>
      </c>
      <c r="F491" s="7"/>
      <c r="G491" s="7"/>
      <c r="H491" s="7"/>
    </row>
    <row r="492" customFormat="false" ht="12.8" hidden="false" customHeight="false" outlineLevel="0" collapsed="false">
      <c r="A492" s="5" t="n">
        <f aca="false">IF(B492=0,CONVERT(C492,"ft","cm")+CONVERT(D492,"in","cm"),B492)</f>
        <v>0</v>
      </c>
      <c r="B492" s="7"/>
      <c r="C492" s="7"/>
      <c r="D492" s="7"/>
      <c r="E492" s="5" t="n">
        <f aca="false">IF(F492=0,CONVERT(G492,"ft","cm")+CONVERT(H492,"in","cm"),F492)</f>
        <v>0</v>
      </c>
      <c r="F492" s="7"/>
      <c r="G492" s="7"/>
      <c r="H492" s="7"/>
    </row>
    <row r="493" customFormat="false" ht="12.8" hidden="false" customHeight="false" outlineLevel="0" collapsed="false">
      <c r="A493" s="5" t="n">
        <f aca="false">IF(B493=0,CONVERT(C493,"ft","cm")+CONVERT(D493,"in","cm"),B493)</f>
        <v>0</v>
      </c>
      <c r="B493" s="7"/>
      <c r="C493" s="7"/>
      <c r="D493" s="7"/>
      <c r="E493" s="5" t="n">
        <f aca="false">IF(F493=0,CONVERT(G493,"ft","cm")+CONVERT(H493,"in","cm"),F493)</f>
        <v>0</v>
      </c>
      <c r="F493" s="7"/>
      <c r="G493" s="7"/>
      <c r="H493" s="7"/>
    </row>
    <row r="494" customFormat="false" ht="12.8" hidden="false" customHeight="false" outlineLevel="0" collapsed="false">
      <c r="A494" s="5" t="n">
        <f aca="false">IF(B494=0,CONVERT(C494,"ft","cm")+CONVERT(D494,"in","cm"),B494)</f>
        <v>0</v>
      </c>
      <c r="B494" s="7"/>
      <c r="C494" s="7"/>
      <c r="D494" s="7"/>
      <c r="E494" s="5" t="n">
        <f aca="false">IF(F494=0,CONVERT(G494,"ft","cm")+CONVERT(H494,"in","cm"),F494)</f>
        <v>0</v>
      </c>
      <c r="F494" s="7"/>
      <c r="G494" s="7"/>
      <c r="H494" s="7"/>
    </row>
    <row r="495" customFormat="false" ht="12.8" hidden="false" customHeight="false" outlineLevel="0" collapsed="false">
      <c r="A495" s="5" t="n">
        <f aca="false">IF(B495=0,CONVERT(C495,"ft","cm")+CONVERT(D495,"in","cm"),B495)</f>
        <v>0</v>
      </c>
      <c r="B495" s="7"/>
      <c r="C495" s="7"/>
      <c r="D495" s="7"/>
      <c r="E495" s="5" t="n">
        <f aca="false">IF(F495=0,CONVERT(G495,"ft","cm")+CONVERT(H495,"in","cm"),F495)</f>
        <v>0</v>
      </c>
      <c r="F495" s="7"/>
      <c r="G495" s="7"/>
      <c r="H495" s="7"/>
    </row>
    <row r="496" customFormat="false" ht="12.8" hidden="false" customHeight="false" outlineLevel="0" collapsed="false">
      <c r="A496" s="5" t="n">
        <f aca="false">IF(B496=0,CONVERT(C496,"ft","cm")+CONVERT(D496,"in","cm"),B496)</f>
        <v>0</v>
      </c>
      <c r="B496" s="7"/>
      <c r="C496" s="7"/>
      <c r="D496" s="7"/>
      <c r="E496" s="5" t="n">
        <f aca="false">IF(F496=0,CONVERT(G496,"ft","cm")+CONVERT(H496,"in","cm"),F496)</f>
        <v>0</v>
      </c>
      <c r="F496" s="7"/>
      <c r="G496" s="7"/>
      <c r="H496" s="7"/>
    </row>
    <row r="497" customFormat="false" ht="12.8" hidden="false" customHeight="false" outlineLevel="0" collapsed="false">
      <c r="A497" s="5" t="n">
        <f aca="false">IF(B497=0,CONVERT(C497,"ft","cm")+CONVERT(D497,"in","cm"),B497)</f>
        <v>0</v>
      </c>
      <c r="B497" s="7"/>
      <c r="C497" s="7"/>
      <c r="D497" s="7"/>
      <c r="E497" s="5" t="n">
        <f aca="false">IF(F497=0,CONVERT(G497,"ft","cm")+CONVERT(H497,"in","cm"),F497)</f>
        <v>0</v>
      </c>
      <c r="F497" s="7"/>
      <c r="G497" s="7"/>
      <c r="H497" s="7"/>
    </row>
    <row r="498" customFormat="false" ht="12.8" hidden="false" customHeight="false" outlineLevel="0" collapsed="false">
      <c r="A498" s="5" t="n">
        <f aca="false">IF(B498=0,CONVERT(C498,"ft","cm")+CONVERT(D498,"in","cm"),B498)</f>
        <v>0</v>
      </c>
      <c r="B498" s="7"/>
      <c r="C498" s="7"/>
      <c r="D498" s="7"/>
      <c r="E498" s="5" t="n">
        <f aca="false">IF(F498=0,CONVERT(G498,"ft","cm")+CONVERT(H498,"in","cm"),F498)</f>
        <v>0</v>
      </c>
      <c r="F498" s="7"/>
      <c r="G498" s="7"/>
      <c r="H498" s="7"/>
    </row>
    <row r="499" customFormat="false" ht="12.8" hidden="false" customHeight="false" outlineLevel="0" collapsed="false">
      <c r="A499" s="5" t="n">
        <f aca="false">IF(B499=0,CONVERT(C499,"ft","cm")+CONVERT(D499,"in","cm"),B499)</f>
        <v>0</v>
      </c>
      <c r="B499" s="7"/>
      <c r="C499" s="7"/>
      <c r="D499" s="7"/>
      <c r="E499" s="5" t="n">
        <f aca="false">IF(F499=0,CONVERT(G499,"ft","cm")+CONVERT(H499,"in","cm"),F499)</f>
        <v>0</v>
      </c>
      <c r="F499" s="7"/>
      <c r="G499" s="7"/>
      <c r="H499" s="7"/>
    </row>
    <row r="500" customFormat="false" ht="12.8" hidden="false" customHeight="false" outlineLevel="0" collapsed="false">
      <c r="A500" s="5" t="n">
        <f aca="false">IF(B500=0,CONVERT(C500,"ft","cm")+CONVERT(D500,"in","cm"),B500)</f>
        <v>0</v>
      </c>
      <c r="B500" s="7"/>
      <c r="C500" s="7"/>
      <c r="D500" s="7"/>
      <c r="E500" s="5" t="n">
        <f aca="false">IF(F500=0,CONVERT(G500,"ft","cm")+CONVERT(H500,"in","cm"),F500)</f>
        <v>0</v>
      </c>
      <c r="F500" s="7"/>
      <c r="G500" s="7"/>
      <c r="H500" s="7"/>
    </row>
    <row r="501" customFormat="false" ht="12.8" hidden="false" customHeight="false" outlineLevel="0" collapsed="false">
      <c r="A501" s="5" t="n">
        <f aca="false">IF(B501=0,CONVERT(C501,"ft","cm")+CONVERT(D501,"in","cm"),B501)</f>
        <v>0</v>
      </c>
      <c r="B501" s="7"/>
      <c r="C501" s="7"/>
      <c r="D501" s="7"/>
      <c r="E501" s="5" t="n">
        <f aca="false">IF(F501=0,CONVERT(G501,"ft","cm")+CONVERT(H501,"in","cm"),F501)</f>
        <v>0</v>
      </c>
      <c r="F501" s="7"/>
      <c r="G501" s="7"/>
      <c r="H501" s="7"/>
    </row>
    <row r="502" customFormat="false" ht="12.8" hidden="false" customHeight="false" outlineLevel="0" collapsed="false">
      <c r="A502" s="5" t="n">
        <f aca="false">IF(B502=0,CONVERT(C502,"ft","cm")+CONVERT(D502,"in","cm"),B502)</f>
        <v>0</v>
      </c>
      <c r="B502" s="7"/>
      <c r="C502" s="7"/>
      <c r="D502" s="7"/>
      <c r="E502" s="5" t="n">
        <f aca="false">IF(F502=0,CONVERT(G502,"ft","cm")+CONVERT(H502,"in","cm"),F502)</f>
        <v>0</v>
      </c>
      <c r="F502" s="7"/>
      <c r="G502" s="7"/>
      <c r="H502" s="7"/>
    </row>
    <row r="503" customFormat="false" ht="12.8" hidden="false" customHeight="false" outlineLevel="0" collapsed="false">
      <c r="A503" s="5" t="n">
        <f aca="false">IF(B503=0,CONVERT(C503,"ft","cm")+CONVERT(D503,"in","cm"),B503)</f>
        <v>0</v>
      </c>
      <c r="B503" s="7"/>
      <c r="C503" s="7"/>
      <c r="D503" s="7"/>
      <c r="E503" s="5" t="n">
        <f aca="false">IF(F503=0,CONVERT(G503,"ft","cm")+CONVERT(H503,"in","cm"),F503)</f>
        <v>0</v>
      </c>
      <c r="F503" s="7"/>
      <c r="G503" s="7"/>
      <c r="H503" s="7"/>
    </row>
    <row r="504" customFormat="false" ht="12.8" hidden="false" customHeight="false" outlineLevel="0" collapsed="false">
      <c r="A504" s="5" t="n">
        <f aca="false">IF(B504=0,CONVERT(C504,"ft","cm")+CONVERT(D504,"in","cm"),B504)</f>
        <v>0</v>
      </c>
      <c r="B504" s="7"/>
      <c r="C504" s="7"/>
      <c r="D504" s="7"/>
      <c r="E504" s="5" t="n">
        <f aca="false">IF(F504=0,CONVERT(G504,"ft","cm")+CONVERT(H504,"in","cm"),F504)</f>
        <v>0</v>
      </c>
      <c r="F504" s="7"/>
      <c r="G504" s="7"/>
      <c r="H504" s="7"/>
    </row>
    <row r="505" customFormat="false" ht="12.8" hidden="false" customHeight="false" outlineLevel="0" collapsed="false">
      <c r="A505" s="5" t="n">
        <f aca="false">IF(B505=0,CONVERT(C505,"ft","cm")+CONVERT(D505,"in","cm"),B505)</f>
        <v>0</v>
      </c>
      <c r="B505" s="7"/>
      <c r="C505" s="7"/>
      <c r="D505" s="7"/>
      <c r="E505" s="5" t="n">
        <f aca="false">IF(F505=0,CONVERT(G505,"ft","cm")+CONVERT(H505,"in","cm"),F505)</f>
        <v>0</v>
      </c>
      <c r="F505" s="7"/>
      <c r="G505" s="7"/>
      <c r="H505" s="7"/>
    </row>
    <row r="506" customFormat="false" ht="12.8" hidden="false" customHeight="false" outlineLevel="0" collapsed="false">
      <c r="A506" s="5" t="n">
        <f aca="false">IF(B506=0,CONVERT(C506,"ft","cm")+CONVERT(D506,"in","cm"),B506)</f>
        <v>0</v>
      </c>
      <c r="B506" s="7"/>
      <c r="C506" s="7"/>
      <c r="D506" s="7"/>
      <c r="E506" s="5" t="n">
        <f aca="false">IF(F506=0,CONVERT(G506,"ft","cm")+CONVERT(H506,"in","cm"),F506)</f>
        <v>0</v>
      </c>
      <c r="F506" s="7"/>
      <c r="G506" s="7"/>
      <c r="H506" s="7"/>
    </row>
    <row r="507" customFormat="false" ht="12.8" hidden="false" customHeight="false" outlineLevel="0" collapsed="false">
      <c r="A507" s="5" t="n">
        <f aca="false">IF(B507=0,CONVERT(C507,"ft","cm")+CONVERT(D507,"in","cm"),B507)</f>
        <v>0</v>
      </c>
      <c r="B507" s="7"/>
      <c r="C507" s="7"/>
      <c r="D507" s="7"/>
      <c r="E507" s="5" t="n">
        <f aca="false">IF(F507=0,CONVERT(G507,"ft","cm")+CONVERT(H507,"in","cm"),F507)</f>
        <v>0</v>
      </c>
      <c r="F507" s="7"/>
      <c r="G507" s="7"/>
      <c r="H507" s="7"/>
    </row>
    <row r="508" customFormat="false" ht="12.8" hidden="false" customHeight="false" outlineLevel="0" collapsed="false">
      <c r="A508" s="5" t="n">
        <f aca="false">IF(B508=0,CONVERT(C508,"ft","cm")+CONVERT(D508,"in","cm"),B508)</f>
        <v>0</v>
      </c>
      <c r="B508" s="7"/>
      <c r="C508" s="7"/>
      <c r="D508" s="7"/>
      <c r="E508" s="5" t="n">
        <f aca="false">IF(F508=0,CONVERT(G508,"ft","cm")+CONVERT(H508,"in","cm"),F508)</f>
        <v>0</v>
      </c>
      <c r="F508" s="7"/>
      <c r="G508" s="7"/>
      <c r="H508" s="7"/>
    </row>
    <row r="509" customFormat="false" ht="12.8" hidden="false" customHeight="false" outlineLevel="0" collapsed="false">
      <c r="A509" s="5" t="n">
        <f aca="false">IF(B509=0,CONVERT(C509,"ft","cm")+CONVERT(D509,"in","cm"),B509)</f>
        <v>0</v>
      </c>
      <c r="B509" s="7"/>
      <c r="C509" s="7"/>
      <c r="D509" s="7"/>
      <c r="E509" s="5" t="n">
        <f aca="false">IF(F509=0,CONVERT(G509,"ft","cm")+CONVERT(H509,"in","cm"),F509)</f>
        <v>0</v>
      </c>
      <c r="F509" s="7"/>
      <c r="G509" s="7"/>
      <c r="H509" s="7"/>
    </row>
    <row r="510" customFormat="false" ht="12.8" hidden="false" customHeight="false" outlineLevel="0" collapsed="false">
      <c r="A510" s="5" t="n">
        <f aca="false">IF(B510=0,CONVERT(C510,"ft","cm")+CONVERT(D510,"in","cm"),B510)</f>
        <v>0</v>
      </c>
      <c r="B510" s="7"/>
      <c r="C510" s="7"/>
      <c r="D510" s="7"/>
      <c r="E510" s="5" t="n">
        <f aca="false">IF(F510=0,CONVERT(G510,"ft","cm")+CONVERT(H510,"in","cm"),F510)</f>
        <v>0</v>
      </c>
      <c r="F510" s="7"/>
      <c r="G510" s="7"/>
      <c r="H510" s="7"/>
    </row>
    <row r="511" customFormat="false" ht="12.8" hidden="false" customHeight="false" outlineLevel="0" collapsed="false">
      <c r="A511" s="5" t="n">
        <f aca="false">IF(B511=0,CONVERT(C511,"ft","cm")+CONVERT(D511,"in","cm"),B511)</f>
        <v>0</v>
      </c>
      <c r="B511" s="7"/>
      <c r="C511" s="7"/>
      <c r="D511" s="7"/>
      <c r="E511" s="5" t="n">
        <f aca="false">IF(F511=0,CONVERT(G511,"ft","cm")+CONVERT(H511,"in","cm"),F511)</f>
        <v>0</v>
      </c>
      <c r="F511" s="7"/>
      <c r="G511" s="7"/>
      <c r="H511" s="7"/>
    </row>
    <row r="512" customFormat="false" ht="12.8" hidden="false" customHeight="false" outlineLevel="0" collapsed="false">
      <c r="A512" s="5" t="n">
        <f aca="false">IF(B512=0,CONVERT(C512,"ft","cm")+CONVERT(D512,"in","cm"),B512)</f>
        <v>0</v>
      </c>
      <c r="B512" s="7"/>
      <c r="C512" s="7"/>
      <c r="D512" s="7"/>
      <c r="E512" s="5" t="n">
        <f aca="false">IF(F512=0,CONVERT(G512,"ft","cm")+CONVERT(H512,"in","cm"),F512)</f>
        <v>0</v>
      </c>
      <c r="F512" s="7"/>
      <c r="G512" s="7"/>
      <c r="H512" s="7"/>
    </row>
    <row r="513" customFormat="false" ht="12.8" hidden="false" customHeight="false" outlineLevel="0" collapsed="false">
      <c r="A513" s="5" t="n">
        <f aca="false">IF(B513=0,CONVERT(C513,"ft","cm")+CONVERT(D513,"in","cm"),B513)</f>
        <v>0</v>
      </c>
      <c r="B513" s="7"/>
      <c r="C513" s="7"/>
      <c r="D513" s="7"/>
      <c r="E513" s="5" t="n">
        <f aca="false">IF(F513=0,CONVERT(G513,"ft","cm")+CONVERT(H513,"in","cm"),F513)</f>
        <v>0</v>
      </c>
      <c r="F513" s="7"/>
      <c r="G513" s="7"/>
      <c r="H513" s="7"/>
    </row>
    <row r="514" customFormat="false" ht="12.8" hidden="false" customHeight="false" outlineLevel="0" collapsed="false">
      <c r="A514" s="5" t="n">
        <f aca="false">IF(B514=0,CONVERT(C514,"ft","cm")+CONVERT(D514,"in","cm"),B514)</f>
        <v>0</v>
      </c>
      <c r="B514" s="7"/>
      <c r="C514" s="7"/>
      <c r="D514" s="7"/>
      <c r="E514" s="5" t="n">
        <f aca="false">IF(F514=0,CONVERT(G514,"ft","cm")+CONVERT(H514,"in","cm"),F514)</f>
        <v>0</v>
      </c>
      <c r="F514" s="7"/>
      <c r="G514" s="7"/>
      <c r="H514" s="7"/>
    </row>
    <row r="515" customFormat="false" ht="12.8" hidden="false" customHeight="false" outlineLevel="0" collapsed="false">
      <c r="A515" s="5" t="n">
        <f aca="false">IF(B515=0,CONVERT(C515,"ft","cm")+CONVERT(D515,"in","cm"),B515)</f>
        <v>0</v>
      </c>
      <c r="B515" s="7"/>
      <c r="C515" s="7"/>
      <c r="D515" s="7"/>
      <c r="E515" s="5" t="n">
        <f aca="false">IF(F515=0,CONVERT(G515,"ft","cm")+CONVERT(H515,"in","cm"),F515)</f>
        <v>0</v>
      </c>
      <c r="F515" s="7"/>
      <c r="G515" s="7"/>
      <c r="H515" s="7"/>
    </row>
    <row r="516" customFormat="false" ht="12.8" hidden="false" customHeight="false" outlineLevel="0" collapsed="false">
      <c r="A516" s="5" t="n">
        <f aca="false">IF(B516=0,CONVERT(C516,"ft","cm")+CONVERT(D516,"in","cm"),B516)</f>
        <v>0</v>
      </c>
      <c r="B516" s="7"/>
      <c r="C516" s="7"/>
      <c r="D516" s="7"/>
      <c r="E516" s="5" t="n">
        <f aca="false">IF(F516=0,CONVERT(G516,"ft","cm")+CONVERT(H516,"in","cm"),F516)</f>
        <v>0</v>
      </c>
      <c r="F516" s="7"/>
      <c r="G516" s="7"/>
      <c r="H516" s="7"/>
    </row>
    <row r="517" customFormat="false" ht="12.8" hidden="false" customHeight="false" outlineLevel="0" collapsed="false">
      <c r="A517" s="5" t="n">
        <f aca="false">IF(B517=0,CONVERT(C517,"ft","cm")+CONVERT(D517,"in","cm"),B517)</f>
        <v>0</v>
      </c>
      <c r="B517" s="7"/>
      <c r="C517" s="7"/>
      <c r="D517" s="7"/>
      <c r="E517" s="5" t="n">
        <f aca="false">IF(F517=0,CONVERT(G517,"ft","cm")+CONVERT(H517,"in","cm"),F517)</f>
        <v>0</v>
      </c>
      <c r="F517" s="7"/>
      <c r="G517" s="7"/>
      <c r="H517" s="7"/>
    </row>
    <row r="518" customFormat="false" ht="12.8" hidden="false" customHeight="false" outlineLevel="0" collapsed="false">
      <c r="A518" s="5" t="n">
        <f aca="false">IF(B518=0,CONVERT(C518,"ft","cm")+CONVERT(D518,"in","cm"),B518)</f>
        <v>0</v>
      </c>
      <c r="B518" s="7"/>
      <c r="C518" s="7"/>
      <c r="D518" s="7"/>
      <c r="E518" s="5" t="n">
        <f aca="false">IF(F518=0,CONVERT(G518,"ft","cm")+CONVERT(H518,"in","cm"),F518)</f>
        <v>0</v>
      </c>
      <c r="F518" s="7"/>
      <c r="G518" s="7"/>
      <c r="H518" s="7"/>
    </row>
    <row r="519" customFormat="false" ht="12.8" hidden="false" customHeight="false" outlineLevel="0" collapsed="false">
      <c r="A519" s="5" t="n">
        <f aca="false">IF(B519=0,CONVERT(C519,"ft","cm")+CONVERT(D519,"in","cm"),B519)</f>
        <v>0</v>
      </c>
      <c r="B519" s="7"/>
      <c r="C519" s="7"/>
      <c r="D519" s="7"/>
      <c r="E519" s="5" t="n">
        <f aca="false">IF(F519=0,CONVERT(G519,"ft","cm")+CONVERT(H519,"in","cm"),F519)</f>
        <v>0</v>
      </c>
      <c r="F519" s="7"/>
      <c r="G519" s="7"/>
      <c r="H519" s="7"/>
    </row>
    <row r="520" customFormat="false" ht="12.8" hidden="false" customHeight="false" outlineLevel="0" collapsed="false">
      <c r="A520" s="5" t="n">
        <f aca="false">IF(B520=0,CONVERT(C520,"ft","cm")+CONVERT(D520,"in","cm"),B520)</f>
        <v>0</v>
      </c>
      <c r="B520" s="7"/>
      <c r="C520" s="7"/>
      <c r="D520" s="7"/>
      <c r="E520" s="5" t="n">
        <f aca="false">IF(F520=0,CONVERT(G520,"ft","cm")+CONVERT(H520,"in","cm"),F520)</f>
        <v>0</v>
      </c>
      <c r="F520" s="7"/>
      <c r="G520" s="7"/>
      <c r="H520" s="7"/>
    </row>
    <row r="521" customFormat="false" ht="12.8" hidden="false" customHeight="false" outlineLevel="0" collapsed="false">
      <c r="A521" s="5" t="n">
        <f aca="false">IF(B521=0,CONVERT(C521,"ft","cm")+CONVERT(D521,"in","cm"),B521)</f>
        <v>0</v>
      </c>
      <c r="B521" s="7"/>
      <c r="C521" s="7"/>
      <c r="D521" s="7"/>
      <c r="E521" s="5" t="n">
        <f aca="false">IF(F521=0,CONVERT(G521,"ft","cm")+CONVERT(H521,"in","cm"),F521)</f>
        <v>0</v>
      </c>
      <c r="F521" s="7"/>
      <c r="G521" s="7"/>
      <c r="H521" s="7"/>
    </row>
    <row r="522" customFormat="false" ht="12.8" hidden="false" customHeight="false" outlineLevel="0" collapsed="false">
      <c r="A522" s="5" t="n">
        <f aca="false">IF(B522=0,CONVERT(C522,"ft","cm")+CONVERT(D522,"in","cm"),B522)</f>
        <v>0</v>
      </c>
      <c r="B522" s="7"/>
      <c r="C522" s="7"/>
      <c r="D522" s="7"/>
      <c r="E522" s="5" t="n">
        <f aca="false">IF(F522=0,CONVERT(G522,"ft","cm")+CONVERT(H522,"in","cm"),F522)</f>
        <v>0</v>
      </c>
      <c r="F522" s="7"/>
      <c r="G522" s="7"/>
      <c r="H522" s="7"/>
    </row>
    <row r="523" customFormat="false" ht="12.8" hidden="false" customHeight="false" outlineLevel="0" collapsed="false">
      <c r="A523" s="5" t="n">
        <f aca="false">IF(B523=0,CONVERT(C523,"ft","cm")+CONVERT(D523,"in","cm"),B523)</f>
        <v>0</v>
      </c>
      <c r="B523" s="7"/>
      <c r="C523" s="7"/>
      <c r="D523" s="7"/>
      <c r="E523" s="5" t="n">
        <f aca="false">IF(F523=0,CONVERT(G523,"ft","cm")+CONVERT(H523,"in","cm"),F523)</f>
        <v>0</v>
      </c>
      <c r="F523" s="7"/>
      <c r="G523" s="7"/>
      <c r="H523" s="7"/>
    </row>
    <row r="524" customFormat="false" ht="12.8" hidden="false" customHeight="false" outlineLevel="0" collapsed="false">
      <c r="A524" s="5" t="n">
        <f aca="false">IF(B524=0,CONVERT(C524,"ft","cm")+CONVERT(D524,"in","cm"),B524)</f>
        <v>0</v>
      </c>
      <c r="B524" s="7"/>
      <c r="C524" s="7"/>
      <c r="D524" s="7"/>
      <c r="E524" s="5" t="n">
        <f aca="false">IF(F524=0,CONVERT(G524,"ft","cm")+CONVERT(H524,"in","cm"),F524)</f>
        <v>0</v>
      </c>
      <c r="F524" s="7"/>
      <c r="G524" s="7"/>
      <c r="H524" s="7"/>
    </row>
    <row r="525" customFormat="false" ht="12.8" hidden="false" customHeight="false" outlineLevel="0" collapsed="false">
      <c r="A525" s="5" t="n">
        <f aca="false">IF(B525=0,CONVERT(C525,"ft","cm")+CONVERT(D525,"in","cm"),B525)</f>
        <v>0</v>
      </c>
      <c r="B525" s="7"/>
      <c r="C525" s="7"/>
      <c r="D525" s="7"/>
      <c r="E525" s="5" t="n">
        <f aca="false">IF(F525=0,CONVERT(G525,"ft","cm")+CONVERT(H525,"in","cm"),F525)</f>
        <v>0</v>
      </c>
      <c r="F525" s="7"/>
      <c r="G525" s="7"/>
      <c r="H525" s="7"/>
    </row>
    <row r="526" customFormat="false" ht="12.8" hidden="false" customHeight="false" outlineLevel="0" collapsed="false">
      <c r="A526" s="5" t="n">
        <f aca="false">IF(B526=0,CONVERT(C526,"ft","cm")+CONVERT(D526,"in","cm"),B526)</f>
        <v>0</v>
      </c>
      <c r="B526" s="7"/>
      <c r="C526" s="7"/>
      <c r="D526" s="7"/>
      <c r="E526" s="5" t="n">
        <f aca="false">IF(F526=0,CONVERT(G526,"ft","cm")+CONVERT(H526,"in","cm"),F526)</f>
        <v>0</v>
      </c>
      <c r="F526" s="7"/>
      <c r="G526" s="7"/>
      <c r="H526" s="7"/>
    </row>
    <row r="527" customFormat="false" ht="12.8" hidden="false" customHeight="false" outlineLevel="0" collapsed="false">
      <c r="A527" s="5" t="n">
        <f aca="false">IF(B527=0,CONVERT(C527,"ft","cm")+CONVERT(D527,"in","cm"),B527)</f>
        <v>0</v>
      </c>
      <c r="B527" s="7"/>
      <c r="C527" s="7"/>
      <c r="D527" s="7"/>
      <c r="E527" s="5" t="n">
        <f aca="false">IF(F527=0,CONVERT(G527,"ft","cm")+CONVERT(H527,"in","cm"),F527)</f>
        <v>0</v>
      </c>
      <c r="F527" s="7"/>
      <c r="G527" s="7"/>
      <c r="H527" s="7"/>
    </row>
    <row r="528" customFormat="false" ht="12.8" hidden="false" customHeight="false" outlineLevel="0" collapsed="false">
      <c r="A528" s="5" t="n">
        <f aca="false">IF(B528=0,CONVERT(C528,"ft","cm")+CONVERT(D528,"in","cm"),B528)</f>
        <v>0</v>
      </c>
      <c r="B528" s="7"/>
      <c r="C528" s="7"/>
      <c r="D528" s="7"/>
      <c r="E528" s="5" t="n">
        <f aca="false">IF(F528=0,CONVERT(G528,"ft","cm")+CONVERT(H528,"in","cm"),F528)</f>
        <v>0</v>
      </c>
      <c r="F528" s="7"/>
      <c r="G528" s="7"/>
      <c r="H528" s="7"/>
    </row>
    <row r="529" customFormat="false" ht="12.8" hidden="false" customHeight="false" outlineLevel="0" collapsed="false">
      <c r="A529" s="5" t="n">
        <f aca="false">IF(B529=0,CONVERT(C529,"ft","cm")+CONVERT(D529,"in","cm"),B529)</f>
        <v>0</v>
      </c>
      <c r="B529" s="7"/>
      <c r="C529" s="7"/>
      <c r="D529" s="7"/>
      <c r="E529" s="5" t="n">
        <f aca="false">IF(F529=0,CONVERT(G529,"ft","cm")+CONVERT(H529,"in","cm"),F529)</f>
        <v>0</v>
      </c>
      <c r="F529" s="7"/>
      <c r="G529" s="7"/>
      <c r="H529" s="7"/>
    </row>
    <row r="530" customFormat="false" ht="12.8" hidden="false" customHeight="false" outlineLevel="0" collapsed="false">
      <c r="A530" s="5" t="n">
        <f aca="false">IF(B530=0,CONVERT(C530,"ft","cm")+CONVERT(D530,"in","cm"),B530)</f>
        <v>0</v>
      </c>
      <c r="B530" s="7"/>
      <c r="C530" s="7"/>
      <c r="D530" s="7"/>
      <c r="E530" s="5" t="n">
        <f aca="false">IF(F530=0,CONVERT(G530,"ft","cm")+CONVERT(H530,"in","cm"),F530)</f>
        <v>0</v>
      </c>
      <c r="F530" s="7"/>
      <c r="G530" s="7"/>
      <c r="H530" s="7"/>
    </row>
    <row r="531" customFormat="false" ht="12.8" hidden="false" customHeight="false" outlineLevel="0" collapsed="false">
      <c r="A531" s="5" t="n">
        <f aca="false">IF(B531=0,CONVERT(C531,"ft","cm")+CONVERT(D531,"in","cm"),B531)</f>
        <v>0</v>
      </c>
      <c r="B531" s="7"/>
      <c r="C531" s="7"/>
      <c r="D531" s="7"/>
      <c r="E531" s="5" t="n">
        <f aca="false">IF(F531=0,CONVERT(G531,"ft","cm")+CONVERT(H531,"in","cm"),F531)</f>
        <v>0</v>
      </c>
      <c r="F531" s="7"/>
      <c r="G531" s="7"/>
      <c r="H531" s="7"/>
    </row>
    <row r="532" customFormat="false" ht="12.8" hidden="false" customHeight="false" outlineLevel="0" collapsed="false">
      <c r="A532" s="5" t="n">
        <f aca="false">IF(B532=0,CONVERT(C532,"ft","cm")+CONVERT(D532,"in","cm"),B532)</f>
        <v>0</v>
      </c>
      <c r="B532" s="7"/>
      <c r="C532" s="7"/>
      <c r="D532" s="7"/>
      <c r="E532" s="5" t="n">
        <f aca="false">IF(F532=0,CONVERT(G532,"ft","cm")+CONVERT(H532,"in","cm"),F532)</f>
        <v>0</v>
      </c>
      <c r="F532" s="7"/>
      <c r="G532" s="7"/>
      <c r="H532" s="7"/>
    </row>
    <row r="533" customFormat="false" ht="12.8" hidden="false" customHeight="false" outlineLevel="0" collapsed="false">
      <c r="A533" s="5" t="n">
        <f aca="false">IF(B533=0,CONVERT(C533,"ft","cm")+CONVERT(D533,"in","cm"),B533)</f>
        <v>0</v>
      </c>
      <c r="B533" s="7"/>
      <c r="C533" s="7"/>
      <c r="D533" s="7"/>
      <c r="E533" s="5" t="n">
        <f aca="false">IF(F533=0,CONVERT(G533,"ft","cm")+CONVERT(H533,"in","cm"),F533)</f>
        <v>0</v>
      </c>
      <c r="F533" s="7"/>
      <c r="G533" s="7"/>
      <c r="H533" s="7"/>
    </row>
    <row r="534" customFormat="false" ht="12.8" hidden="false" customHeight="false" outlineLevel="0" collapsed="false">
      <c r="A534" s="5" t="n">
        <f aca="false">IF(B534=0,CONVERT(C534,"ft","cm")+CONVERT(D534,"in","cm"),B534)</f>
        <v>0</v>
      </c>
      <c r="B534" s="7"/>
      <c r="C534" s="7"/>
      <c r="D534" s="7"/>
      <c r="E534" s="5" t="n">
        <f aca="false">IF(F534=0,CONVERT(G534,"ft","cm")+CONVERT(H534,"in","cm"),F534)</f>
        <v>0</v>
      </c>
      <c r="F534" s="7"/>
      <c r="G534" s="7"/>
      <c r="H534" s="7"/>
    </row>
    <row r="535" customFormat="false" ht="12.8" hidden="false" customHeight="false" outlineLevel="0" collapsed="false">
      <c r="A535" s="5" t="n">
        <f aca="false">IF(B535=0,CONVERT(C535,"ft","cm")+CONVERT(D535,"in","cm"),B535)</f>
        <v>0</v>
      </c>
      <c r="B535" s="7"/>
      <c r="C535" s="7"/>
      <c r="D535" s="7"/>
      <c r="E535" s="5" t="n">
        <f aca="false">IF(F535=0,CONVERT(G535,"ft","cm")+CONVERT(H535,"in","cm"),F535)</f>
        <v>0</v>
      </c>
      <c r="F535" s="7"/>
      <c r="G535" s="7"/>
      <c r="H535" s="7"/>
    </row>
    <row r="536" customFormat="false" ht="12.8" hidden="false" customHeight="false" outlineLevel="0" collapsed="false">
      <c r="A536" s="5" t="n">
        <f aca="false">IF(B536=0,CONVERT(C536,"ft","cm")+CONVERT(D536,"in","cm"),B536)</f>
        <v>0</v>
      </c>
      <c r="B536" s="7"/>
      <c r="C536" s="7"/>
      <c r="D536" s="7"/>
      <c r="E536" s="5" t="n">
        <f aca="false">IF(F536=0,CONVERT(G536,"ft","cm")+CONVERT(H536,"in","cm"),F536)</f>
        <v>0</v>
      </c>
      <c r="F536" s="7"/>
      <c r="G536" s="7"/>
      <c r="H536" s="7"/>
    </row>
    <row r="537" customFormat="false" ht="12.8" hidden="false" customHeight="false" outlineLevel="0" collapsed="false">
      <c r="A537" s="5" t="n">
        <f aca="false">IF(B537=0,CONVERT(C537,"ft","cm")+CONVERT(D537,"in","cm"),B537)</f>
        <v>0</v>
      </c>
      <c r="B537" s="7"/>
      <c r="C537" s="7"/>
      <c r="D537" s="7"/>
      <c r="E537" s="5" t="n">
        <f aca="false">IF(F537=0,CONVERT(G537,"ft","cm")+CONVERT(H537,"in","cm"),F537)</f>
        <v>0</v>
      </c>
      <c r="F537" s="7"/>
      <c r="G537" s="7"/>
      <c r="H537" s="7"/>
    </row>
    <row r="538" customFormat="false" ht="12.8" hidden="false" customHeight="false" outlineLevel="0" collapsed="false">
      <c r="A538" s="5" t="n">
        <f aca="false">IF(B538=0,CONVERT(C538,"ft","cm")+CONVERT(D538,"in","cm"),B538)</f>
        <v>0</v>
      </c>
      <c r="B538" s="7"/>
      <c r="C538" s="7"/>
      <c r="D538" s="7"/>
      <c r="E538" s="5" t="n">
        <f aca="false">IF(F538=0,CONVERT(G538,"ft","cm")+CONVERT(H538,"in","cm"),F538)</f>
        <v>0</v>
      </c>
      <c r="F538" s="7"/>
      <c r="G538" s="7"/>
      <c r="H538" s="7"/>
    </row>
    <row r="539" customFormat="false" ht="12.8" hidden="false" customHeight="false" outlineLevel="0" collapsed="false">
      <c r="A539" s="5" t="n">
        <f aca="false">IF(B539=0,CONVERT(C539,"ft","cm")+CONVERT(D539,"in","cm"),B539)</f>
        <v>0</v>
      </c>
      <c r="B539" s="7"/>
      <c r="C539" s="7"/>
      <c r="D539" s="7"/>
      <c r="E539" s="5" t="n">
        <f aca="false">IF(F539=0,CONVERT(G539,"ft","cm")+CONVERT(H539,"in","cm"),F539)</f>
        <v>0</v>
      </c>
      <c r="F539" s="7"/>
      <c r="G539" s="7"/>
      <c r="H539" s="7"/>
    </row>
    <row r="540" customFormat="false" ht="12.8" hidden="false" customHeight="false" outlineLevel="0" collapsed="false">
      <c r="A540" s="5" t="n">
        <f aca="false">IF(B540=0,CONVERT(C540,"ft","cm")+CONVERT(D540,"in","cm"),B540)</f>
        <v>0</v>
      </c>
      <c r="B540" s="7"/>
      <c r="C540" s="7"/>
      <c r="D540" s="7"/>
      <c r="E540" s="5" t="n">
        <f aca="false">IF(F540=0,CONVERT(G540,"ft","cm")+CONVERT(H540,"in","cm"),F540)</f>
        <v>0</v>
      </c>
      <c r="F540" s="7"/>
      <c r="G540" s="7"/>
      <c r="H540" s="7"/>
    </row>
    <row r="541" customFormat="false" ht="12.8" hidden="false" customHeight="false" outlineLevel="0" collapsed="false">
      <c r="A541" s="5" t="n">
        <f aca="false">IF(B541=0,CONVERT(C541,"ft","cm")+CONVERT(D541,"in","cm"),B541)</f>
        <v>0</v>
      </c>
      <c r="B541" s="7"/>
      <c r="C541" s="7"/>
      <c r="D541" s="7"/>
      <c r="E541" s="5" t="n">
        <f aca="false">IF(F541=0,CONVERT(G541,"ft","cm")+CONVERT(H541,"in","cm"),F541)</f>
        <v>0</v>
      </c>
      <c r="F541" s="7"/>
      <c r="G541" s="7"/>
      <c r="H541" s="7"/>
    </row>
    <row r="542" customFormat="false" ht="12.8" hidden="false" customHeight="false" outlineLevel="0" collapsed="false">
      <c r="A542" s="5" t="n">
        <f aca="false">IF(B542=0,CONVERT(C542,"ft","cm")+CONVERT(D542,"in","cm"),B542)</f>
        <v>0</v>
      </c>
      <c r="B542" s="7"/>
      <c r="C542" s="7"/>
      <c r="D542" s="7"/>
      <c r="E542" s="5" t="n">
        <f aca="false">IF(F542=0,CONVERT(G542,"ft","cm")+CONVERT(H542,"in","cm"),F542)</f>
        <v>0</v>
      </c>
      <c r="F542" s="7"/>
      <c r="G542" s="7"/>
      <c r="H542" s="7"/>
    </row>
    <row r="543" customFormat="false" ht="12.8" hidden="false" customHeight="false" outlineLevel="0" collapsed="false">
      <c r="A543" s="5" t="n">
        <f aca="false">IF(B543=0,CONVERT(C543,"ft","cm")+CONVERT(D543,"in","cm"),B543)</f>
        <v>0</v>
      </c>
      <c r="B543" s="7"/>
      <c r="C543" s="7"/>
      <c r="D543" s="7"/>
      <c r="E543" s="5" t="n">
        <f aca="false">IF(F543=0,CONVERT(G543,"ft","cm")+CONVERT(H543,"in","cm"),F543)</f>
        <v>0</v>
      </c>
      <c r="F543" s="7"/>
      <c r="G543" s="7"/>
      <c r="H543" s="7"/>
    </row>
    <row r="544" customFormat="false" ht="12.8" hidden="false" customHeight="false" outlineLevel="0" collapsed="false">
      <c r="A544" s="5" t="n">
        <f aca="false">IF(B544=0,CONVERT(C544,"ft","cm")+CONVERT(D544,"in","cm"),B544)</f>
        <v>0</v>
      </c>
      <c r="B544" s="7"/>
      <c r="C544" s="7"/>
      <c r="D544" s="7"/>
      <c r="E544" s="5" t="n">
        <f aca="false">IF(F544=0,CONVERT(G544,"ft","cm")+CONVERT(H544,"in","cm"),F544)</f>
        <v>0</v>
      </c>
      <c r="F544" s="7"/>
      <c r="G544" s="7"/>
      <c r="H544" s="7"/>
    </row>
    <row r="545" customFormat="false" ht="12.8" hidden="false" customHeight="false" outlineLevel="0" collapsed="false">
      <c r="A545" s="5" t="n">
        <f aca="false">IF(B545=0,CONVERT(C545,"ft","cm")+CONVERT(D545,"in","cm"),B545)</f>
        <v>0</v>
      </c>
      <c r="B545" s="7"/>
      <c r="C545" s="7"/>
      <c r="D545" s="7"/>
      <c r="E545" s="5" t="n">
        <f aca="false">IF(F545=0,CONVERT(G545,"ft","cm")+CONVERT(H545,"in","cm"),F545)</f>
        <v>0</v>
      </c>
      <c r="F545" s="7"/>
      <c r="G545" s="7"/>
      <c r="H545" s="7"/>
    </row>
    <row r="546" customFormat="false" ht="12.8" hidden="false" customHeight="false" outlineLevel="0" collapsed="false">
      <c r="A546" s="5" t="n">
        <f aca="false">IF(B546=0,CONVERT(C546,"ft","cm")+CONVERT(D546,"in","cm"),B546)</f>
        <v>0</v>
      </c>
      <c r="B546" s="7"/>
      <c r="C546" s="7"/>
      <c r="D546" s="7"/>
      <c r="E546" s="5" t="n">
        <f aca="false">IF(F546=0,CONVERT(G546,"ft","cm")+CONVERT(H546,"in","cm"),F546)</f>
        <v>0</v>
      </c>
      <c r="F546" s="7"/>
      <c r="G546" s="7"/>
      <c r="H546" s="7"/>
    </row>
    <row r="547" customFormat="false" ht="12.8" hidden="false" customHeight="false" outlineLevel="0" collapsed="false">
      <c r="A547" s="5" t="n">
        <f aca="false">IF(B547=0,CONVERT(C547,"ft","cm")+CONVERT(D547,"in","cm"),B547)</f>
        <v>0</v>
      </c>
      <c r="B547" s="7"/>
      <c r="C547" s="7"/>
      <c r="D547" s="7"/>
      <c r="E547" s="5" t="n">
        <f aca="false">IF(F547=0,CONVERT(G547,"ft","cm")+CONVERT(H547,"in","cm"),F547)</f>
        <v>0</v>
      </c>
      <c r="F547" s="7"/>
      <c r="G547" s="7"/>
      <c r="H547" s="7"/>
    </row>
    <row r="548" customFormat="false" ht="12.8" hidden="false" customHeight="false" outlineLevel="0" collapsed="false">
      <c r="A548" s="5" t="n">
        <f aca="false">IF(B548=0,CONVERT(C548,"ft","cm")+CONVERT(D548,"in","cm"),B548)</f>
        <v>0</v>
      </c>
      <c r="B548" s="7"/>
      <c r="C548" s="7"/>
      <c r="D548" s="7"/>
      <c r="E548" s="5" t="n">
        <f aca="false">IF(F548=0,CONVERT(G548,"ft","cm")+CONVERT(H548,"in","cm"),F548)</f>
        <v>0</v>
      </c>
      <c r="F548" s="7"/>
      <c r="G548" s="7"/>
      <c r="H548" s="7"/>
    </row>
    <row r="549" customFormat="false" ht="12.8" hidden="false" customHeight="false" outlineLevel="0" collapsed="false">
      <c r="A549" s="5" t="n">
        <f aca="false">IF(B549=0,CONVERT(C549,"ft","cm")+CONVERT(D549,"in","cm"),B549)</f>
        <v>0</v>
      </c>
      <c r="B549" s="7"/>
      <c r="C549" s="7"/>
      <c r="D549" s="7"/>
      <c r="E549" s="5" t="n">
        <f aca="false">IF(F549=0,CONVERT(G549,"ft","cm")+CONVERT(H549,"in","cm"),F549)</f>
        <v>0</v>
      </c>
      <c r="F549" s="7"/>
      <c r="G549" s="7"/>
      <c r="H549" s="7"/>
    </row>
    <row r="550" customFormat="false" ht="12.8" hidden="false" customHeight="false" outlineLevel="0" collapsed="false">
      <c r="A550" s="5" t="n">
        <f aca="false">IF(B550=0,CONVERT(C550,"ft","cm")+CONVERT(D550,"in","cm"),B550)</f>
        <v>0</v>
      </c>
      <c r="B550" s="7"/>
      <c r="C550" s="7"/>
      <c r="D550" s="7"/>
      <c r="E550" s="5" t="n">
        <f aca="false">IF(F550=0,CONVERT(G550,"ft","cm")+CONVERT(H550,"in","cm"),F550)</f>
        <v>0</v>
      </c>
      <c r="F550" s="7"/>
      <c r="G550" s="7"/>
      <c r="H550" s="7"/>
    </row>
    <row r="551" customFormat="false" ht="12.8" hidden="false" customHeight="false" outlineLevel="0" collapsed="false">
      <c r="A551" s="5" t="n">
        <f aca="false">IF(B551=0,CONVERT(C551,"ft","cm")+CONVERT(D551,"in","cm"),B551)</f>
        <v>0</v>
      </c>
      <c r="B551" s="7"/>
      <c r="C551" s="7"/>
      <c r="D551" s="7"/>
      <c r="E551" s="5" t="n">
        <f aca="false">IF(F551=0,CONVERT(G551,"ft","cm")+CONVERT(H551,"in","cm"),F551)</f>
        <v>0</v>
      </c>
      <c r="F551" s="7"/>
      <c r="G551" s="7"/>
      <c r="H551" s="7"/>
    </row>
    <row r="552" customFormat="false" ht="12.8" hidden="false" customHeight="false" outlineLevel="0" collapsed="false">
      <c r="A552" s="5" t="n">
        <f aca="false">IF(B552=0,CONVERT(C552,"ft","cm")+CONVERT(D552,"in","cm"),B552)</f>
        <v>0</v>
      </c>
      <c r="B552" s="7"/>
      <c r="C552" s="7"/>
      <c r="D552" s="7"/>
      <c r="E552" s="5" t="n">
        <f aca="false">IF(F552=0,CONVERT(G552,"ft","cm")+CONVERT(H552,"in","cm"),F552)</f>
        <v>0</v>
      </c>
      <c r="F552" s="7"/>
      <c r="G552" s="7"/>
      <c r="H552" s="7"/>
    </row>
    <row r="553" customFormat="false" ht="12.8" hidden="false" customHeight="false" outlineLevel="0" collapsed="false">
      <c r="A553" s="5" t="n">
        <f aca="false">IF(B553=0,CONVERT(C553,"ft","cm")+CONVERT(D553,"in","cm"),B553)</f>
        <v>0</v>
      </c>
      <c r="B553" s="7"/>
      <c r="C553" s="7"/>
      <c r="D553" s="7"/>
      <c r="E553" s="5" t="n">
        <f aca="false">IF(F553=0,CONVERT(G553,"ft","cm")+CONVERT(H553,"in","cm"),F553)</f>
        <v>0</v>
      </c>
      <c r="F553" s="7"/>
      <c r="G553" s="7"/>
      <c r="H553" s="7"/>
    </row>
    <row r="554" customFormat="false" ht="12.8" hidden="false" customHeight="false" outlineLevel="0" collapsed="false">
      <c r="A554" s="5" t="n">
        <f aca="false">IF(B554=0,CONVERT(C554,"ft","cm")+CONVERT(D554,"in","cm"),B554)</f>
        <v>0</v>
      </c>
      <c r="B554" s="7"/>
      <c r="C554" s="7"/>
      <c r="D554" s="7"/>
      <c r="E554" s="5" t="n">
        <f aca="false">IF(F554=0,CONVERT(G554,"ft","cm")+CONVERT(H554,"in","cm"),F554)</f>
        <v>0</v>
      </c>
      <c r="F554" s="7"/>
      <c r="G554" s="7"/>
      <c r="H554" s="7"/>
    </row>
    <row r="555" customFormat="false" ht="12.8" hidden="false" customHeight="false" outlineLevel="0" collapsed="false">
      <c r="A555" s="5" t="n">
        <f aca="false">IF(B555=0,CONVERT(C555,"ft","cm")+CONVERT(D555,"in","cm"),B555)</f>
        <v>0</v>
      </c>
      <c r="B555" s="7"/>
      <c r="C555" s="7"/>
      <c r="D555" s="7"/>
      <c r="E555" s="5" t="n">
        <f aca="false">IF(F555=0,CONVERT(G555,"ft","cm")+CONVERT(H555,"in","cm"),F555)</f>
        <v>0</v>
      </c>
      <c r="F555" s="7"/>
      <c r="G555" s="7"/>
      <c r="H555" s="7"/>
    </row>
    <row r="556" customFormat="false" ht="12.8" hidden="false" customHeight="false" outlineLevel="0" collapsed="false">
      <c r="A556" s="5" t="n">
        <f aca="false">IF(B556=0,CONVERT(C556,"ft","cm")+CONVERT(D556,"in","cm"),B556)</f>
        <v>0</v>
      </c>
      <c r="B556" s="7"/>
      <c r="C556" s="7"/>
      <c r="D556" s="7"/>
      <c r="E556" s="5" t="n">
        <f aca="false">IF(F556=0,CONVERT(G556,"ft","cm")+CONVERT(H556,"in","cm"),F556)</f>
        <v>0</v>
      </c>
      <c r="F556" s="7"/>
      <c r="G556" s="7"/>
      <c r="H556" s="7"/>
    </row>
    <row r="557" customFormat="false" ht="12.8" hidden="false" customHeight="false" outlineLevel="0" collapsed="false">
      <c r="A557" s="5" t="n">
        <f aca="false">IF(B557=0,CONVERT(C557,"ft","cm")+CONVERT(D557,"in","cm"),B557)</f>
        <v>0</v>
      </c>
      <c r="B557" s="7"/>
      <c r="C557" s="7"/>
      <c r="D557" s="7"/>
      <c r="E557" s="5" t="n">
        <f aca="false">IF(F557=0,CONVERT(G557,"ft","cm")+CONVERT(H557,"in","cm"),F557)</f>
        <v>0</v>
      </c>
      <c r="F557" s="7"/>
      <c r="G557" s="7"/>
      <c r="H557" s="7"/>
    </row>
    <row r="558" customFormat="false" ht="12.8" hidden="false" customHeight="false" outlineLevel="0" collapsed="false">
      <c r="A558" s="5" t="n">
        <f aca="false">IF(B558=0,CONVERT(C558,"ft","cm")+CONVERT(D558,"in","cm"),B558)</f>
        <v>0</v>
      </c>
      <c r="B558" s="7"/>
      <c r="C558" s="7"/>
      <c r="D558" s="7"/>
      <c r="E558" s="5" t="n">
        <f aca="false">IF(F558=0,CONVERT(G558,"ft","cm")+CONVERT(H558,"in","cm"),F558)</f>
        <v>0</v>
      </c>
      <c r="F558" s="7"/>
      <c r="G558" s="7"/>
      <c r="H558" s="7"/>
    </row>
    <row r="559" customFormat="false" ht="12.8" hidden="false" customHeight="false" outlineLevel="0" collapsed="false">
      <c r="A559" s="5" t="n">
        <f aca="false">IF(B559=0,CONVERT(C559,"ft","cm")+CONVERT(D559,"in","cm"),B559)</f>
        <v>0</v>
      </c>
      <c r="B559" s="7"/>
      <c r="C559" s="7"/>
      <c r="D559" s="7"/>
      <c r="E559" s="5" t="n">
        <f aca="false">IF(F559=0,CONVERT(G559,"ft","cm")+CONVERT(H559,"in","cm"),F559)</f>
        <v>0</v>
      </c>
      <c r="F559" s="7"/>
      <c r="G559" s="7"/>
      <c r="H559" s="7"/>
    </row>
    <row r="560" customFormat="false" ht="12.8" hidden="false" customHeight="false" outlineLevel="0" collapsed="false">
      <c r="A560" s="5" t="n">
        <f aca="false">IF(B560=0,CONVERT(C560,"ft","cm")+CONVERT(D560,"in","cm"),B560)</f>
        <v>0</v>
      </c>
      <c r="B560" s="7"/>
      <c r="C560" s="7"/>
      <c r="D560" s="7"/>
      <c r="E560" s="5" t="n">
        <f aca="false">IF(F560=0,CONVERT(G560,"ft","cm")+CONVERT(H560,"in","cm"),F560)</f>
        <v>0</v>
      </c>
      <c r="F560" s="7"/>
      <c r="G560" s="7"/>
      <c r="H560" s="7"/>
    </row>
    <row r="561" customFormat="false" ht="12.8" hidden="false" customHeight="false" outlineLevel="0" collapsed="false">
      <c r="A561" s="5" t="n">
        <f aca="false">IF(B561=0,CONVERT(C561,"ft","cm")+CONVERT(D561,"in","cm"),B561)</f>
        <v>0</v>
      </c>
      <c r="B561" s="7"/>
      <c r="C561" s="7"/>
      <c r="D561" s="7"/>
      <c r="E561" s="5" t="n">
        <f aca="false">IF(F561=0,CONVERT(G561,"ft","cm")+CONVERT(H561,"in","cm"),F561)</f>
        <v>0</v>
      </c>
      <c r="F561" s="7"/>
      <c r="G561" s="7"/>
      <c r="H561" s="7"/>
    </row>
    <row r="562" customFormat="false" ht="12.8" hidden="false" customHeight="false" outlineLevel="0" collapsed="false">
      <c r="A562" s="5" t="n">
        <f aca="false">IF(B562=0,CONVERT(C562,"ft","cm")+CONVERT(D562,"in","cm"),B562)</f>
        <v>0</v>
      </c>
      <c r="B562" s="7"/>
      <c r="C562" s="7"/>
      <c r="D562" s="7"/>
      <c r="E562" s="5" t="n">
        <f aca="false">IF(F562=0,CONVERT(G562,"ft","cm")+CONVERT(H562,"in","cm"),F562)</f>
        <v>0</v>
      </c>
      <c r="F562" s="7"/>
      <c r="G562" s="7"/>
      <c r="H562" s="7"/>
    </row>
    <row r="563" customFormat="false" ht="12.8" hidden="false" customHeight="false" outlineLevel="0" collapsed="false">
      <c r="A563" s="5" t="n">
        <f aca="false">IF(B563=0,CONVERT(C563,"ft","cm")+CONVERT(D563,"in","cm"),B563)</f>
        <v>0</v>
      </c>
      <c r="B563" s="7"/>
      <c r="C563" s="7"/>
      <c r="D563" s="7"/>
      <c r="E563" s="5" t="n">
        <f aca="false">IF(F563=0,CONVERT(G563,"ft","cm")+CONVERT(H563,"in","cm"),F563)</f>
        <v>0</v>
      </c>
      <c r="F563" s="7"/>
      <c r="G563" s="7"/>
      <c r="H563" s="7"/>
    </row>
    <row r="564" customFormat="false" ht="12.8" hidden="false" customHeight="false" outlineLevel="0" collapsed="false">
      <c r="A564" s="5" t="n">
        <f aca="false">IF(B564=0,CONVERT(C564,"ft","cm")+CONVERT(D564,"in","cm"),B564)</f>
        <v>0</v>
      </c>
      <c r="B564" s="7"/>
      <c r="C564" s="7"/>
      <c r="D564" s="7"/>
      <c r="E564" s="5" t="n">
        <f aca="false">IF(F564=0,CONVERT(G564,"ft","cm")+CONVERT(H564,"in","cm"),F564)</f>
        <v>0</v>
      </c>
      <c r="F564" s="7"/>
      <c r="G564" s="7"/>
      <c r="H564" s="7"/>
    </row>
    <row r="565" customFormat="false" ht="12.8" hidden="false" customHeight="false" outlineLevel="0" collapsed="false">
      <c r="A565" s="5" t="n">
        <f aca="false">IF(B565=0,CONVERT(C565,"ft","cm")+CONVERT(D565,"in","cm"),B565)</f>
        <v>0</v>
      </c>
      <c r="B565" s="7"/>
      <c r="C565" s="7"/>
      <c r="D565" s="7"/>
      <c r="E565" s="5" t="n">
        <f aca="false">IF(F565=0,CONVERT(G565,"ft","cm")+CONVERT(H565,"in","cm"),F565)</f>
        <v>0</v>
      </c>
      <c r="F565" s="7"/>
      <c r="G565" s="7"/>
      <c r="H565" s="7"/>
    </row>
    <row r="566" customFormat="false" ht="12.8" hidden="false" customHeight="false" outlineLevel="0" collapsed="false">
      <c r="A566" s="5" t="n">
        <f aca="false">IF(B566=0,CONVERT(C566,"ft","cm")+CONVERT(D566,"in","cm"),B566)</f>
        <v>0</v>
      </c>
      <c r="B566" s="7"/>
      <c r="C566" s="7"/>
      <c r="D566" s="7"/>
      <c r="E566" s="5" t="n">
        <f aca="false">IF(F566=0,CONVERT(G566,"ft","cm")+CONVERT(H566,"in","cm"),F566)</f>
        <v>0</v>
      </c>
      <c r="F566" s="7"/>
      <c r="G566" s="7"/>
      <c r="H566" s="7"/>
    </row>
    <row r="567" customFormat="false" ht="12.8" hidden="false" customHeight="false" outlineLevel="0" collapsed="false">
      <c r="A567" s="5" t="n">
        <f aca="false">IF(B567=0,CONVERT(C567,"ft","cm")+CONVERT(D567,"in","cm"),B567)</f>
        <v>0</v>
      </c>
      <c r="B567" s="7"/>
      <c r="C567" s="7"/>
      <c r="D567" s="7"/>
      <c r="E567" s="5" t="n">
        <f aca="false">IF(F567=0,CONVERT(G567,"ft","cm")+CONVERT(H567,"in","cm"),F567)</f>
        <v>0</v>
      </c>
      <c r="F567" s="7"/>
      <c r="G567" s="7"/>
      <c r="H567" s="7"/>
    </row>
    <row r="568" customFormat="false" ht="12.8" hidden="false" customHeight="false" outlineLevel="0" collapsed="false">
      <c r="A568" s="5" t="n">
        <f aca="false">IF(B568=0,CONVERT(C568,"ft","cm")+CONVERT(D568,"in","cm"),B568)</f>
        <v>0</v>
      </c>
      <c r="B568" s="7"/>
      <c r="C568" s="7"/>
      <c r="D568" s="7"/>
      <c r="E568" s="5" t="n">
        <f aca="false">IF(F568=0,CONVERT(G568,"ft","cm")+CONVERT(H568,"in","cm"),F568)</f>
        <v>0</v>
      </c>
      <c r="F568" s="7"/>
      <c r="G568" s="7"/>
      <c r="H568" s="7"/>
    </row>
    <row r="569" customFormat="false" ht="12.8" hidden="false" customHeight="false" outlineLevel="0" collapsed="false">
      <c r="A569" s="5" t="n">
        <f aca="false">IF(B569=0,CONVERT(C569,"ft","cm")+CONVERT(D569,"in","cm"),B569)</f>
        <v>0</v>
      </c>
      <c r="B569" s="7"/>
      <c r="C569" s="7"/>
      <c r="D569" s="7"/>
      <c r="E569" s="5" t="n">
        <f aca="false">IF(F569=0,CONVERT(G569,"ft","cm")+CONVERT(H569,"in","cm"),F569)</f>
        <v>0</v>
      </c>
      <c r="F569" s="7"/>
      <c r="G569" s="7"/>
      <c r="H569" s="7"/>
    </row>
    <row r="570" customFormat="false" ht="12.8" hidden="false" customHeight="false" outlineLevel="0" collapsed="false">
      <c r="A570" s="5" t="n">
        <f aca="false">IF(B570=0,CONVERT(C570,"ft","cm")+CONVERT(D570,"in","cm"),B570)</f>
        <v>0</v>
      </c>
      <c r="B570" s="7"/>
      <c r="C570" s="7"/>
      <c r="D570" s="7"/>
      <c r="E570" s="5" t="n">
        <f aca="false">IF(F570=0,CONVERT(G570,"ft","cm")+CONVERT(H570,"in","cm"),F570)</f>
        <v>0</v>
      </c>
      <c r="F570" s="7"/>
      <c r="G570" s="7"/>
      <c r="H570" s="7"/>
    </row>
    <row r="571" customFormat="false" ht="12.8" hidden="false" customHeight="false" outlineLevel="0" collapsed="false">
      <c r="A571" s="5" t="n">
        <f aca="false">IF(B571=0,CONVERT(C571,"ft","cm")+CONVERT(D571,"in","cm"),B571)</f>
        <v>0</v>
      </c>
      <c r="B571" s="7"/>
      <c r="C571" s="7"/>
      <c r="D571" s="7"/>
      <c r="E571" s="5" t="n">
        <f aca="false">IF(F571=0,CONVERT(G571,"ft","cm")+CONVERT(H571,"in","cm"),F571)</f>
        <v>0</v>
      </c>
      <c r="F571" s="7"/>
      <c r="G571" s="7"/>
      <c r="H571" s="7"/>
    </row>
    <row r="572" customFormat="false" ht="12.8" hidden="false" customHeight="false" outlineLevel="0" collapsed="false">
      <c r="A572" s="5" t="n">
        <f aca="false">IF(B572=0,CONVERT(C572,"ft","cm")+CONVERT(D572,"in","cm"),B572)</f>
        <v>0</v>
      </c>
      <c r="B572" s="7"/>
      <c r="C572" s="7"/>
      <c r="D572" s="7"/>
      <c r="E572" s="5" t="n">
        <f aca="false">IF(F572=0,CONVERT(G572,"ft","cm")+CONVERT(H572,"in","cm"),F572)</f>
        <v>0</v>
      </c>
      <c r="F572" s="7"/>
      <c r="G572" s="7"/>
      <c r="H572" s="7"/>
    </row>
    <row r="573" customFormat="false" ht="12.8" hidden="false" customHeight="false" outlineLevel="0" collapsed="false">
      <c r="A573" s="5" t="n">
        <f aca="false">IF(B573=0,CONVERT(C573,"ft","cm")+CONVERT(D573,"in","cm"),B573)</f>
        <v>0</v>
      </c>
      <c r="B573" s="7"/>
      <c r="C573" s="7"/>
      <c r="D573" s="7"/>
      <c r="E573" s="5" t="n">
        <f aca="false">IF(F573=0,CONVERT(G573,"ft","cm")+CONVERT(H573,"in","cm"),F573)</f>
        <v>0</v>
      </c>
      <c r="F573" s="7"/>
      <c r="G573" s="7"/>
      <c r="H573" s="7"/>
    </row>
    <row r="574" customFormat="false" ht="12.8" hidden="false" customHeight="false" outlineLevel="0" collapsed="false">
      <c r="A574" s="5" t="n">
        <f aca="false">IF(B574=0,CONVERT(C574,"ft","cm")+CONVERT(D574,"in","cm"),B574)</f>
        <v>0</v>
      </c>
      <c r="B574" s="7"/>
      <c r="C574" s="7"/>
      <c r="D574" s="7"/>
      <c r="E574" s="5" t="n">
        <f aca="false">IF(F574=0,CONVERT(G574,"ft","cm")+CONVERT(H574,"in","cm"),F574)</f>
        <v>0</v>
      </c>
      <c r="F574" s="7"/>
      <c r="G574" s="7"/>
      <c r="H574" s="7"/>
    </row>
    <row r="575" customFormat="false" ht="12.8" hidden="false" customHeight="false" outlineLevel="0" collapsed="false">
      <c r="A575" s="5" t="n">
        <f aca="false">IF(B575=0,CONVERT(C575,"ft","cm")+CONVERT(D575,"in","cm"),B575)</f>
        <v>0</v>
      </c>
      <c r="B575" s="7"/>
      <c r="C575" s="7"/>
      <c r="D575" s="7"/>
      <c r="E575" s="5" t="n">
        <f aca="false">IF(F575=0,CONVERT(G575,"ft","cm")+CONVERT(H575,"in","cm"),F575)</f>
        <v>0</v>
      </c>
      <c r="F575" s="7"/>
      <c r="G575" s="7"/>
      <c r="H575" s="7"/>
    </row>
    <row r="576" customFormat="false" ht="12.8" hidden="false" customHeight="false" outlineLevel="0" collapsed="false">
      <c r="A576" s="5" t="n">
        <f aca="false">IF(B576=0,CONVERT(C576,"ft","cm")+CONVERT(D576,"in","cm"),B576)</f>
        <v>0</v>
      </c>
      <c r="B576" s="7"/>
      <c r="C576" s="7"/>
      <c r="D576" s="7"/>
      <c r="E576" s="5" t="n">
        <f aca="false">IF(F576=0,CONVERT(G576,"ft","cm")+CONVERT(H576,"in","cm"),F576)</f>
        <v>0</v>
      </c>
      <c r="F576" s="7"/>
      <c r="G576" s="7"/>
      <c r="H576" s="7"/>
    </row>
    <row r="577" customFormat="false" ht="12.8" hidden="false" customHeight="false" outlineLevel="0" collapsed="false">
      <c r="A577" s="5" t="n">
        <f aca="false">IF(B577=0,CONVERT(C577,"ft","cm")+CONVERT(D577,"in","cm"),B577)</f>
        <v>0</v>
      </c>
      <c r="B577" s="7"/>
      <c r="C577" s="7"/>
      <c r="D577" s="7"/>
      <c r="E577" s="5" t="n">
        <f aca="false">IF(F577=0,CONVERT(G577,"ft","cm")+CONVERT(H577,"in","cm"),F577)</f>
        <v>0</v>
      </c>
      <c r="F577" s="7"/>
      <c r="G577" s="7"/>
      <c r="H577" s="7"/>
    </row>
    <row r="578" customFormat="false" ht="12.8" hidden="false" customHeight="false" outlineLevel="0" collapsed="false">
      <c r="A578" s="5" t="n">
        <f aca="false">IF(B578=0,CONVERT(C578,"ft","cm")+CONVERT(D578,"in","cm"),B578)</f>
        <v>0</v>
      </c>
      <c r="B578" s="7"/>
      <c r="C578" s="7"/>
      <c r="D578" s="7"/>
      <c r="E578" s="5" t="n">
        <f aca="false">IF(F578=0,CONVERT(G578,"ft","cm")+CONVERT(H578,"in","cm"),F578)</f>
        <v>0</v>
      </c>
      <c r="F578" s="7"/>
      <c r="G578" s="7"/>
      <c r="H578" s="7"/>
    </row>
    <row r="579" customFormat="false" ht="12.8" hidden="false" customHeight="false" outlineLevel="0" collapsed="false">
      <c r="A579" s="5" t="n">
        <f aca="false">IF(B579=0,CONVERT(C579,"ft","cm")+CONVERT(D579,"in","cm"),B579)</f>
        <v>0</v>
      </c>
      <c r="B579" s="7"/>
      <c r="C579" s="7"/>
      <c r="D579" s="7"/>
      <c r="E579" s="5" t="n">
        <f aca="false">IF(F579=0,CONVERT(G579,"ft","cm")+CONVERT(H579,"in","cm"),F579)</f>
        <v>0</v>
      </c>
      <c r="F579" s="7"/>
      <c r="G579" s="7"/>
      <c r="H579" s="7"/>
    </row>
    <row r="580" customFormat="false" ht="12.8" hidden="false" customHeight="false" outlineLevel="0" collapsed="false">
      <c r="A580" s="5" t="n">
        <f aca="false">IF(B580=0,CONVERT(C580,"ft","cm")+CONVERT(D580,"in","cm"),B580)</f>
        <v>0</v>
      </c>
      <c r="B580" s="7"/>
      <c r="C580" s="7"/>
      <c r="D580" s="7"/>
      <c r="E580" s="5" t="n">
        <f aca="false">IF(F580=0,CONVERT(G580,"ft","cm")+CONVERT(H580,"in","cm"),F580)</f>
        <v>0</v>
      </c>
      <c r="F580" s="7"/>
      <c r="G580" s="7"/>
      <c r="H580" s="7"/>
    </row>
    <row r="581" customFormat="false" ht="12.8" hidden="false" customHeight="false" outlineLevel="0" collapsed="false">
      <c r="A581" s="5" t="n">
        <f aca="false">IF(B581=0,CONVERT(C581,"ft","cm")+CONVERT(D581,"in","cm"),B581)</f>
        <v>0</v>
      </c>
      <c r="B581" s="7"/>
      <c r="C581" s="7"/>
      <c r="D581" s="7"/>
      <c r="E581" s="5" t="n">
        <f aca="false">IF(F581=0,CONVERT(G581,"ft","cm")+CONVERT(H581,"in","cm"),F581)</f>
        <v>0</v>
      </c>
      <c r="F581" s="7"/>
      <c r="G581" s="7"/>
      <c r="H581" s="7"/>
    </row>
    <row r="582" customFormat="false" ht="12.8" hidden="false" customHeight="false" outlineLevel="0" collapsed="false">
      <c r="A582" s="5" t="n">
        <f aca="false">IF(B582=0,CONVERT(C582,"ft","cm")+CONVERT(D582,"in","cm"),B582)</f>
        <v>0</v>
      </c>
      <c r="B582" s="7"/>
      <c r="C582" s="7"/>
      <c r="D582" s="7"/>
      <c r="E582" s="5" t="n">
        <f aca="false">IF(F582=0,CONVERT(G582,"ft","cm")+CONVERT(H582,"in","cm"),F582)</f>
        <v>0</v>
      </c>
      <c r="F582" s="7"/>
      <c r="G582" s="7"/>
      <c r="H582" s="7"/>
    </row>
    <row r="583" customFormat="false" ht="12.8" hidden="false" customHeight="false" outlineLevel="0" collapsed="false">
      <c r="A583" s="5" t="n">
        <f aca="false">IF(B583=0,CONVERT(C583,"ft","cm")+CONVERT(D583,"in","cm"),B583)</f>
        <v>0</v>
      </c>
      <c r="B583" s="7"/>
      <c r="C583" s="7"/>
      <c r="D583" s="7"/>
      <c r="E583" s="5" t="n">
        <f aca="false">IF(F583=0,CONVERT(G583,"ft","cm")+CONVERT(H583,"in","cm"),F583)</f>
        <v>0</v>
      </c>
      <c r="F583" s="7"/>
      <c r="G583" s="7"/>
      <c r="H583" s="7"/>
    </row>
    <row r="584" customFormat="false" ht="12.8" hidden="false" customHeight="false" outlineLevel="0" collapsed="false">
      <c r="A584" s="5" t="n">
        <f aca="false">IF(B584=0,CONVERT(C584,"ft","cm")+CONVERT(D584,"in","cm"),B584)</f>
        <v>0</v>
      </c>
      <c r="B584" s="7"/>
      <c r="C584" s="7"/>
      <c r="D584" s="7"/>
      <c r="E584" s="5" t="n">
        <f aca="false">IF(F584=0,CONVERT(G584,"ft","cm")+CONVERT(H584,"in","cm"),F584)</f>
        <v>0</v>
      </c>
      <c r="F584" s="7"/>
      <c r="G584" s="7"/>
      <c r="H584" s="7"/>
    </row>
    <row r="585" customFormat="false" ht="12.8" hidden="false" customHeight="false" outlineLevel="0" collapsed="false">
      <c r="A585" s="5" t="n">
        <f aca="false">IF(B585=0,CONVERT(C585,"ft","cm")+CONVERT(D585,"in","cm"),B585)</f>
        <v>0</v>
      </c>
      <c r="B585" s="7"/>
      <c r="C585" s="7"/>
      <c r="D585" s="7"/>
      <c r="E585" s="5" t="n">
        <f aca="false">IF(F585=0,CONVERT(G585,"ft","cm")+CONVERT(H585,"in","cm"),F585)</f>
        <v>0</v>
      </c>
      <c r="F585" s="7"/>
      <c r="G585" s="7"/>
      <c r="H585" s="7"/>
    </row>
    <row r="586" customFormat="false" ht="12.8" hidden="false" customHeight="false" outlineLevel="0" collapsed="false">
      <c r="A586" s="5" t="n">
        <f aca="false">IF(B586=0,CONVERT(C586,"ft","cm")+CONVERT(D586,"in","cm"),B586)</f>
        <v>0</v>
      </c>
      <c r="B586" s="7"/>
      <c r="C586" s="7"/>
      <c r="D586" s="7"/>
      <c r="E586" s="5" t="n">
        <f aca="false">IF(F586=0,CONVERT(G586,"ft","cm")+CONVERT(H586,"in","cm"),F586)</f>
        <v>0</v>
      </c>
      <c r="F586" s="7"/>
      <c r="G586" s="7"/>
      <c r="H586" s="7"/>
    </row>
    <row r="587" customFormat="false" ht="12.8" hidden="false" customHeight="false" outlineLevel="0" collapsed="false">
      <c r="A587" s="5" t="n">
        <f aca="false">IF(B587=0,CONVERT(C587,"ft","cm")+CONVERT(D587,"in","cm"),B587)</f>
        <v>0</v>
      </c>
      <c r="B587" s="7"/>
      <c r="C587" s="7"/>
      <c r="D587" s="7"/>
      <c r="E587" s="5" t="n">
        <f aca="false">IF(F587=0,CONVERT(G587,"ft","cm")+CONVERT(H587,"in","cm"),F587)</f>
        <v>0</v>
      </c>
      <c r="F587" s="7"/>
      <c r="G587" s="7"/>
      <c r="H587" s="7"/>
    </row>
    <row r="588" customFormat="false" ht="12.8" hidden="false" customHeight="false" outlineLevel="0" collapsed="false">
      <c r="A588" s="5" t="n">
        <f aca="false">IF(B588=0,CONVERT(C588,"ft","cm")+CONVERT(D588,"in","cm"),B588)</f>
        <v>0</v>
      </c>
      <c r="B588" s="7"/>
      <c r="C588" s="7"/>
      <c r="D588" s="7"/>
      <c r="E588" s="5" t="n">
        <f aca="false">IF(F588=0,CONVERT(G588,"ft","cm")+CONVERT(H588,"in","cm"),F588)</f>
        <v>0</v>
      </c>
      <c r="F588" s="7"/>
      <c r="G588" s="7"/>
      <c r="H588" s="7"/>
    </row>
    <row r="589" customFormat="false" ht="12.8" hidden="false" customHeight="false" outlineLevel="0" collapsed="false">
      <c r="A589" s="5" t="n">
        <f aca="false">IF(B589=0,CONVERT(C589,"ft","cm")+CONVERT(D589,"in","cm"),B589)</f>
        <v>0</v>
      </c>
      <c r="B589" s="7"/>
      <c r="C589" s="7"/>
      <c r="D589" s="7"/>
      <c r="E589" s="5" t="n">
        <f aca="false">IF(F589=0,CONVERT(G589,"ft","cm")+CONVERT(H589,"in","cm"),F589)</f>
        <v>0</v>
      </c>
      <c r="F589" s="7"/>
      <c r="G589" s="7"/>
      <c r="H589" s="7"/>
    </row>
    <row r="590" customFormat="false" ht="12.8" hidden="false" customHeight="false" outlineLevel="0" collapsed="false">
      <c r="A590" s="5" t="n">
        <f aca="false">IF(B590=0,CONVERT(C590,"ft","cm")+CONVERT(D590,"in","cm"),B590)</f>
        <v>0</v>
      </c>
      <c r="B590" s="7"/>
      <c r="C590" s="7"/>
      <c r="D590" s="7"/>
      <c r="E590" s="5" t="n">
        <f aca="false">IF(F590=0,CONVERT(G590,"ft","cm")+CONVERT(H590,"in","cm"),F590)</f>
        <v>0</v>
      </c>
      <c r="F590" s="7"/>
      <c r="G590" s="7"/>
      <c r="H590" s="7"/>
    </row>
    <row r="591" customFormat="false" ht="12.8" hidden="false" customHeight="false" outlineLevel="0" collapsed="false">
      <c r="A591" s="5" t="n">
        <f aca="false">IF(B591=0,CONVERT(C591,"ft","cm")+CONVERT(D591,"in","cm"),B591)</f>
        <v>0</v>
      </c>
      <c r="B591" s="7"/>
      <c r="C591" s="7"/>
      <c r="D591" s="7"/>
      <c r="E591" s="5" t="n">
        <f aca="false">IF(F591=0,CONVERT(G591,"ft","cm")+CONVERT(H591,"in","cm"),F591)</f>
        <v>0</v>
      </c>
      <c r="F591" s="7"/>
      <c r="G591" s="7"/>
      <c r="H591" s="7"/>
    </row>
    <row r="592" customFormat="false" ht="12.8" hidden="false" customHeight="false" outlineLevel="0" collapsed="false">
      <c r="A592" s="5" t="n">
        <f aca="false">IF(B592=0,CONVERT(C592,"ft","cm")+CONVERT(D592,"in","cm"),B592)</f>
        <v>0</v>
      </c>
      <c r="B592" s="7"/>
      <c r="C592" s="7"/>
      <c r="D592" s="7"/>
      <c r="E592" s="5" t="n">
        <f aca="false">IF(F592=0,CONVERT(G592,"ft","cm")+CONVERT(H592,"in","cm"),F592)</f>
        <v>0</v>
      </c>
      <c r="F592" s="7"/>
      <c r="G592" s="7"/>
      <c r="H592" s="7"/>
    </row>
    <row r="593" customFormat="false" ht="12.8" hidden="false" customHeight="false" outlineLevel="0" collapsed="false">
      <c r="A593" s="5" t="n">
        <f aca="false">IF(B593=0,CONVERT(C593,"ft","cm")+CONVERT(D593,"in","cm"),B593)</f>
        <v>0</v>
      </c>
      <c r="B593" s="7"/>
      <c r="C593" s="7"/>
      <c r="D593" s="7"/>
      <c r="E593" s="5" t="n">
        <f aca="false">IF(F593=0,CONVERT(G593,"ft","cm")+CONVERT(H593,"in","cm"),F593)</f>
        <v>0</v>
      </c>
      <c r="F593" s="7"/>
      <c r="G593" s="7"/>
      <c r="H593" s="7"/>
    </row>
    <row r="594" customFormat="false" ht="12.8" hidden="false" customHeight="false" outlineLevel="0" collapsed="false">
      <c r="A594" s="5" t="n">
        <f aca="false">IF(B594=0,CONVERT(C594,"ft","cm")+CONVERT(D594,"in","cm"),B594)</f>
        <v>0</v>
      </c>
      <c r="B594" s="7"/>
      <c r="C594" s="7"/>
      <c r="D594" s="7"/>
      <c r="E594" s="5" t="n">
        <f aca="false">IF(F594=0,CONVERT(G594,"ft","cm")+CONVERT(H594,"in","cm"),F594)</f>
        <v>0</v>
      </c>
      <c r="F594" s="7"/>
      <c r="G594" s="7"/>
      <c r="H594" s="7"/>
    </row>
    <row r="595" customFormat="false" ht="12.8" hidden="false" customHeight="false" outlineLevel="0" collapsed="false">
      <c r="A595" s="5" t="n">
        <f aca="false">IF(B595=0,CONVERT(C595,"ft","cm")+CONVERT(D595,"in","cm"),B595)</f>
        <v>0</v>
      </c>
      <c r="B595" s="7"/>
      <c r="C595" s="7"/>
      <c r="D595" s="7"/>
      <c r="E595" s="5" t="n">
        <f aca="false">IF(F595=0,CONVERT(G595,"ft","cm")+CONVERT(H595,"in","cm"),F595)</f>
        <v>0</v>
      </c>
      <c r="F595" s="7"/>
      <c r="G595" s="7"/>
      <c r="H595" s="7"/>
    </row>
    <row r="596" customFormat="false" ht="12.8" hidden="false" customHeight="false" outlineLevel="0" collapsed="false">
      <c r="A596" s="5" t="n">
        <f aca="false">IF(B596=0,CONVERT(C596,"ft","cm")+CONVERT(D596,"in","cm"),B596)</f>
        <v>0</v>
      </c>
      <c r="B596" s="7"/>
      <c r="C596" s="7"/>
      <c r="D596" s="7"/>
      <c r="E596" s="5" t="n">
        <f aca="false">IF(F596=0,CONVERT(G596,"ft","cm")+CONVERT(H596,"in","cm"),F596)</f>
        <v>0</v>
      </c>
      <c r="F596" s="7"/>
      <c r="G596" s="7"/>
      <c r="H596" s="7"/>
    </row>
    <row r="597" customFormat="false" ht="12.8" hidden="false" customHeight="false" outlineLevel="0" collapsed="false">
      <c r="A597" s="5" t="n">
        <f aca="false">IF(B597=0,CONVERT(C597,"ft","cm")+CONVERT(D597,"in","cm"),B597)</f>
        <v>0</v>
      </c>
      <c r="B597" s="7"/>
      <c r="C597" s="7"/>
      <c r="D597" s="7"/>
      <c r="E597" s="5" t="n">
        <f aca="false">IF(F597=0,CONVERT(G597,"ft","cm")+CONVERT(H597,"in","cm"),F597)</f>
        <v>0</v>
      </c>
      <c r="F597" s="7"/>
      <c r="G597" s="7"/>
      <c r="H597" s="7"/>
    </row>
    <row r="598" customFormat="false" ht="12.8" hidden="false" customHeight="false" outlineLevel="0" collapsed="false">
      <c r="A598" s="5" t="n">
        <f aca="false">IF(B598=0,CONVERT(C598,"ft","cm")+CONVERT(D598,"in","cm"),B598)</f>
        <v>0</v>
      </c>
      <c r="B598" s="7"/>
      <c r="C598" s="7"/>
      <c r="D598" s="7"/>
      <c r="E598" s="5" t="n">
        <f aca="false">IF(F598=0,CONVERT(G598,"ft","cm")+CONVERT(H598,"in","cm"),F598)</f>
        <v>0</v>
      </c>
      <c r="F598" s="7"/>
      <c r="G598" s="7"/>
      <c r="H598" s="7"/>
    </row>
    <row r="599" customFormat="false" ht="12.8" hidden="false" customHeight="false" outlineLevel="0" collapsed="false">
      <c r="A599" s="5" t="n">
        <f aca="false">IF(B599=0,CONVERT(C599,"ft","cm")+CONVERT(D599,"in","cm"),B599)</f>
        <v>0</v>
      </c>
      <c r="B599" s="7"/>
      <c r="C599" s="7"/>
      <c r="D599" s="7"/>
      <c r="E599" s="5" t="n">
        <f aca="false">IF(F599=0,CONVERT(G599,"ft","cm")+CONVERT(H599,"in","cm"),F599)</f>
        <v>0</v>
      </c>
      <c r="F599" s="7"/>
      <c r="G599" s="7"/>
      <c r="H599" s="7"/>
    </row>
    <row r="600" customFormat="false" ht="12.8" hidden="false" customHeight="false" outlineLevel="0" collapsed="false">
      <c r="A600" s="5" t="n">
        <f aca="false">IF(B600=0,CONVERT(C600,"ft","cm")+CONVERT(D600,"in","cm"),B600)</f>
        <v>0</v>
      </c>
      <c r="B600" s="7"/>
      <c r="C600" s="7"/>
      <c r="D600" s="7"/>
      <c r="E600" s="5" t="n">
        <f aca="false">IF(F600=0,CONVERT(G600,"ft","cm")+CONVERT(H600,"in","cm"),F600)</f>
        <v>0</v>
      </c>
      <c r="F600" s="7"/>
      <c r="G600" s="7"/>
      <c r="H600" s="7"/>
    </row>
    <row r="601" customFormat="false" ht="12.8" hidden="false" customHeight="false" outlineLevel="0" collapsed="false">
      <c r="A601" s="5" t="n">
        <f aca="false">IF(B601=0,CONVERT(C601,"ft","cm")+CONVERT(D601,"in","cm"),B601)</f>
        <v>0</v>
      </c>
      <c r="B601" s="7"/>
      <c r="C601" s="7"/>
      <c r="D601" s="7"/>
      <c r="E601" s="5" t="n">
        <f aca="false">IF(F601=0,CONVERT(G601,"ft","cm")+CONVERT(H601,"in","cm"),F601)</f>
        <v>0</v>
      </c>
      <c r="F601" s="7"/>
      <c r="G601" s="7"/>
      <c r="H601" s="7"/>
    </row>
    <row r="602" customFormat="false" ht="12.8" hidden="false" customHeight="false" outlineLevel="0" collapsed="false">
      <c r="A602" s="5" t="n">
        <f aca="false">IF(B602=0,CONVERT(C602,"ft","cm")+CONVERT(D602,"in","cm"),B602)</f>
        <v>0</v>
      </c>
      <c r="B602" s="7"/>
      <c r="C602" s="7"/>
      <c r="D602" s="7"/>
      <c r="E602" s="5" t="n">
        <f aca="false">IF(F602=0,CONVERT(G602,"ft","cm")+CONVERT(H602,"in","cm"),F602)</f>
        <v>0</v>
      </c>
      <c r="F602" s="7"/>
      <c r="G602" s="7"/>
      <c r="H602" s="7"/>
    </row>
    <row r="603" customFormat="false" ht="12.8" hidden="false" customHeight="false" outlineLevel="0" collapsed="false">
      <c r="A603" s="5" t="n">
        <f aca="false">IF(B603=0,CONVERT(C603,"ft","cm")+CONVERT(D603,"in","cm"),B603)</f>
        <v>0</v>
      </c>
      <c r="B603" s="7"/>
      <c r="C603" s="7"/>
      <c r="D603" s="7"/>
      <c r="E603" s="5" t="n">
        <f aca="false">IF(F603=0,CONVERT(G603,"ft","cm")+CONVERT(H603,"in","cm"),F603)</f>
        <v>0</v>
      </c>
      <c r="F603" s="7"/>
      <c r="G603" s="7"/>
      <c r="H603" s="7"/>
    </row>
    <row r="604" customFormat="false" ht="12.8" hidden="false" customHeight="false" outlineLevel="0" collapsed="false">
      <c r="A604" s="5" t="n">
        <f aca="false">IF(B604=0,CONVERT(C604,"ft","cm")+CONVERT(D604,"in","cm"),B604)</f>
        <v>0</v>
      </c>
      <c r="B604" s="7"/>
      <c r="C604" s="7"/>
      <c r="D604" s="7"/>
      <c r="E604" s="5" t="n">
        <f aca="false">IF(F604=0,CONVERT(G604,"ft","cm")+CONVERT(H604,"in","cm"),F604)</f>
        <v>0</v>
      </c>
      <c r="F604" s="7"/>
      <c r="G604" s="7"/>
      <c r="H604" s="7"/>
    </row>
    <row r="605" customFormat="false" ht="12.8" hidden="false" customHeight="false" outlineLevel="0" collapsed="false">
      <c r="A605" s="5" t="n">
        <f aca="false">IF(B605=0,CONVERT(C605,"ft","cm")+CONVERT(D605,"in","cm"),B605)</f>
        <v>0</v>
      </c>
      <c r="B605" s="7"/>
      <c r="C605" s="7"/>
      <c r="D605" s="7"/>
      <c r="E605" s="5" t="n">
        <f aca="false">IF(F605=0,CONVERT(G605,"ft","cm")+CONVERT(H605,"in","cm"),F605)</f>
        <v>0</v>
      </c>
      <c r="F605" s="7"/>
      <c r="G605" s="7"/>
      <c r="H605" s="7"/>
    </row>
    <row r="606" customFormat="false" ht="12.8" hidden="false" customHeight="false" outlineLevel="0" collapsed="false">
      <c r="A606" s="5" t="n">
        <f aca="false">IF(B606=0,CONVERT(C606,"ft","cm")+CONVERT(D606,"in","cm"),B606)</f>
        <v>0</v>
      </c>
      <c r="B606" s="7"/>
      <c r="C606" s="7"/>
      <c r="D606" s="7"/>
      <c r="E606" s="5" t="n">
        <f aca="false">IF(F606=0,CONVERT(G606,"ft","cm")+CONVERT(H606,"in","cm"),F606)</f>
        <v>0</v>
      </c>
      <c r="F606" s="7"/>
      <c r="G606" s="7"/>
      <c r="H606" s="7"/>
    </row>
    <row r="607" customFormat="false" ht="12.8" hidden="false" customHeight="false" outlineLevel="0" collapsed="false">
      <c r="A607" s="5" t="n">
        <f aca="false">IF(B607=0,CONVERT(C607,"ft","cm")+CONVERT(D607,"in","cm"),B607)</f>
        <v>0</v>
      </c>
      <c r="B607" s="7"/>
      <c r="C607" s="7"/>
      <c r="D607" s="7"/>
      <c r="E607" s="5" t="n">
        <f aca="false">IF(F607=0,CONVERT(G607,"ft","cm")+CONVERT(H607,"in","cm"),F607)</f>
        <v>0</v>
      </c>
      <c r="F607" s="7"/>
      <c r="G607" s="7"/>
      <c r="H607" s="7"/>
    </row>
    <row r="608" customFormat="false" ht="12.8" hidden="false" customHeight="false" outlineLevel="0" collapsed="false">
      <c r="A608" s="5" t="n">
        <f aca="false">IF(B608=0,CONVERT(C608,"ft","cm")+CONVERT(D608,"in","cm"),B608)</f>
        <v>0</v>
      </c>
      <c r="B608" s="7"/>
      <c r="C608" s="7"/>
      <c r="D608" s="7"/>
      <c r="E608" s="5" t="n">
        <f aca="false">IF(F608=0,CONVERT(G608,"ft","cm")+CONVERT(H608,"in","cm"),F608)</f>
        <v>0</v>
      </c>
      <c r="F608" s="7"/>
      <c r="G608" s="7"/>
      <c r="H608" s="7"/>
    </row>
    <row r="609" customFormat="false" ht="12.8" hidden="false" customHeight="false" outlineLevel="0" collapsed="false">
      <c r="A609" s="5" t="n">
        <f aca="false">IF(B609=0,CONVERT(C609,"ft","cm")+CONVERT(D609,"in","cm"),B609)</f>
        <v>0</v>
      </c>
      <c r="B609" s="7"/>
      <c r="C609" s="7"/>
      <c r="D609" s="7"/>
      <c r="E609" s="5" t="n">
        <f aca="false">IF(F609=0,CONVERT(G609,"ft","cm")+CONVERT(H609,"in","cm"),F609)</f>
        <v>0</v>
      </c>
      <c r="F609" s="7"/>
      <c r="G609" s="7"/>
      <c r="H609" s="7"/>
    </row>
    <row r="610" customFormat="false" ht="12.8" hidden="false" customHeight="false" outlineLevel="0" collapsed="false">
      <c r="A610" s="5" t="n">
        <f aca="false">IF(B610=0,CONVERT(C610,"ft","cm")+CONVERT(D610,"in","cm"),B610)</f>
        <v>0</v>
      </c>
      <c r="B610" s="7"/>
      <c r="C610" s="7"/>
      <c r="D610" s="7"/>
      <c r="E610" s="5" t="n">
        <f aca="false">IF(F610=0,CONVERT(G610,"ft","cm")+CONVERT(H610,"in","cm"),F610)</f>
        <v>0</v>
      </c>
      <c r="F610" s="7"/>
      <c r="G610" s="7"/>
      <c r="H610" s="7"/>
    </row>
    <row r="611" customFormat="false" ht="12.8" hidden="false" customHeight="false" outlineLevel="0" collapsed="false">
      <c r="A611" s="5" t="n">
        <f aca="false">IF(B611=0,CONVERT(C611,"ft","cm")+CONVERT(D611,"in","cm"),B611)</f>
        <v>0</v>
      </c>
      <c r="B611" s="7"/>
      <c r="C611" s="7"/>
      <c r="D611" s="7"/>
      <c r="E611" s="5" t="n">
        <f aca="false">IF(F611=0,CONVERT(G611,"ft","cm")+CONVERT(H611,"in","cm"),F611)</f>
        <v>0</v>
      </c>
      <c r="F611" s="7"/>
      <c r="G611" s="7"/>
      <c r="H611" s="7"/>
    </row>
    <row r="612" customFormat="false" ht="12.8" hidden="false" customHeight="false" outlineLevel="0" collapsed="false">
      <c r="A612" s="5" t="n">
        <f aca="false">IF(B612=0,CONVERT(C612,"ft","cm")+CONVERT(D612,"in","cm"),B612)</f>
        <v>0</v>
      </c>
      <c r="B612" s="7"/>
      <c r="C612" s="7"/>
      <c r="D612" s="7"/>
      <c r="E612" s="5" t="n">
        <f aca="false">IF(F612=0,CONVERT(G612,"ft","cm")+CONVERT(H612,"in","cm"),F612)</f>
        <v>0</v>
      </c>
      <c r="F612" s="7"/>
      <c r="G612" s="7"/>
      <c r="H612" s="7"/>
    </row>
    <row r="613" customFormat="false" ht="12.8" hidden="false" customHeight="false" outlineLevel="0" collapsed="false">
      <c r="A613" s="5" t="n">
        <f aca="false">IF(B613=0,CONVERT(C613,"ft","cm")+CONVERT(D613,"in","cm"),B613)</f>
        <v>0</v>
      </c>
      <c r="B613" s="7"/>
      <c r="C613" s="7"/>
      <c r="D613" s="7"/>
      <c r="E613" s="5" t="n">
        <f aca="false">IF(F613=0,CONVERT(G613,"ft","cm")+CONVERT(H613,"in","cm"),F613)</f>
        <v>0</v>
      </c>
      <c r="F613" s="7"/>
      <c r="G613" s="7"/>
      <c r="H613" s="7"/>
    </row>
    <row r="614" customFormat="false" ht="12.8" hidden="false" customHeight="false" outlineLevel="0" collapsed="false">
      <c r="A614" s="5" t="n">
        <f aca="false">IF(B614=0,CONVERT(C614,"ft","cm")+CONVERT(D614,"in","cm"),B614)</f>
        <v>0</v>
      </c>
      <c r="B614" s="7"/>
      <c r="C614" s="7"/>
      <c r="D614" s="7"/>
      <c r="E614" s="5" t="n">
        <f aca="false">IF(F614=0,CONVERT(G614,"ft","cm")+CONVERT(H614,"in","cm"),F614)</f>
        <v>0</v>
      </c>
      <c r="F614" s="7"/>
      <c r="G614" s="7"/>
      <c r="H614" s="7"/>
    </row>
    <row r="615" customFormat="false" ht="12.8" hidden="false" customHeight="false" outlineLevel="0" collapsed="false">
      <c r="A615" s="5" t="n">
        <f aca="false">IF(B615=0,CONVERT(C615,"ft","cm")+CONVERT(D615,"in","cm"),B615)</f>
        <v>0</v>
      </c>
      <c r="B615" s="7"/>
      <c r="C615" s="7"/>
      <c r="D615" s="7"/>
      <c r="E615" s="5" t="n">
        <f aca="false">IF(F615=0,CONVERT(G615,"ft","cm")+CONVERT(H615,"in","cm"),F615)</f>
        <v>0</v>
      </c>
      <c r="F615" s="7"/>
      <c r="G615" s="7"/>
      <c r="H615" s="7"/>
    </row>
    <row r="616" customFormat="false" ht="12.8" hidden="false" customHeight="false" outlineLevel="0" collapsed="false">
      <c r="A616" s="5" t="n">
        <f aca="false">IF(B616=0,CONVERT(C616,"ft","cm")+CONVERT(D616,"in","cm"),B616)</f>
        <v>0</v>
      </c>
      <c r="B616" s="7"/>
      <c r="C616" s="7"/>
      <c r="D616" s="7"/>
      <c r="E616" s="5" t="n">
        <f aca="false">IF(F616=0,CONVERT(G616,"ft","cm")+CONVERT(H616,"in","cm"),F616)</f>
        <v>0</v>
      </c>
      <c r="F616" s="7"/>
      <c r="G616" s="7"/>
      <c r="H616" s="7"/>
    </row>
    <row r="617" customFormat="false" ht="12.8" hidden="false" customHeight="false" outlineLevel="0" collapsed="false">
      <c r="A617" s="5" t="n">
        <f aca="false">IF(B617=0,CONVERT(C617,"ft","cm")+CONVERT(D617,"in","cm"),B617)</f>
        <v>0</v>
      </c>
      <c r="B617" s="7"/>
      <c r="C617" s="7"/>
      <c r="D617" s="7"/>
      <c r="E617" s="5" t="n">
        <f aca="false">IF(F617=0,CONVERT(G617,"ft","cm")+CONVERT(H617,"in","cm"),F617)</f>
        <v>0</v>
      </c>
      <c r="F617" s="7"/>
      <c r="G617" s="7"/>
      <c r="H617" s="7"/>
    </row>
    <row r="618" customFormat="false" ht="12.8" hidden="false" customHeight="false" outlineLevel="0" collapsed="false">
      <c r="A618" s="5" t="n">
        <f aca="false">IF(B618=0,CONVERT(C618,"ft","cm")+CONVERT(D618,"in","cm"),B618)</f>
        <v>0</v>
      </c>
      <c r="B618" s="7"/>
      <c r="C618" s="7"/>
      <c r="D618" s="7"/>
      <c r="E618" s="5" t="n">
        <f aca="false">IF(F618=0,CONVERT(G618,"ft","cm")+CONVERT(H618,"in","cm"),F618)</f>
        <v>0</v>
      </c>
      <c r="F618" s="7"/>
      <c r="G618" s="7"/>
      <c r="H618" s="7"/>
    </row>
    <row r="619" customFormat="false" ht="12.8" hidden="false" customHeight="false" outlineLevel="0" collapsed="false">
      <c r="A619" s="5" t="n">
        <f aca="false">IF(B619=0,CONVERT(C619,"ft","cm")+CONVERT(D619,"in","cm"),B619)</f>
        <v>0</v>
      </c>
      <c r="B619" s="7"/>
      <c r="C619" s="7"/>
      <c r="D619" s="7"/>
      <c r="E619" s="5" t="n">
        <f aca="false">IF(F619=0,CONVERT(G619,"ft","cm")+CONVERT(H619,"in","cm"),F619)</f>
        <v>0</v>
      </c>
      <c r="F619" s="7"/>
      <c r="G619" s="7"/>
      <c r="H619" s="7"/>
    </row>
    <row r="620" customFormat="false" ht="12.8" hidden="false" customHeight="false" outlineLevel="0" collapsed="false">
      <c r="A620" s="5" t="n">
        <f aca="false">IF(B620=0,CONVERT(C620,"ft","cm")+CONVERT(D620,"in","cm"),B620)</f>
        <v>0</v>
      </c>
      <c r="B620" s="7"/>
      <c r="C620" s="7"/>
      <c r="D620" s="7"/>
      <c r="E620" s="5" t="n">
        <f aca="false">IF(F620=0,CONVERT(G620,"ft","cm")+CONVERT(H620,"in","cm"),F620)</f>
        <v>0</v>
      </c>
      <c r="F620" s="7"/>
      <c r="G620" s="7"/>
      <c r="H620" s="7"/>
    </row>
    <row r="621" customFormat="false" ht="12.8" hidden="false" customHeight="false" outlineLevel="0" collapsed="false">
      <c r="A621" s="5" t="n">
        <f aca="false">IF(B621=0,CONVERT(C621,"ft","cm")+CONVERT(D621,"in","cm"),B621)</f>
        <v>0</v>
      </c>
      <c r="B621" s="7"/>
      <c r="C621" s="7"/>
      <c r="D621" s="7"/>
      <c r="E621" s="5" t="n">
        <f aca="false">IF(F621=0,CONVERT(G621,"ft","cm")+CONVERT(H621,"in","cm"),F621)</f>
        <v>0</v>
      </c>
      <c r="F621" s="7"/>
      <c r="G621" s="7"/>
      <c r="H621" s="7"/>
    </row>
    <row r="622" customFormat="false" ht="12.8" hidden="false" customHeight="false" outlineLevel="0" collapsed="false">
      <c r="A622" s="5" t="n">
        <f aca="false">IF(B622=0,CONVERT(C622,"ft","cm")+CONVERT(D622,"in","cm"),B622)</f>
        <v>0</v>
      </c>
      <c r="B622" s="7"/>
      <c r="C622" s="7"/>
      <c r="D622" s="7"/>
      <c r="E622" s="5" t="n">
        <f aca="false">IF(F622=0,CONVERT(G622,"ft","cm")+CONVERT(H622,"in","cm"),F622)</f>
        <v>0</v>
      </c>
      <c r="F622" s="7"/>
      <c r="G622" s="7"/>
      <c r="H622" s="7"/>
    </row>
    <row r="623" customFormat="false" ht="12.8" hidden="false" customHeight="false" outlineLevel="0" collapsed="false">
      <c r="A623" s="5" t="n">
        <f aca="false">IF(B623=0,CONVERT(C623,"ft","cm")+CONVERT(D623,"in","cm"),B623)</f>
        <v>0</v>
      </c>
      <c r="B623" s="7"/>
      <c r="C623" s="7"/>
      <c r="D623" s="7"/>
      <c r="E623" s="5" t="n">
        <f aca="false">IF(F623=0,CONVERT(G623,"ft","cm")+CONVERT(H623,"in","cm"),F623)</f>
        <v>0</v>
      </c>
      <c r="F623" s="7"/>
      <c r="G623" s="7"/>
      <c r="H623" s="7"/>
    </row>
    <row r="624" customFormat="false" ht="12.8" hidden="false" customHeight="false" outlineLevel="0" collapsed="false">
      <c r="A624" s="5" t="n">
        <f aca="false">IF(B624=0,CONVERT(C624,"ft","cm")+CONVERT(D624,"in","cm"),B624)</f>
        <v>0</v>
      </c>
      <c r="B624" s="7"/>
      <c r="C624" s="7"/>
      <c r="D624" s="7"/>
      <c r="E624" s="5" t="n">
        <f aca="false">IF(F624=0,CONVERT(G624,"ft","cm")+CONVERT(H624,"in","cm"),F624)</f>
        <v>0</v>
      </c>
      <c r="F624" s="7"/>
      <c r="G624" s="7"/>
      <c r="H624" s="7"/>
    </row>
    <row r="625" customFormat="false" ht="12.8" hidden="false" customHeight="false" outlineLevel="0" collapsed="false">
      <c r="A625" s="5" t="n">
        <f aca="false">IF(B625=0,CONVERT(C625,"ft","cm")+CONVERT(D625,"in","cm"),B625)</f>
        <v>0</v>
      </c>
      <c r="B625" s="7"/>
      <c r="C625" s="7"/>
      <c r="D625" s="7"/>
      <c r="E625" s="5" t="n">
        <f aca="false">IF(F625=0,CONVERT(G625,"ft","cm")+CONVERT(H625,"in","cm"),F625)</f>
        <v>0</v>
      </c>
      <c r="F625" s="7"/>
      <c r="G625" s="7"/>
      <c r="H625" s="7"/>
    </row>
    <row r="626" customFormat="false" ht="12.8" hidden="false" customHeight="false" outlineLevel="0" collapsed="false">
      <c r="A626" s="5" t="n">
        <f aca="false">IF(B626=0,CONVERT(C626,"ft","cm")+CONVERT(D626,"in","cm"),B626)</f>
        <v>0</v>
      </c>
      <c r="B626" s="7"/>
      <c r="C626" s="7"/>
      <c r="D626" s="7"/>
      <c r="E626" s="5" t="n">
        <f aca="false">IF(F626=0,CONVERT(G626,"ft","cm")+CONVERT(H626,"in","cm"),F626)</f>
        <v>0</v>
      </c>
      <c r="F626" s="7"/>
      <c r="G626" s="7"/>
      <c r="H626" s="7"/>
    </row>
    <row r="627" customFormat="false" ht="12.8" hidden="false" customHeight="false" outlineLevel="0" collapsed="false">
      <c r="A627" s="5" t="n">
        <f aca="false">IF(B627=0,CONVERT(C627,"ft","cm")+CONVERT(D627,"in","cm"),B627)</f>
        <v>0</v>
      </c>
      <c r="B627" s="7"/>
      <c r="C627" s="7"/>
      <c r="D627" s="7"/>
      <c r="E627" s="5" t="n">
        <f aca="false">IF(F627=0,CONVERT(G627,"ft","cm")+CONVERT(H627,"in","cm"),F627)</f>
        <v>0</v>
      </c>
      <c r="F627" s="7"/>
      <c r="G627" s="7"/>
      <c r="H627" s="7"/>
    </row>
    <row r="628" customFormat="false" ht="12.8" hidden="false" customHeight="false" outlineLevel="0" collapsed="false">
      <c r="A628" s="5" t="n">
        <f aca="false">IF(B628=0,CONVERT(C628,"ft","cm")+CONVERT(D628,"in","cm"),B628)</f>
        <v>0</v>
      </c>
      <c r="B628" s="7"/>
      <c r="C628" s="7"/>
      <c r="D628" s="7"/>
      <c r="E628" s="5" t="n">
        <f aca="false">IF(F628=0,CONVERT(G628,"ft","cm")+CONVERT(H628,"in","cm"),F628)</f>
        <v>0</v>
      </c>
      <c r="F628" s="7"/>
      <c r="G628" s="7"/>
      <c r="H628" s="7"/>
    </row>
    <row r="629" customFormat="false" ht="12.8" hidden="false" customHeight="false" outlineLevel="0" collapsed="false">
      <c r="A629" s="5" t="n">
        <f aca="false">IF(B629=0,CONVERT(C629,"ft","cm")+CONVERT(D629,"in","cm"),B629)</f>
        <v>0</v>
      </c>
      <c r="B629" s="7"/>
      <c r="C629" s="7"/>
      <c r="D629" s="7"/>
      <c r="E629" s="5" t="n">
        <f aca="false">IF(F629=0,CONVERT(G629,"ft","cm")+CONVERT(H629,"in","cm"),F629)</f>
        <v>0</v>
      </c>
      <c r="F629" s="7"/>
      <c r="G629" s="7"/>
      <c r="H629" s="7"/>
    </row>
    <row r="630" customFormat="false" ht="12.8" hidden="false" customHeight="false" outlineLevel="0" collapsed="false">
      <c r="A630" s="5" t="n">
        <f aca="false">IF(B630=0,CONVERT(C630,"ft","cm")+CONVERT(D630,"in","cm"),B630)</f>
        <v>0</v>
      </c>
      <c r="B630" s="7"/>
      <c r="C630" s="7"/>
      <c r="D630" s="7"/>
      <c r="E630" s="5" t="n">
        <f aca="false">IF(F630=0,CONVERT(G630,"ft","cm")+CONVERT(H630,"in","cm"),F630)</f>
        <v>0</v>
      </c>
      <c r="F630" s="7"/>
      <c r="G630" s="7"/>
      <c r="H630" s="7"/>
    </row>
    <row r="631" customFormat="false" ht="12.8" hidden="false" customHeight="false" outlineLevel="0" collapsed="false">
      <c r="A631" s="5" t="n">
        <f aca="false">IF(B631=0,CONVERT(C631,"ft","cm")+CONVERT(D631,"in","cm"),B631)</f>
        <v>0</v>
      </c>
      <c r="B631" s="7"/>
      <c r="C631" s="7"/>
      <c r="D631" s="7"/>
      <c r="E631" s="5" t="n">
        <f aca="false">IF(F631=0,CONVERT(G631,"ft","cm")+CONVERT(H631,"in","cm"),F631)</f>
        <v>0</v>
      </c>
      <c r="F631" s="7"/>
      <c r="G631" s="7"/>
      <c r="H631" s="7"/>
    </row>
    <row r="632" customFormat="false" ht="12.8" hidden="false" customHeight="false" outlineLevel="0" collapsed="false">
      <c r="A632" s="5" t="n">
        <f aca="false">IF(B632=0,CONVERT(C632,"ft","cm")+CONVERT(D632,"in","cm"),B632)</f>
        <v>0</v>
      </c>
      <c r="B632" s="7"/>
      <c r="C632" s="7"/>
      <c r="D632" s="7"/>
      <c r="E632" s="5" t="n">
        <f aca="false">IF(F632=0,CONVERT(G632,"ft","cm")+CONVERT(H632,"in","cm"),F632)</f>
        <v>0</v>
      </c>
      <c r="F632" s="7"/>
      <c r="G632" s="7"/>
      <c r="H632" s="7"/>
    </row>
    <row r="633" customFormat="false" ht="12.8" hidden="false" customHeight="false" outlineLevel="0" collapsed="false">
      <c r="A633" s="5" t="n">
        <f aca="false">IF(B633=0,CONVERT(C633,"ft","cm")+CONVERT(D633,"in","cm"),B633)</f>
        <v>0</v>
      </c>
      <c r="B633" s="7"/>
      <c r="C633" s="7"/>
      <c r="D633" s="7"/>
      <c r="E633" s="5" t="n">
        <f aca="false">IF(F633=0,CONVERT(G633,"ft","cm")+CONVERT(H633,"in","cm"),F633)</f>
        <v>0</v>
      </c>
      <c r="F633" s="7"/>
      <c r="G633" s="7"/>
      <c r="H633" s="7"/>
    </row>
    <row r="634" customFormat="false" ht="12.8" hidden="false" customHeight="false" outlineLevel="0" collapsed="false">
      <c r="A634" s="5" t="n">
        <f aca="false">IF(B634=0,CONVERT(C634,"ft","cm")+CONVERT(D634,"in","cm"),B634)</f>
        <v>0</v>
      </c>
      <c r="B634" s="7"/>
      <c r="C634" s="7"/>
      <c r="D634" s="7"/>
      <c r="E634" s="5" t="n">
        <f aca="false">IF(F634=0,CONVERT(G634,"ft","cm")+CONVERT(H634,"in","cm"),F634)</f>
        <v>0</v>
      </c>
      <c r="F634" s="7"/>
      <c r="G634" s="7"/>
      <c r="H634" s="7"/>
    </row>
    <row r="635" customFormat="false" ht="12.8" hidden="false" customHeight="false" outlineLevel="0" collapsed="false">
      <c r="A635" s="5" t="n">
        <f aca="false">IF(B635=0,CONVERT(C635,"ft","cm")+CONVERT(D635,"in","cm"),B635)</f>
        <v>0</v>
      </c>
      <c r="B635" s="7"/>
      <c r="C635" s="7"/>
      <c r="D635" s="7"/>
      <c r="E635" s="5" t="n">
        <f aca="false">IF(F635=0,CONVERT(G635,"ft","cm")+CONVERT(H635,"in","cm"),F635)</f>
        <v>0</v>
      </c>
      <c r="F635" s="7"/>
      <c r="G635" s="7"/>
      <c r="H635" s="7"/>
    </row>
    <row r="636" customFormat="false" ht="12.8" hidden="false" customHeight="false" outlineLevel="0" collapsed="false">
      <c r="A636" s="5" t="n">
        <f aca="false">IF(B636=0,CONVERT(C636,"ft","cm")+CONVERT(D636,"in","cm"),B636)</f>
        <v>0</v>
      </c>
      <c r="B636" s="7"/>
      <c r="C636" s="7"/>
      <c r="D636" s="7"/>
      <c r="E636" s="5" t="n">
        <f aca="false">IF(F636=0,CONVERT(G636,"ft","cm")+CONVERT(H636,"in","cm"),F636)</f>
        <v>0</v>
      </c>
      <c r="F636" s="7"/>
      <c r="G636" s="7"/>
      <c r="H636" s="7"/>
    </row>
    <row r="637" customFormat="false" ht="12.8" hidden="false" customHeight="false" outlineLevel="0" collapsed="false">
      <c r="A637" s="5" t="n">
        <f aca="false">IF(B637=0,CONVERT(C637,"ft","cm")+CONVERT(D637,"in","cm"),B637)</f>
        <v>0</v>
      </c>
      <c r="B637" s="7"/>
      <c r="C637" s="7"/>
      <c r="D637" s="7"/>
      <c r="E637" s="5" t="n">
        <f aca="false">IF(F637=0,CONVERT(G637,"ft","cm")+CONVERT(H637,"in","cm"),F637)</f>
        <v>0</v>
      </c>
      <c r="F637" s="7"/>
      <c r="G637" s="7"/>
      <c r="H637" s="7"/>
    </row>
    <row r="638" customFormat="false" ht="12.8" hidden="false" customHeight="false" outlineLevel="0" collapsed="false">
      <c r="A638" s="5" t="n">
        <f aca="false">IF(B638=0,CONVERT(C638,"ft","cm")+CONVERT(D638,"in","cm"),B638)</f>
        <v>0</v>
      </c>
      <c r="B638" s="7"/>
      <c r="C638" s="7"/>
      <c r="D638" s="7"/>
      <c r="E638" s="5" t="n">
        <f aca="false">IF(F638=0,CONVERT(G638,"ft","cm")+CONVERT(H638,"in","cm"),F638)</f>
        <v>0</v>
      </c>
      <c r="F638" s="7"/>
      <c r="G638" s="7"/>
      <c r="H638" s="7"/>
    </row>
    <row r="639" customFormat="false" ht="12.8" hidden="false" customHeight="false" outlineLevel="0" collapsed="false">
      <c r="A639" s="5" t="n">
        <f aca="false">IF(B639=0,CONVERT(C639,"ft","cm")+CONVERT(D639,"in","cm"),B639)</f>
        <v>0</v>
      </c>
      <c r="B639" s="7"/>
      <c r="C639" s="7"/>
      <c r="D639" s="7"/>
      <c r="E639" s="5" t="n">
        <f aca="false">IF(F639=0,CONVERT(G639,"ft","cm")+CONVERT(H639,"in","cm"),F639)</f>
        <v>0</v>
      </c>
      <c r="F639" s="7"/>
      <c r="G639" s="7"/>
      <c r="H639" s="7"/>
    </row>
    <row r="640" customFormat="false" ht="12.8" hidden="false" customHeight="false" outlineLevel="0" collapsed="false">
      <c r="A640" s="5" t="n">
        <f aca="false">IF(B640=0,CONVERT(C640,"ft","cm")+CONVERT(D640,"in","cm"),B640)</f>
        <v>0</v>
      </c>
      <c r="B640" s="7"/>
      <c r="C640" s="7"/>
      <c r="D640" s="7"/>
      <c r="E640" s="5" t="n">
        <f aca="false">IF(F640=0,CONVERT(G640,"ft","cm")+CONVERT(H640,"in","cm"),F640)</f>
        <v>0</v>
      </c>
      <c r="F640" s="7"/>
      <c r="G640" s="7"/>
      <c r="H640" s="7"/>
    </row>
    <row r="641" customFormat="false" ht="12.8" hidden="false" customHeight="false" outlineLevel="0" collapsed="false">
      <c r="A641" s="5" t="n">
        <f aca="false">IF(B641=0,CONVERT(C641,"ft","cm")+CONVERT(D641,"in","cm"),B641)</f>
        <v>0</v>
      </c>
      <c r="B641" s="7"/>
      <c r="C641" s="7"/>
      <c r="D641" s="7"/>
      <c r="E641" s="5" t="n">
        <f aca="false">IF(F641=0,CONVERT(G641,"ft","cm")+CONVERT(H641,"in","cm"),F641)</f>
        <v>0</v>
      </c>
      <c r="F641" s="7"/>
      <c r="G641" s="7"/>
      <c r="H641" s="7"/>
    </row>
    <row r="642" customFormat="false" ht="12.8" hidden="false" customHeight="false" outlineLevel="0" collapsed="false">
      <c r="A642" s="5" t="n">
        <f aca="false">IF(B642=0,CONVERT(C642,"ft","cm")+CONVERT(D642,"in","cm"),B642)</f>
        <v>0</v>
      </c>
      <c r="B642" s="7"/>
      <c r="C642" s="7"/>
      <c r="D642" s="7"/>
      <c r="E642" s="5" t="n">
        <f aca="false">IF(F642=0,CONVERT(G642,"ft","cm")+CONVERT(H642,"in","cm"),F642)</f>
        <v>0</v>
      </c>
      <c r="F642" s="7"/>
      <c r="G642" s="7"/>
      <c r="H642" s="7"/>
    </row>
    <row r="643" customFormat="false" ht="12.8" hidden="false" customHeight="false" outlineLevel="0" collapsed="false">
      <c r="A643" s="5" t="n">
        <f aca="false">IF(B643=0,CONVERT(C643,"ft","cm")+CONVERT(D643,"in","cm"),B643)</f>
        <v>0</v>
      </c>
      <c r="B643" s="7"/>
      <c r="C643" s="7"/>
      <c r="D643" s="7"/>
      <c r="E643" s="5" t="n">
        <f aca="false">IF(F643=0,CONVERT(G643,"ft","cm")+CONVERT(H643,"in","cm"),F643)</f>
        <v>0</v>
      </c>
      <c r="F643" s="7"/>
      <c r="G643" s="7"/>
      <c r="H643" s="7"/>
    </row>
    <row r="644" customFormat="false" ht="12.8" hidden="false" customHeight="false" outlineLevel="0" collapsed="false">
      <c r="A644" s="5" t="n">
        <f aca="false">IF(B644=0,CONVERT(C644,"ft","cm")+CONVERT(D644,"in","cm"),B644)</f>
        <v>0</v>
      </c>
      <c r="B644" s="7"/>
      <c r="C644" s="7"/>
      <c r="D644" s="7"/>
      <c r="E644" s="5" t="n">
        <f aca="false">IF(F644=0,CONVERT(G644,"ft","cm")+CONVERT(H644,"in","cm"),F644)</f>
        <v>0</v>
      </c>
      <c r="F644" s="7"/>
      <c r="G644" s="7"/>
      <c r="H644" s="7"/>
    </row>
    <row r="645" customFormat="false" ht="12.8" hidden="false" customHeight="false" outlineLevel="0" collapsed="false">
      <c r="A645" s="5" t="n">
        <f aca="false">IF(B645=0,CONVERT(C645,"ft","cm")+CONVERT(D645,"in","cm"),B645)</f>
        <v>0</v>
      </c>
      <c r="B645" s="7"/>
      <c r="C645" s="7"/>
      <c r="D645" s="7"/>
      <c r="E645" s="5" t="n">
        <f aca="false">IF(F645=0,CONVERT(G645,"ft","cm")+CONVERT(H645,"in","cm"),F645)</f>
        <v>0</v>
      </c>
      <c r="F645" s="7"/>
      <c r="G645" s="7"/>
      <c r="H645" s="7"/>
    </row>
    <row r="646" customFormat="false" ht="12.8" hidden="false" customHeight="false" outlineLevel="0" collapsed="false">
      <c r="A646" s="5" t="n">
        <f aca="false">IF(B646=0,CONVERT(C646,"ft","cm")+CONVERT(D646,"in","cm"),B646)</f>
        <v>0</v>
      </c>
      <c r="B646" s="7"/>
      <c r="C646" s="7"/>
      <c r="D646" s="7"/>
      <c r="E646" s="5" t="n">
        <f aca="false">IF(F646=0,CONVERT(G646,"ft","cm")+CONVERT(H646,"in","cm"),F646)</f>
        <v>0</v>
      </c>
      <c r="F646" s="7"/>
      <c r="G646" s="7"/>
      <c r="H646" s="7"/>
    </row>
    <row r="647" customFormat="false" ht="12.8" hidden="false" customHeight="false" outlineLevel="0" collapsed="false">
      <c r="A647" s="5" t="n">
        <f aca="false">IF(B647=0,CONVERT(C647,"ft","cm")+CONVERT(D647,"in","cm"),B647)</f>
        <v>0</v>
      </c>
      <c r="B647" s="7"/>
      <c r="C647" s="7"/>
      <c r="D647" s="7"/>
      <c r="E647" s="5" t="n">
        <f aca="false">IF(F647=0,CONVERT(G647,"ft","cm")+CONVERT(H647,"in","cm"),F647)</f>
        <v>0</v>
      </c>
      <c r="F647" s="7"/>
      <c r="G647" s="7"/>
      <c r="H647" s="7"/>
    </row>
    <row r="648" customFormat="false" ht="12.8" hidden="false" customHeight="false" outlineLevel="0" collapsed="false">
      <c r="A648" s="5" t="n">
        <f aca="false">IF(B648=0,CONVERT(C648,"ft","cm")+CONVERT(D648,"in","cm"),B648)</f>
        <v>0</v>
      </c>
      <c r="B648" s="7"/>
      <c r="C648" s="7"/>
      <c r="D648" s="7"/>
      <c r="E648" s="5" t="n">
        <f aca="false">IF(F648=0,CONVERT(G648,"ft","cm")+CONVERT(H648,"in","cm"),F648)</f>
        <v>0</v>
      </c>
      <c r="F648" s="7"/>
      <c r="G648" s="7"/>
      <c r="H648" s="7"/>
    </row>
    <row r="649" customFormat="false" ht="12.8" hidden="false" customHeight="false" outlineLevel="0" collapsed="false">
      <c r="A649" s="5" t="n">
        <f aca="false">IF(B649=0,CONVERT(C649,"ft","cm")+CONVERT(D649,"in","cm"),B649)</f>
        <v>0</v>
      </c>
      <c r="B649" s="7"/>
      <c r="C649" s="7"/>
      <c r="D649" s="7"/>
      <c r="E649" s="5" t="n">
        <f aca="false">IF(F649=0,CONVERT(G649,"ft","cm")+CONVERT(H649,"in","cm"),F649)</f>
        <v>0</v>
      </c>
      <c r="F649" s="7"/>
      <c r="G649" s="7"/>
      <c r="H649" s="7"/>
    </row>
    <row r="650" customFormat="false" ht="12.8" hidden="false" customHeight="false" outlineLevel="0" collapsed="false">
      <c r="A650" s="5" t="n">
        <f aca="false">IF(B650=0,CONVERT(C650,"ft","cm")+CONVERT(D650,"in","cm"),B650)</f>
        <v>0</v>
      </c>
      <c r="B650" s="7"/>
      <c r="C650" s="7"/>
      <c r="D650" s="7"/>
      <c r="E650" s="5" t="n">
        <f aca="false">IF(F650=0,CONVERT(G650,"ft","cm")+CONVERT(H650,"in","cm"),F650)</f>
        <v>0</v>
      </c>
      <c r="F650" s="7"/>
      <c r="G650" s="7"/>
      <c r="H650" s="7"/>
    </row>
    <row r="651" customFormat="false" ht="12.8" hidden="false" customHeight="false" outlineLevel="0" collapsed="false">
      <c r="A651" s="5" t="n">
        <f aca="false">IF(B651=0,CONVERT(C651,"ft","cm")+CONVERT(D651,"in","cm"),B651)</f>
        <v>0</v>
      </c>
      <c r="B651" s="7"/>
      <c r="C651" s="7"/>
      <c r="D651" s="7"/>
      <c r="E651" s="5" t="n">
        <f aca="false">IF(F651=0,CONVERT(G651,"ft","cm")+CONVERT(H651,"in","cm"),F651)</f>
        <v>0</v>
      </c>
      <c r="F651" s="7"/>
      <c r="G651" s="7"/>
      <c r="H651" s="7"/>
    </row>
    <row r="652" customFormat="false" ht="12.8" hidden="false" customHeight="false" outlineLevel="0" collapsed="false">
      <c r="A652" s="5" t="n">
        <f aca="false">IF(B652=0,CONVERT(C652,"ft","cm")+CONVERT(D652,"in","cm"),B652)</f>
        <v>0</v>
      </c>
      <c r="B652" s="7"/>
      <c r="C652" s="7"/>
      <c r="D652" s="7"/>
      <c r="E652" s="5" t="n">
        <f aca="false">IF(F652=0,CONVERT(G652,"ft","cm")+CONVERT(H652,"in","cm"),F652)</f>
        <v>0</v>
      </c>
      <c r="F652" s="7"/>
      <c r="G652" s="7"/>
      <c r="H652" s="7"/>
    </row>
    <row r="653" customFormat="false" ht="12.8" hidden="false" customHeight="false" outlineLevel="0" collapsed="false">
      <c r="A653" s="5" t="n">
        <f aca="false">IF(B653=0,CONVERT(C653,"ft","cm")+CONVERT(D653,"in","cm"),B653)</f>
        <v>0</v>
      </c>
      <c r="B653" s="7"/>
      <c r="C653" s="7"/>
      <c r="D653" s="7"/>
      <c r="E653" s="5" t="n">
        <f aca="false">IF(F653=0,CONVERT(G653,"ft","cm")+CONVERT(H653,"in","cm"),F653)</f>
        <v>0</v>
      </c>
      <c r="F653" s="7"/>
      <c r="G653" s="7"/>
      <c r="H653" s="7"/>
    </row>
    <row r="654" customFormat="false" ht="12.8" hidden="false" customHeight="false" outlineLevel="0" collapsed="false">
      <c r="A654" s="5" t="n">
        <f aca="false">IF(B654=0,CONVERT(C654,"ft","cm")+CONVERT(D654,"in","cm"),B654)</f>
        <v>0</v>
      </c>
      <c r="B654" s="7"/>
      <c r="C654" s="7"/>
      <c r="D654" s="7"/>
      <c r="E654" s="5" t="n">
        <f aca="false">IF(F654=0,CONVERT(G654,"ft","cm")+CONVERT(H654,"in","cm"),F654)</f>
        <v>0</v>
      </c>
      <c r="F654" s="7"/>
      <c r="G654" s="7"/>
      <c r="H654" s="7"/>
    </row>
    <row r="655" customFormat="false" ht="12.8" hidden="false" customHeight="false" outlineLevel="0" collapsed="false">
      <c r="A655" s="5" t="n">
        <f aca="false">IF(B655=0,CONVERT(C655,"ft","cm")+CONVERT(D655,"in","cm"),B655)</f>
        <v>0</v>
      </c>
      <c r="B655" s="7"/>
      <c r="C655" s="7"/>
      <c r="D655" s="7"/>
      <c r="E655" s="5" t="n">
        <f aca="false">IF(F655=0,CONVERT(G655,"ft","cm")+CONVERT(H655,"in","cm"),F655)</f>
        <v>0</v>
      </c>
      <c r="F655" s="7"/>
      <c r="G655" s="7"/>
      <c r="H655" s="7"/>
    </row>
    <row r="656" customFormat="false" ht="12.8" hidden="false" customHeight="false" outlineLevel="0" collapsed="false">
      <c r="A656" s="5" t="n">
        <f aca="false">IF(B656=0,CONVERT(C656,"ft","cm")+CONVERT(D656,"in","cm"),B656)</f>
        <v>0</v>
      </c>
      <c r="B656" s="7"/>
      <c r="C656" s="7"/>
      <c r="D656" s="7"/>
      <c r="E656" s="5" t="n">
        <f aca="false">IF(F656=0,CONVERT(G656,"ft","cm")+CONVERT(H656,"in","cm"),F656)</f>
        <v>0</v>
      </c>
      <c r="F656" s="7"/>
      <c r="G656" s="7"/>
      <c r="H656" s="7"/>
    </row>
    <row r="657" customFormat="false" ht="12.8" hidden="false" customHeight="false" outlineLevel="0" collapsed="false">
      <c r="A657" s="5" t="n">
        <f aca="false">IF(B657=0,CONVERT(C657,"ft","cm")+CONVERT(D657,"in","cm"),B657)</f>
        <v>0</v>
      </c>
      <c r="B657" s="7"/>
      <c r="C657" s="7"/>
      <c r="D657" s="7"/>
      <c r="E657" s="5" t="n">
        <f aca="false">IF(F657=0,CONVERT(G657,"ft","cm")+CONVERT(H657,"in","cm"),F657)</f>
        <v>0</v>
      </c>
      <c r="F657" s="7"/>
      <c r="G657" s="7"/>
      <c r="H657" s="7"/>
    </row>
    <row r="658" customFormat="false" ht="12.8" hidden="false" customHeight="false" outlineLevel="0" collapsed="false">
      <c r="A658" s="5" t="n">
        <f aca="false">IF(B658=0,CONVERT(C658,"ft","cm")+CONVERT(D658,"in","cm"),B658)</f>
        <v>0</v>
      </c>
      <c r="B658" s="7"/>
      <c r="C658" s="7"/>
      <c r="D658" s="7"/>
      <c r="E658" s="5" t="n">
        <f aca="false">IF(F658=0,CONVERT(G658,"ft","cm")+CONVERT(H658,"in","cm"),F658)</f>
        <v>0</v>
      </c>
      <c r="F658" s="7"/>
      <c r="G658" s="7"/>
      <c r="H658" s="7"/>
    </row>
    <row r="659" customFormat="false" ht="12.8" hidden="false" customHeight="false" outlineLevel="0" collapsed="false">
      <c r="A659" s="5" t="n">
        <f aca="false">IF(B659=0,CONVERT(C659,"ft","cm")+CONVERT(D659,"in","cm"),B659)</f>
        <v>0</v>
      </c>
      <c r="B659" s="7"/>
      <c r="C659" s="7"/>
      <c r="D659" s="7"/>
      <c r="E659" s="5" t="n">
        <f aca="false">IF(F659=0,CONVERT(G659,"ft","cm")+CONVERT(H659,"in","cm"),F659)</f>
        <v>0</v>
      </c>
      <c r="F659" s="7"/>
      <c r="G659" s="7"/>
      <c r="H659" s="7"/>
    </row>
    <row r="660" customFormat="false" ht="12.8" hidden="false" customHeight="false" outlineLevel="0" collapsed="false">
      <c r="A660" s="5" t="n">
        <f aca="false">IF(B660=0,CONVERT(C660,"ft","cm")+CONVERT(D660,"in","cm"),B660)</f>
        <v>0</v>
      </c>
      <c r="B660" s="7"/>
      <c r="C660" s="7"/>
      <c r="D660" s="7"/>
      <c r="E660" s="5" t="n">
        <f aca="false">IF(F660=0,CONVERT(G660,"ft","cm")+CONVERT(H660,"in","cm"),F660)</f>
        <v>0</v>
      </c>
      <c r="F660" s="7"/>
      <c r="G660" s="7"/>
      <c r="H660" s="7"/>
    </row>
    <row r="661" customFormat="false" ht="12.8" hidden="false" customHeight="false" outlineLevel="0" collapsed="false">
      <c r="A661" s="5" t="n">
        <f aca="false">IF(B661=0,CONVERT(C661,"ft","cm")+CONVERT(D661,"in","cm"),B661)</f>
        <v>0</v>
      </c>
      <c r="B661" s="7"/>
      <c r="C661" s="7"/>
      <c r="D661" s="7"/>
      <c r="E661" s="5" t="n">
        <f aca="false">IF(F661=0,CONVERT(G661,"ft","cm")+CONVERT(H661,"in","cm"),F661)</f>
        <v>0</v>
      </c>
      <c r="F661" s="7"/>
      <c r="G661" s="7"/>
      <c r="H661" s="7"/>
    </row>
    <row r="662" customFormat="false" ht="12.8" hidden="false" customHeight="false" outlineLevel="0" collapsed="false">
      <c r="A662" s="5" t="n">
        <f aca="false">IF(B662=0,CONVERT(C662,"ft","cm")+CONVERT(D662,"in","cm"),B662)</f>
        <v>0</v>
      </c>
      <c r="B662" s="7"/>
      <c r="C662" s="7"/>
      <c r="D662" s="7"/>
      <c r="E662" s="5" t="n">
        <f aca="false">IF(F662=0,CONVERT(G662,"ft","cm")+CONVERT(H662,"in","cm"),F662)</f>
        <v>0</v>
      </c>
      <c r="F662" s="7"/>
      <c r="G662" s="7"/>
      <c r="H662" s="7"/>
    </row>
    <row r="663" customFormat="false" ht="12.8" hidden="false" customHeight="false" outlineLevel="0" collapsed="false">
      <c r="A663" s="5" t="n">
        <f aca="false">IF(B663=0,CONVERT(C663,"ft","cm")+CONVERT(D663,"in","cm"),B663)</f>
        <v>0</v>
      </c>
      <c r="B663" s="7"/>
      <c r="C663" s="7"/>
      <c r="D663" s="7"/>
      <c r="E663" s="5" t="n">
        <f aca="false">IF(F663=0,CONVERT(G663,"ft","cm")+CONVERT(H663,"in","cm"),F663)</f>
        <v>0</v>
      </c>
      <c r="F663" s="7"/>
      <c r="G663" s="7"/>
      <c r="H663" s="7"/>
    </row>
    <row r="664" customFormat="false" ht="12.8" hidden="false" customHeight="false" outlineLevel="0" collapsed="false">
      <c r="A664" s="5" t="n">
        <f aca="false">IF(B664=0,CONVERT(C664,"ft","cm")+CONVERT(D664,"in","cm"),B664)</f>
        <v>0</v>
      </c>
      <c r="B664" s="7"/>
      <c r="C664" s="7"/>
      <c r="D664" s="7"/>
      <c r="E664" s="5" t="n">
        <f aca="false">IF(F664=0,CONVERT(G664,"ft","cm")+CONVERT(H664,"in","cm"),F664)</f>
        <v>0</v>
      </c>
      <c r="F664" s="7"/>
      <c r="G664" s="7"/>
      <c r="H664" s="7"/>
    </row>
    <row r="665" customFormat="false" ht="12.8" hidden="false" customHeight="false" outlineLevel="0" collapsed="false">
      <c r="A665" s="5" t="n">
        <f aca="false">IF(B665=0,CONVERT(C665,"ft","cm")+CONVERT(D665,"in","cm"),B665)</f>
        <v>0</v>
      </c>
      <c r="B665" s="7"/>
      <c r="C665" s="7"/>
      <c r="D665" s="7"/>
      <c r="E665" s="5" t="n">
        <f aca="false">IF(F665=0,CONVERT(G665,"ft","cm")+CONVERT(H665,"in","cm"),F665)</f>
        <v>0</v>
      </c>
      <c r="F665" s="7"/>
      <c r="G665" s="7"/>
      <c r="H665" s="7"/>
    </row>
    <row r="666" customFormat="false" ht="12.8" hidden="false" customHeight="false" outlineLevel="0" collapsed="false">
      <c r="A666" s="5" t="n">
        <f aca="false">IF(B666=0,CONVERT(C666,"ft","cm")+CONVERT(D666,"in","cm"),B666)</f>
        <v>0</v>
      </c>
      <c r="B666" s="7"/>
      <c r="C666" s="7"/>
      <c r="D666" s="7"/>
      <c r="E666" s="5" t="n">
        <f aca="false">IF(F666=0,CONVERT(G666,"ft","cm")+CONVERT(H666,"in","cm"),F666)</f>
        <v>0</v>
      </c>
      <c r="F666" s="7"/>
      <c r="G666" s="7"/>
      <c r="H666" s="7"/>
    </row>
    <row r="667" customFormat="false" ht="12.8" hidden="false" customHeight="false" outlineLevel="0" collapsed="false">
      <c r="A667" s="5" t="n">
        <f aca="false">IF(B667=0,CONVERT(C667,"ft","cm")+CONVERT(D667,"in","cm"),B667)</f>
        <v>0</v>
      </c>
      <c r="B667" s="7"/>
      <c r="C667" s="7"/>
      <c r="D667" s="7"/>
      <c r="E667" s="5" t="n">
        <f aca="false">IF(F667=0,CONVERT(G667,"ft","cm")+CONVERT(H667,"in","cm"),F667)</f>
        <v>0</v>
      </c>
      <c r="F667" s="7"/>
      <c r="G667" s="7"/>
      <c r="H667" s="7"/>
    </row>
    <row r="668" customFormat="false" ht="12.8" hidden="false" customHeight="false" outlineLevel="0" collapsed="false">
      <c r="A668" s="5" t="n">
        <f aca="false">IF(B668=0,CONVERT(C668,"ft","cm")+CONVERT(D668,"in","cm"),B668)</f>
        <v>0</v>
      </c>
      <c r="B668" s="7"/>
      <c r="C668" s="7"/>
      <c r="D668" s="7"/>
      <c r="E668" s="5" t="n">
        <f aca="false">IF(F668=0,CONVERT(G668,"ft","cm")+CONVERT(H668,"in","cm"),F668)</f>
        <v>0</v>
      </c>
      <c r="F668" s="7"/>
      <c r="G668" s="7"/>
      <c r="H668" s="7"/>
    </row>
    <row r="669" customFormat="false" ht="12.8" hidden="false" customHeight="false" outlineLevel="0" collapsed="false">
      <c r="A669" s="5" t="n">
        <f aca="false">IF(B669=0,CONVERT(C669,"ft","cm")+CONVERT(D669,"in","cm"),B669)</f>
        <v>0</v>
      </c>
      <c r="B669" s="7"/>
      <c r="C669" s="7"/>
      <c r="D669" s="7"/>
      <c r="E669" s="5" t="n">
        <f aca="false">IF(F669=0,CONVERT(G669,"ft","cm")+CONVERT(H669,"in","cm"),F669)</f>
        <v>0</v>
      </c>
      <c r="F669" s="7"/>
      <c r="G669" s="7"/>
      <c r="H669" s="7"/>
    </row>
    <row r="670" customFormat="false" ht="12.8" hidden="false" customHeight="false" outlineLevel="0" collapsed="false">
      <c r="A670" s="5" t="n">
        <f aca="false">IF(B670=0,CONVERT(C670,"ft","cm")+CONVERT(D670,"in","cm"),B670)</f>
        <v>0</v>
      </c>
      <c r="B670" s="7"/>
      <c r="C670" s="7"/>
      <c r="D670" s="7"/>
      <c r="E670" s="5" t="n">
        <f aca="false">IF(F670=0,CONVERT(G670,"ft","cm")+CONVERT(H670,"in","cm"),F670)</f>
        <v>0</v>
      </c>
      <c r="F670" s="7"/>
      <c r="G670" s="7"/>
      <c r="H670" s="7"/>
    </row>
    <row r="671" customFormat="false" ht="12.8" hidden="false" customHeight="false" outlineLevel="0" collapsed="false">
      <c r="A671" s="5" t="n">
        <f aca="false">IF(B671=0,CONVERT(C671,"ft","cm")+CONVERT(D671,"in","cm"),B671)</f>
        <v>0</v>
      </c>
      <c r="B671" s="7"/>
      <c r="C671" s="7"/>
      <c r="D671" s="7"/>
      <c r="E671" s="5" t="n">
        <f aca="false">IF(F671=0,CONVERT(G671,"ft","cm")+CONVERT(H671,"in","cm"),F671)</f>
        <v>0</v>
      </c>
      <c r="F671" s="7"/>
      <c r="G671" s="7"/>
      <c r="H671" s="7"/>
    </row>
    <row r="672" customFormat="false" ht="12.8" hidden="false" customHeight="false" outlineLevel="0" collapsed="false">
      <c r="A672" s="5" t="n">
        <f aca="false">IF(B672=0,CONVERT(C672,"ft","cm")+CONVERT(D672,"in","cm"),B672)</f>
        <v>0</v>
      </c>
      <c r="B672" s="7"/>
      <c r="C672" s="7"/>
      <c r="D672" s="7"/>
      <c r="E672" s="5" t="n">
        <f aca="false">IF(F672=0,CONVERT(G672,"ft","cm")+CONVERT(H672,"in","cm"),F672)</f>
        <v>0</v>
      </c>
      <c r="F672" s="7"/>
      <c r="G672" s="7"/>
      <c r="H672" s="7"/>
    </row>
    <row r="673" customFormat="false" ht="12.8" hidden="false" customHeight="false" outlineLevel="0" collapsed="false">
      <c r="A673" s="5" t="n">
        <f aca="false">IF(B673=0,CONVERT(C673,"ft","cm")+CONVERT(D673,"in","cm"),B673)</f>
        <v>0</v>
      </c>
      <c r="B673" s="7"/>
      <c r="C673" s="7"/>
      <c r="D673" s="7"/>
      <c r="E673" s="5" t="n">
        <f aca="false">IF(F673=0,CONVERT(G673,"ft","cm")+CONVERT(H673,"in","cm"),F673)</f>
        <v>0</v>
      </c>
      <c r="F673" s="7"/>
      <c r="G673" s="7"/>
      <c r="H673" s="7"/>
    </row>
    <row r="674" customFormat="false" ht="12.8" hidden="false" customHeight="false" outlineLevel="0" collapsed="false">
      <c r="A674" s="5" t="n">
        <f aca="false">IF(B674=0,CONVERT(C674,"ft","cm")+CONVERT(D674,"in","cm"),B674)</f>
        <v>0</v>
      </c>
      <c r="B674" s="7"/>
      <c r="C674" s="7"/>
      <c r="D674" s="7"/>
      <c r="E674" s="5" t="n">
        <f aca="false">IF(F674=0,CONVERT(G674,"ft","cm")+CONVERT(H674,"in","cm"),F674)</f>
        <v>0</v>
      </c>
      <c r="F674" s="7"/>
      <c r="G674" s="7"/>
      <c r="H674" s="7"/>
    </row>
    <row r="675" customFormat="false" ht="12.8" hidden="false" customHeight="false" outlineLevel="0" collapsed="false">
      <c r="A675" s="5" t="n">
        <f aca="false">IF(B675=0,CONVERT(C675,"ft","cm")+CONVERT(D675,"in","cm"),B675)</f>
        <v>0</v>
      </c>
      <c r="B675" s="7"/>
      <c r="C675" s="7"/>
      <c r="D675" s="7"/>
      <c r="E675" s="5" t="n">
        <f aca="false">IF(F675=0,CONVERT(G675,"ft","cm")+CONVERT(H675,"in","cm"),F675)</f>
        <v>0</v>
      </c>
      <c r="F675" s="7"/>
      <c r="G675" s="7"/>
      <c r="H675" s="7"/>
    </row>
    <row r="676" customFormat="false" ht="12.8" hidden="false" customHeight="false" outlineLevel="0" collapsed="false">
      <c r="A676" s="5" t="n">
        <f aca="false">IF(B676=0,CONVERT(C676,"ft","cm")+CONVERT(D676,"in","cm"),B676)</f>
        <v>0</v>
      </c>
      <c r="B676" s="7"/>
      <c r="C676" s="7"/>
      <c r="D676" s="7"/>
      <c r="E676" s="5" t="n">
        <f aca="false">IF(F676=0,CONVERT(G676,"ft","cm")+CONVERT(H676,"in","cm"),F676)</f>
        <v>0</v>
      </c>
      <c r="F676" s="7"/>
      <c r="G676" s="7"/>
      <c r="H676" s="7"/>
    </row>
    <row r="677" customFormat="false" ht="12.8" hidden="false" customHeight="false" outlineLevel="0" collapsed="false">
      <c r="A677" s="5" t="n">
        <f aca="false">IF(B677=0,CONVERT(C677,"ft","cm")+CONVERT(D677,"in","cm"),B677)</f>
        <v>0</v>
      </c>
      <c r="B677" s="7"/>
      <c r="C677" s="7"/>
      <c r="D677" s="7"/>
      <c r="E677" s="5" t="n">
        <f aca="false">IF(F677=0,CONVERT(G677,"ft","cm")+CONVERT(H677,"in","cm"),F677)</f>
        <v>0</v>
      </c>
      <c r="F677" s="7"/>
      <c r="G677" s="7"/>
      <c r="H677" s="7"/>
    </row>
    <row r="678" customFormat="false" ht="12.8" hidden="false" customHeight="false" outlineLevel="0" collapsed="false">
      <c r="A678" s="5" t="n">
        <f aca="false">IF(B678=0,CONVERT(C678,"ft","cm")+CONVERT(D678,"in","cm"),B678)</f>
        <v>0</v>
      </c>
      <c r="B678" s="7"/>
      <c r="C678" s="7"/>
      <c r="D678" s="7"/>
      <c r="E678" s="5" t="n">
        <f aca="false">IF(F678=0,CONVERT(G678,"ft","cm")+CONVERT(H678,"in","cm"),F678)</f>
        <v>0</v>
      </c>
      <c r="F678" s="7"/>
      <c r="G678" s="7"/>
      <c r="H678" s="7"/>
    </row>
    <row r="679" customFormat="false" ht="12.8" hidden="false" customHeight="false" outlineLevel="0" collapsed="false">
      <c r="A679" s="5" t="n">
        <f aca="false">IF(B679=0,CONVERT(C679,"ft","cm")+CONVERT(D679,"in","cm"),B679)</f>
        <v>0</v>
      </c>
      <c r="B679" s="7"/>
      <c r="C679" s="7"/>
      <c r="D679" s="7"/>
      <c r="E679" s="5" t="n">
        <f aca="false">IF(F679=0,CONVERT(G679,"ft","cm")+CONVERT(H679,"in","cm"),F679)</f>
        <v>0</v>
      </c>
      <c r="F679" s="7"/>
      <c r="G679" s="7"/>
      <c r="H679" s="7"/>
    </row>
    <row r="680" customFormat="false" ht="12.8" hidden="false" customHeight="false" outlineLevel="0" collapsed="false">
      <c r="A680" s="5" t="n">
        <f aca="false">IF(B680=0,CONVERT(C680,"ft","cm")+CONVERT(D680,"in","cm"),B680)</f>
        <v>0</v>
      </c>
      <c r="B680" s="7"/>
      <c r="C680" s="7"/>
      <c r="D680" s="7"/>
      <c r="E680" s="5" t="n">
        <f aca="false">IF(F680=0,CONVERT(G680,"ft","cm")+CONVERT(H680,"in","cm"),F680)</f>
        <v>0</v>
      </c>
      <c r="F680" s="7"/>
      <c r="G680" s="7"/>
      <c r="H680" s="7"/>
    </row>
    <row r="681" customFormat="false" ht="12.8" hidden="false" customHeight="false" outlineLevel="0" collapsed="false">
      <c r="A681" s="5" t="n">
        <f aca="false">IF(B681=0,CONVERT(C681,"ft","cm")+CONVERT(D681,"in","cm"),B681)</f>
        <v>0</v>
      </c>
      <c r="B681" s="7"/>
      <c r="C681" s="7"/>
      <c r="D681" s="7"/>
      <c r="E681" s="5" t="n">
        <f aca="false">IF(F681=0,CONVERT(G681,"ft","cm")+CONVERT(H681,"in","cm"),F681)</f>
        <v>0</v>
      </c>
      <c r="F681" s="7"/>
      <c r="G681" s="7"/>
      <c r="H681" s="7"/>
    </row>
    <row r="682" customFormat="false" ht="12.8" hidden="false" customHeight="false" outlineLevel="0" collapsed="false">
      <c r="A682" s="5" t="n">
        <f aca="false">IF(B682=0,CONVERT(C682,"ft","cm")+CONVERT(D682,"in","cm"),B682)</f>
        <v>0</v>
      </c>
      <c r="B682" s="7"/>
      <c r="C682" s="7"/>
      <c r="D682" s="7"/>
      <c r="E682" s="5" t="n">
        <f aca="false">IF(F682=0,CONVERT(G682,"ft","cm")+CONVERT(H682,"in","cm"),F682)</f>
        <v>0</v>
      </c>
      <c r="F682" s="7"/>
      <c r="G682" s="7"/>
      <c r="H682" s="7"/>
    </row>
    <row r="683" customFormat="false" ht="12.8" hidden="false" customHeight="false" outlineLevel="0" collapsed="false">
      <c r="A683" s="5" t="n">
        <f aca="false">IF(B683=0,CONVERT(C683,"ft","cm")+CONVERT(D683,"in","cm"),B683)</f>
        <v>0</v>
      </c>
      <c r="B683" s="7"/>
      <c r="C683" s="7"/>
      <c r="D683" s="7"/>
      <c r="E683" s="5" t="n">
        <f aca="false">IF(F683=0,CONVERT(G683,"ft","cm")+CONVERT(H683,"in","cm"),F683)</f>
        <v>0</v>
      </c>
      <c r="F683" s="7"/>
      <c r="G683" s="7"/>
      <c r="H683" s="7"/>
    </row>
    <row r="684" customFormat="false" ht="12.8" hidden="false" customHeight="false" outlineLevel="0" collapsed="false">
      <c r="A684" s="5" t="n">
        <f aca="false">IF(B684=0,CONVERT(C684,"ft","cm")+CONVERT(D684,"in","cm"),B684)</f>
        <v>0</v>
      </c>
      <c r="B684" s="7"/>
      <c r="C684" s="7"/>
      <c r="D684" s="7"/>
      <c r="E684" s="5" t="n">
        <f aca="false">IF(F684=0,CONVERT(G684,"ft","cm")+CONVERT(H684,"in","cm"),F684)</f>
        <v>0</v>
      </c>
      <c r="F684" s="7"/>
      <c r="G684" s="7"/>
      <c r="H684" s="7"/>
    </row>
    <row r="685" customFormat="false" ht="12.8" hidden="false" customHeight="false" outlineLevel="0" collapsed="false">
      <c r="A685" s="5" t="n">
        <f aca="false">IF(B685=0,CONVERT(C685,"ft","cm")+CONVERT(D685,"in","cm"),B685)</f>
        <v>0</v>
      </c>
      <c r="B685" s="7"/>
      <c r="C685" s="7"/>
      <c r="D685" s="7"/>
      <c r="E685" s="5" t="n">
        <f aca="false">IF(F685=0,CONVERT(G685,"ft","cm")+CONVERT(H685,"in","cm"),F685)</f>
        <v>0</v>
      </c>
      <c r="F685" s="7"/>
      <c r="G685" s="7"/>
      <c r="H685" s="7"/>
    </row>
    <row r="686" customFormat="false" ht="12.8" hidden="false" customHeight="false" outlineLevel="0" collapsed="false">
      <c r="A686" s="5" t="n">
        <f aca="false">IF(B686=0,CONVERT(C686,"ft","cm")+CONVERT(D686,"in","cm"),B686)</f>
        <v>0</v>
      </c>
      <c r="B686" s="7"/>
      <c r="C686" s="7"/>
      <c r="D686" s="7"/>
      <c r="E686" s="5" t="n">
        <f aca="false">IF(F686=0,CONVERT(G686,"ft","cm")+CONVERT(H686,"in","cm"),F686)</f>
        <v>0</v>
      </c>
      <c r="F686" s="7"/>
      <c r="G686" s="7"/>
      <c r="H686" s="7"/>
    </row>
    <row r="687" customFormat="false" ht="12.8" hidden="false" customHeight="false" outlineLevel="0" collapsed="false">
      <c r="A687" s="5" t="n">
        <f aca="false">IF(B687=0,CONVERT(C687,"ft","cm")+CONVERT(D687,"in","cm"),B687)</f>
        <v>0</v>
      </c>
      <c r="B687" s="7"/>
      <c r="C687" s="7"/>
      <c r="D687" s="7"/>
      <c r="E687" s="5" t="n">
        <f aca="false">IF(F687=0,CONVERT(G687,"ft","cm")+CONVERT(H687,"in","cm"),F687)</f>
        <v>0</v>
      </c>
      <c r="F687" s="7"/>
      <c r="G687" s="7"/>
      <c r="H687" s="7"/>
    </row>
    <row r="688" customFormat="false" ht="12.8" hidden="false" customHeight="false" outlineLevel="0" collapsed="false">
      <c r="A688" s="5" t="n">
        <f aca="false">IF(B688=0,CONVERT(C688,"ft","cm")+CONVERT(D688,"in","cm"),B688)</f>
        <v>0</v>
      </c>
      <c r="B688" s="7"/>
      <c r="C688" s="7"/>
      <c r="D688" s="7"/>
      <c r="E688" s="5" t="n">
        <f aca="false">IF(F688=0,CONVERT(G688,"ft","cm")+CONVERT(H688,"in","cm"),F688)</f>
        <v>0</v>
      </c>
      <c r="F688" s="7"/>
      <c r="G688" s="7"/>
      <c r="H688" s="7"/>
    </row>
    <row r="689" customFormat="false" ht="12.8" hidden="false" customHeight="false" outlineLevel="0" collapsed="false">
      <c r="A689" s="5" t="n">
        <f aca="false">IF(B689=0,CONVERT(C689,"ft","cm")+CONVERT(D689,"in","cm"),B689)</f>
        <v>0</v>
      </c>
      <c r="B689" s="7"/>
      <c r="C689" s="7"/>
      <c r="D689" s="7"/>
      <c r="E689" s="5" t="n">
        <f aca="false">IF(F689=0,CONVERT(G689,"ft","cm")+CONVERT(H689,"in","cm"),F689)</f>
        <v>0</v>
      </c>
      <c r="F689" s="7"/>
      <c r="G689" s="7"/>
      <c r="H689" s="7"/>
    </row>
    <row r="690" customFormat="false" ht="12.8" hidden="false" customHeight="false" outlineLevel="0" collapsed="false">
      <c r="A690" s="5" t="n">
        <f aca="false">IF(B690=0,CONVERT(C690,"ft","cm")+CONVERT(D690,"in","cm"),B690)</f>
        <v>0</v>
      </c>
      <c r="B690" s="7"/>
      <c r="C690" s="7"/>
      <c r="D690" s="7"/>
      <c r="E690" s="5" t="n">
        <f aca="false">IF(F690=0,CONVERT(G690,"ft","cm")+CONVERT(H690,"in","cm"),F690)</f>
        <v>0</v>
      </c>
      <c r="F690" s="7"/>
      <c r="G690" s="7"/>
      <c r="H690" s="7"/>
    </row>
    <row r="691" customFormat="false" ht="12.8" hidden="false" customHeight="false" outlineLevel="0" collapsed="false">
      <c r="A691" s="5" t="n">
        <f aca="false">IF(B691=0,CONVERT(C691,"ft","cm")+CONVERT(D691,"in","cm"),B691)</f>
        <v>0</v>
      </c>
      <c r="B691" s="7"/>
      <c r="C691" s="7"/>
      <c r="D691" s="7"/>
      <c r="E691" s="5" t="n">
        <f aca="false">IF(F691=0,CONVERT(G691,"ft","cm")+CONVERT(H691,"in","cm"),F691)</f>
        <v>0</v>
      </c>
      <c r="F691" s="7"/>
      <c r="G691" s="7"/>
      <c r="H691" s="7"/>
    </row>
    <row r="692" customFormat="false" ht="12.8" hidden="false" customHeight="false" outlineLevel="0" collapsed="false">
      <c r="A692" s="5" t="n">
        <f aca="false">IF(B692=0,CONVERT(C692,"ft","cm")+CONVERT(D692,"in","cm"),B692)</f>
        <v>0</v>
      </c>
      <c r="B692" s="7"/>
      <c r="C692" s="7"/>
      <c r="D692" s="7"/>
      <c r="E692" s="5" t="n">
        <f aca="false">IF(F692=0,CONVERT(G692,"ft","cm")+CONVERT(H692,"in","cm"),F692)</f>
        <v>0</v>
      </c>
      <c r="F692" s="7"/>
      <c r="G692" s="7"/>
      <c r="H692" s="7"/>
    </row>
    <row r="693" customFormat="false" ht="12.8" hidden="false" customHeight="false" outlineLevel="0" collapsed="false">
      <c r="A693" s="5" t="n">
        <f aca="false">IF(B693=0,CONVERT(C693,"ft","cm")+CONVERT(D693,"in","cm"),B693)</f>
        <v>0</v>
      </c>
      <c r="B693" s="7"/>
      <c r="C693" s="7"/>
      <c r="D693" s="7"/>
      <c r="E693" s="5" t="n">
        <f aca="false">IF(F693=0,CONVERT(G693,"ft","cm")+CONVERT(H693,"in","cm"),F693)</f>
        <v>0</v>
      </c>
      <c r="F693" s="7"/>
      <c r="G693" s="7"/>
      <c r="H693" s="7"/>
    </row>
    <row r="694" customFormat="false" ht="12.8" hidden="false" customHeight="false" outlineLevel="0" collapsed="false">
      <c r="A694" s="5" t="n">
        <f aca="false">IF(B694=0,CONVERT(C694,"ft","cm")+CONVERT(D694,"in","cm"),B694)</f>
        <v>0</v>
      </c>
      <c r="B694" s="7"/>
      <c r="C694" s="7"/>
      <c r="D694" s="7"/>
      <c r="E694" s="5" t="n">
        <f aca="false">IF(F694=0,CONVERT(G694,"ft","cm")+CONVERT(H694,"in","cm"),F694)</f>
        <v>0</v>
      </c>
      <c r="F694" s="7"/>
      <c r="G694" s="7"/>
      <c r="H694" s="7"/>
    </row>
    <row r="695" customFormat="false" ht="12.8" hidden="false" customHeight="false" outlineLevel="0" collapsed="false">
      <c r="A695" s="5" t="n">
        <f aca="false">IF(B695=0,CONVERT(C695,"ft","cm")+CONVERT(D695,"in","cm"),B695)</f>
        <v>0</v>
      </c>
      <c r="B695" s="7"/>
      <c r="C695" s="7"/>
      <c r="D695" s="7"/>
      <c r="E695" s="5" t="n">
        <f aca="false">IF(F695=0,CONVERT(G695,"ft","cm")+CONVERT(H695,"in","cm"),F695)</f>
        <v>0</v>
      </c>
      <c r="F695" s="7"/>
      <c r="G695" s="7"/>
      <c r="H695" s="7"/>
    </row>
    <row r="696" customFormat="false" ht="12.8" hidden="false" customHeight="false" outlineLevel="0" collapsed="false">
      <c r="A696" s="5" t="n">
        <f aca="false">IF(B696=0,CONVERT(C696,"ft","cm")+CONVERT(D696,"in","cm"),B696)</f>
        <v>0</v>
      </c>
      <c r="B696" s="7"/>
      <c r="C696" s="7"/>
      <c r="D696" s="7"/>
      <c r="E696" s="5" t="n">
        <f aca="false">IF(F696=0,CONVERT(G696,"ft","cm")+CONVERT(H696,"in","cm"),F696)</f>
        <v>0</v>
      </c>
      <c r="F696" s="7"/>
      <c r="G696" s="7"/>
      <c r="H696" s="7"/>
    </row>
    <row r="697" customFormat="false" ht="12.8" hidden="false" customHeight="false" outlineLevel="0" collapsed="false">
      <c r="A697" s="5" t="n">
        <f aca="false">IF(B697=0,CONVERT(C697,"ft","cm")+CONVERT(D697,"in","cm"),B697)</f>
        <v>0</v>
      </c>
      <c r="B697" s="7"/>
      <c r="C697" s="7"/>
      <c r="D697" s="7"/>
      <c r="E697" s="5" t="n">
        <f aca="false">IF(F697=0,CONVERT(G697,"ft","cm")+CONVERT(H697,"in","cm"),F697)</f>
        <v>0</v>
      </c>
      <c r="F697" s="7"/>
      <c r="G697" s="7"/>
      <c r="H697" s="7"/>
    </row>
    <row r="698" customFormat="false" ht="12.8" hidden="false" customHeight="false" outlineLevel="0" collapsed="false">
      <c r="A698" s="5" t="n">
        <f aca="false">IF(B698=0,CONVERT(C698,"ft","cm")+CONVERT(D698,"in","cm"),B698)</f>
        <v>0</v>
      </c>
      <c r="B698" s="7"/>
      <c r="C698" s="7"/>
      <c r="D698" s="7"/>
      <c r="E698" s="5" t="n">
        <f aca="false">IF(F698=0,CONVERT(G698,"ft","cm")+CONVERT(H698,"in","cm"),F698)</f>
        <v>0</v>
      </c>
      <c r="F698" s="7"/>
      <c r="G698" s="7"/>
      <c r="H698" s="7"/>
    </row>
    <row r="699" customFormat="false" ht="12.8" hidden="false" customHeight="false" outlineLevel="0" collapsed="false">
      <c r="A699" s="5" t="n">
        <f aca="false">IF(B699=0,CONVERT(C699,"ft","cm")+CONVERT(D699,"in","cm"),B699)</f>
        <v>0</v>
      </c>
      <c r="B699" s="7"/>
      <c r="C699" s="7"/>
      <c r="D699" s="7"/>
      <c r="E699" s="5" t="n">
        <f aca="false">IF(F699=0,CONVERT(G699,"ft","cm")+CONVERT(H699,"in","cm"),F699)</f>
        <v>0</v>
      </c>
      <c r="F699" s="7"/>
      <c r="G699" s="7"/>
      <c r="H699" s="7"/>
    </row>
    <row r="700" customFormat="false" ht="12.8" hidden="false" customHeight="false" outlineLevel="0" collapsed="false">
      <c r="A700" s="5" t="n">
        <f aca="false">IF(B700=0,CONVERT(C700,"ft","cm")+CONVERT(D700,"in","cm"),B700)</f>
        <v>0</v>
      </c>
      <c r="B700" s="7"/>
      <c r="C700" s="7"/>
      <c r="D700" s="7"/>
      <c r="E700" s="5" t="n">
        <f aca="false">IF(F700=0,CONVERT(G700,"ft","cm")+CONVERT(H700,"in","cm"),F700)</f>
        <v>0</v>
      </c>
      <c r="F700" s="7"/>
      <c r="G700" s="7"/>
      <c r="H700" s="7"/>
    </row>
    <row r="701" customFormat="false" ht="12.8" hidden="false" customHeight="false" outlineLevel="0" collapsed="false">
      <c r="A701" s="5" t="n">
        <f aca="false">IF(B701=0,CONVERT(C701,"ft","cm")+CONVERT(D701,"in","cm"),B701)</f>
        <v>0</v>
      </c>
      <c r="B701" s="7"/>
      <c r="C701" s="7"/>
      <c r="D701" s="7"/>
      <c r="E701" s="5" t="n">
        <f aca="false">IF(F701=0,CONVERT(G701,"ft","cm")+CONVERT(H701,"in","cm"),F701)</f>
        <v>0</v>
      </c>
      <c r="F701" s="7"/>
      <c r="G701" s="7"/>
      <c r="H701" s="7"/>
    </row>
    <row r="702" customFormat="false" ht="12.8" hidden="false" customHeight="false" outlineLevel="0" collapsed="false">
      <c r="A702" s="5" t="n">
        <f aca="false">IF(B702=0,CONVERT(C702,"ft","cm")+CONVERT(D702,"in","cm"),B702)</f>
        <v>0</v>
      </c>
      <c r="B702" s="7"/>
      <c r="C702" s="7"/>
      <c r="D702" s="7"/>
      <c r="E702" s="5" t="n">
        <f aca="false">IF(F702=0,CONVERT(G702,"ft","cm")+CONVERT(H702,"in","cm"),F702)</f>
        <v>0</v>
      </c>
      <c r="F702" s="7"/>
      <c r="G702" s="7"/>
      <c r="H702" s="7"/>
    </row>
    <row r="703" customFormat="false" ht="12.8" hidden="false" customHeight="false" outlineLevel="0" collapsed="false">
      <c r="A703" s="5" t="n">
        <f aca="false">IF(B703=0,CONVERT(C703,"ft","cm")+CONVERT(D703,"in","cm"),B703)</f>
        <v>0</v>
      </c>
      <c r="B703" s="7"/>
      <c r="C703" s="7"/>
      <c r="D703" s="7"/>
      <c r="E703" s="5" t="n">
        <f aca="false">IF(F703=0,CONVERT(G703,"ft","cm")+CONVERT(H703,"in","cm"),F703)</f>
        <v>0</v>
      </c>
      <c r="F703" s="7"/>
      <c r="G703" s="7"/>
      <c r="H703" s="7"/>
    </row>
    <row r="704" customFormat="false" ht="12.8" hidden="false" customHeight="false" outlineLevel="0" collapsed="false">
      <c r="A704" s="5" t="n">
        <f aca="false">IF(B704=0,CONVERT(C704,"ft","cm")+CONVERT(D704,"in","cm"),B704)</f>
        <v>0</v>
      </c>
      <c r="B704" s="7"/>
      <c r="C704" s="7"/>
      <c r="D704" s="7"/>
      <c r="E704" s="5" t="n">
        <f aca="false">IF(F704=0,CONVERT(G704,"ft","cm")+CONVERT(H704,"in","cm"),F704)</f>
        <v>0</v>
      </c>
      <c r="F704" s="7"/>
      <c r="G704" s="7"/>
      <c r="H704" s="7"/>
    </row>
    <row r="705" customFormat="false" ht="12.8" hidden="false" customHeight="false" outlineLevel="0" collapsed="false">
      <c r="A705" s="5" t="n">
        <f aca="false">IF(B705=0,CONVERT(C705,"ft","cm")+CONVERT(D705,"in","cm"),B705)</f>
        <v>0</v>
      </c>
      <c r="B705" s="7"/>
      <c r="C705" s="7"/>
      <c r="D705" s="7"/>
      <c r="E705" s="5" t="n">
        <f aca="false">IF(F705=0,CONVERT(G705,"ft","cm")+CONVERT(H705,"in","cm"),F705)</f>
        <v>0</v>
      </c>
      <c r="F705" s="7"/>
      <c r="G705" s="7"/>
      <c r="H705" s="7"/>
    </row>
    <row r="706" customFormat="false" ht="12.8" hidden="false" customHeight="false" outlineLevel="0" collapsed="false">
      <c r="A706" s="5" t="n">
        <f aca="false">IF(B706=0,CONVERT(C706,"ft","cm")+CONVERT(D706,"in","cm"),B706)</f>
        <v>0</v>
      </c>
      <c r="B706" s="7"/>
      <c r="C706" s="7"/>
      <c r="D706" s="7"/>
      <c r="E706" s="5" t="n">
        <f aca="false">IF(F706=0,CONVERT(G706,"ft","cm")+CONVERT(H706,"in","cm"),F706)</f>
        <v>0</v>
      </c>
      <c r="F706" s="7"/>
      <c r="G706" s="7"/>
      <c r="H706" s="7"/>
    </row>
    <row r="707" customFormat="false" ht="12.8" hidden="false" customHeight="false" outlineLevel="0" collapsed="false">
      <c r="A707" s="5" t="n">
        <f aca="false">IF(B707=0,CONVERT(C707,"ft","cm")+CONVERT(D707,"in","cm"),B707)</f>
        <v>0</v>
      </c>
      <c r="B707" s="7"/>
      <c r="C707" s="7"/>
      <c r="D707" s="7"/>
      <c r="E707" s="5" t="n">
        <f aca="false">IF(F707=0,CONVERT(G707,"ft","cm")+CONVERT(H707,"in","cm"),F707)</f>
        <v>0</v>
      </c>
      <c r="F707" s="7"/>
      <c r="G707" s="7"/>
      <c r="H707" s="7"/>
    </row>
    <row r="708" customFormat="false" ht="12.8" hidden="false" customHeight="false" outlineLevel="0" collapsed="false">
      <c r="A708" s="5" t="n">
        <f aca="false">IF(B708=0,CONVERT(C708,"ft","cm")+CONVERT(D708,"in","cm"),B708)</f>
        <v>0</v>
      </c>
      <c r="B708" s="7"/>
      <c r="C708" s="7"/>
      <c r="D708" s="7"/>
      <c r="E708" s="5" t="n">
        <f aca="false">IF(F708=0,CONVERT(G708,"ft","cm")+CONVERT(H708,"in","cm"),F708)</f>
        <v>0</v>
      </c>
      <c r="F708" s="7"/>
      <c r="G708" s="7"/>
      <c r="H708" s="7"/>
    </row>
    <row r="709" customFormat="false" ht="12.8" hidden="false" customHeight="false" outlineLevel="0" collapsed="false">
      <c r="A709" s="5" t="n">
        <f aca="false">IF(B709=0,CONVERT(C709,"ft","cm")+CONVERT(D709,"in","cm"),B709)</f>
        <v>0</v>
      </c>
      <c r="B709" s="7"/>
      <c r="C709" s="7"/>
      <c r="D709" s="7"/>
      <c r="E709" s="5" t="n">
        <f aca="false">IF(F709=0,CONVERT(G709,"ft","cm")+CONVERT(H709,"in","cm"),F709)</f>
        <v>0</v>
      </c>
      <c r="F709" s="7"/>
      <c r="G709" s="7"/>
      <c r="H709" s="7"/>
    </row>
    <row r="710" customFormat="false" ht="12.8" hidden="false" customHeight="false" outlineLevel="0" collapsed="false">
      <c r="A710" s="5" t="n">
        <f aca="false">IF(B710=0,CONVERT(C710,"ft","cm")+CONVERT(D710,"in","cm"),B710)</f>
        <v>0</v>
      </c>
      <c r="B710" s="7"/>
      <c r="C710" s="7"/>
      <c r="D710" s="7"/>
      <c r="E710" s="5" t="n">
        <f aca="false">IF(F710=0,CONVERT(G710,"ft","cm")+CONVERT(H710,"in","cm"),F710)</f>
        <v>0</v>
      </c>
      <c r="F710" s="7"/>
      <c r="G710" s="7"/>
      <c r="H710" s="7"/>
    </row>
    <row r="711" customFormat="false" ht="12.8" hidden="false" customHeight="false" outlineLevel="0" collapsed="false">
      <c r="A711" s="5" t="n">
        <f aca="false">IF(B711=0,CONVERT(C711,"ft","cm")+CONVERT(D711,"in","cm"),B711)</f>
        <v>0</v>
      </c>
      <c r="B711" s="7"/>
      <c r="C711" s="7"/>
      <c r="D711" s="7"/>
      <c r="E711" s="5" t="n">
        <f aca="false">IF(F711=0,CONVERT(G711,"ft","cm")+CONVERT(H711,"in","cm"),F711)</f>
        <v>0</v>
      </c>
      <c r="F711" s="7"/>
      <c r="G711" s="7"/>
      <c r="H711" s="7"/>
    </row>
    <row r="712" customFormat="false" ht="12.8" hidden="false" customHeight="false" outlineLevel="0" collapsed="false">
      <c r="A712" s="5" t="n">
        <f aca="false">IF(B712=0,CONVERT(C712,"ft","cm")+CONVERT(D712,"in","cm"),B712)</f>
        <v>0</v>
      </c>
      <c r="B712" s="7"/>
      <c r="C712" s="7"/>
      <c r="D712" s="7"/>
      <c r="E712" s="5" t="n">
        <f aca="false">IF(F712=0,CONVERT(G712,"ft","cm")+CONVERT(H712,"in","cm"),F712)</f>
        <v>0</v>
      </c>
      <c r="F712" s="7"/>
      <c r="G712" s="7"/>
      <c r="H712" s="7"/>
    </row>
    <row r="713" customFormat="false" ht="12.8" hidden="false" customHeight="false" outlineLevel="0" collapsed="false">
      <c r="A713" s="5" t="n">
        <f aca="false">IF(B713=0,CONVERT(C713,"ft","cm")+CONVERT(D713,"in","cm"),B713)</f>
        <v>0</v>
      </c>
      <c r="B713" s="7"/>
      <c r="C713" s="7"/>
      <c r="D713" s="7"/>
      <c r="E713" s="5" t="n">
        <f aca="false">IF(F713=0,CONVERT(G713,"ft","cm")+CONVERT(H713,"in","cm"),F713)</f>
        <v>0</v>
      </c>
      <c r="F713" s="7"/>
      <c r="G713" s="7"/>
      <c r="H713" s="7"/>
    </row>
    <row r="714" customFormat="false" ht="12.8" hidden="false" customHeight="false" outlineLevel="0" collapsed="false">
      <c r="A714" s="5" t="n">
        <f aca="false">IF(B714=0,CONVERT(C714,"ft","cm")+CONVERT(D714,"in","cm"),B714)</f>
        <v>0</v>
      </c>
      <c r="B714" s="7"/>
      <c r="C714" s="7"/>
      <c r="D714" s="7"/>
      <c r="E714" s="5" t="n">
        <f aca="false">IF(F714=0,CONVERT(G714,"ft","cm")+CONVERT(H714,"in","cm"),F714)</f>
        <v>0</v>
      </c>
      <c r="F714" s="7"/>
      <c r="G714" s="7"/>
      <c r="H714" s="7"/>
    </row>
    <row r="715" customFormat="false" ht="12.8" hidden="false" customHeight="false" outlineLevel="0" collapsed="false">
      <c r="A715" s="5" t="n">
        <f aca="false">IF(B715=0,CONVERT(C715,"ft","cm")+CONVERT(D715,"in","cm"),B715)</f>
        <v>0</v>
      </c>
      <c r="B715" s="7"/>
      <c r="C715" s="7"/>
      <c r="D715" s="7"/>
      <c r="E715" s="5" t="n">
        <f aca="false">IF(F715=0,CONVERT(G715,"ft","cm")+CONVERT(H715,"in","cm"),F715)</f>
        <v>0</v>
      </c>
      <c r="F715" s="7"/>
      <c r="G715" s="7"/>
      <c r="H715" s="7"/>
    </row>
    <row r="716" customFormat="false" ht="12.8" hidden="false" customHeight="false" outlineLevel="0" collapsed="false">
      <c r="A716" s="5" t="n">
        <f aca="false">IF(B716=0,CONVERT(C716,"ft","cm")+CONVERT(D716,"in","cm"),B716)</f>
        <v>0</v>
      </c>
      <c r="B716" s="7"/>
      <c r="C716" s="7"/>
      <c r="D716" s="7"/>
      <c r="E716" s="5" t="n">
        <f aca="false">IF(F716=0,CONVERT(G716,"ft","cm")+CONVERT(H716,"in","cm"),F716)</f>
        <v>0</v>
      </c>
      <c r="F716" s="7"/>
      <c r="G716" s="7"/>
      <c r="H716" s="7"/>
    </row>
    <row r="717" customFormat="false" ht="12.8" hidden="false" customHeight="false" outlineLevel="0" collapsed="false">
      <c r="A717" s="5" t="n">
        <f aca="false">IF(B717=0,CONVERT(C717,"ft","cm")+CONVERT(D717,"in","cm"),B717)</f>
        <v>0</v>
      </c>
      <c r="B717" s="7"/>
      <c r="C717" s="7"/>
      <c r="D717" s="7"/>
      <c r="E717" s="5" t="n">
        <f aca="false">IF(F717=0,CONVERT(G717,"ft","cm")+CONVERT(H717,"in","cm"),F717)</f>
        <v>0</v>
      </c>
      <c r="F717" s="7"/>
      <c r="G717" s="7"/>
      <c r="H717" s="7"/>
    </row>
    <row r="718" customFormat="false" ht="12.8" hidden="false" customHeight="false" outlineLevel="0" collapsed="false">
      <c r="A718" s="5" t="n">
        <f aca="false">IF(B718=0,CONVERT(C718,"ft","cm")+CONVERT(D718,"in","cm"),B718)</f>
        <v>0</v>
      </c>
      <c r="B718" s="7"/>
      <c r="C718" s="7"/>
      <c r="D718" s="7"/>
      <c r="E718" s="5" t="n">
        <f aca="false">IF(F718=0,CONVERT(G718,"ft","cm")+CONVERT(H718,"in","cm"),F718)</f>
        <v>0</v>
      </c>
      <c r="F718" s="7"/>
      <c r="G718" s="7"/>
      <c r="H718" s="7"/>
    </row>
    <row r="719" customFormat="false" ht="12.8" hidden="false" customHeight="false" outlineLevel="0" collapsed="false">
      <c r="A719" s="5" t="n">
        <f aca="false">IF(B719=0,CONVERT(C719,"ft","cm")+CONVERT(D719,"in","cm"),B719)</f>
        <v>0</v>
      </c>
      <c r="B719" s="7"/>
      <c r="C719" s="7"/>
      <c r="D719" s="7"/>
      <c r="E719" s="5" t="n">
        <f aca="false">IF(F719=0,CONVERT(G719,"ft","cm")+CONVERT(H719,"in","cm"),F719)</f>
        <v>0</v>
      </c>
      <c r="F719" s="7"/>
      <c r="G719" s="7"/>
      <c r="H719" s="7"/>
    </row>
    <row r="720" customFormat="false" ht="12.8" hidden="false" customHeight="false" outlineLevel="0" collapsed="false">
      <c r="A720" s="5" t="n">
        <f aca="false">IF(B720=0,CONVERT(C720,"ft","cm")+CONVERT(D720,"in","cm"),B720)</f>
        <v>0</v>
      </c>
      <c r="B720" s="7"/>
      <c r="C720" s="7"/>
      <c r="D720" s="7"/>
      <c r="E720" s="5" t="n">
        <f aca="false">IF(F720=0,CONVERT(G720,"ft","cm")+CONVERT(H720,"in","cm"),F720)</f>
        <v>0</v>
      </c>
      <c r="F720" s="7"/>
      <c r="G720" s="7"/>
      <c r="H720" s="7"/>
    </row>
    <row r="721" customFormat="false" ht="12.8" hidden="false" customHeight="false" outlineLevel="0" collapsed="false">
      <c r="A721" s="5" t="n">
        <f aca="false">IF(B721=0,CONVERT(C721,"ft","cm")+CONVERT(D721,"in","cm"),B721)</f>
        <v>0</v>
      </c>
      <c r="B721" s="7"/>
      <c r="C721" s="7"/>
      <c r="D721" s="7"/>
      <c r="E721" s="5" t="n">
        <f aca="false">IF(F721=0,CONVERT(G721,"ft","cm")+CONVERT(H721,"in","cm"),F721)</f>
        <v>0</v>
      </c>
      <c r="F721" s="7"/>
      <c r="G721" s="7"/>
      <c r="H721" s="7"/>
    </row>
    <row r="722" customFormat="false" ht="12.8" hidden="false" customHeight="false" outlineLevel="0" collapsed="false">
      <c r="A722" s="5" t="n">
        <f aca="false">IF(B722=0,CONVERT(C722,"ft","cm")+CONVERT(D722,"in","cm"),B722)</f>
        <v>0</v>
      </c>
      <c r="B722" s="7"/>
      <c r="C722" s="7"/>
      <c r="D722" s="7"/>
      <c r="E722" s="5" t="n">
        <f aca="false">IF(F722=0,CONVERT(G722,"ft","cm")+CONVERT(H722,"in","cm"),F722)</f>
        <v>0</v>
      </c>
      <c r="F722" s="7"/>
      <c r="G722" s="7"/>
      <c r="H722" s="7"/>
    </row>
    <row r="723" customFormat="false" ht="12.8" hidden="false" customHeight="false" outlineLevel="0" collapsed="false">
      <c r="A723" s="5" t="n">
        <f aca="false">IF(B723=0,CONVERT(C723,"ft","cm")+CONVERT(D723,"in","cm"),B723)</f>
        <v>0</v>
      </c>
      <c r="B723" s="7"/>
      <c r="C723" s="7"/>
      <c r="D723" s="7"/>
      <c r="E723" s="5" t="n">
        <f aca="false">IF(F723=0,CONVERT(G723,"ft","cm")+CONVERT(H723,"in","cm"),F723)</f>
        <v>0</v>
      </c>
      <c r="F723" s="7"/>
      <c r="G723" s="7"/>
      <c r="H723" s="7"/>
    </row>
    <row r="724" customFormat="false" ht="12.8" hidden="false" customHeight="false" outlineLevel="0" collapsed="false">
      <c r="A724" s="5" t="n">
        <f aca="false">IF(B724=0,CONVERT(C724,"ft","cm")+CONVERT(D724,"in","cm"),B724)</f>
        <v>0</v>
      </c>
      <c r="B724" s="7"/>
      <c r="C724" s="7"/>
      <c r="D724" s="7"/>
      <c r="E724" s="5" t="n">
        <f aca="false">IF(F724=0,CONVERT(G724,"ft","cm")+CONVERT(H724,"in","cm"),F724)</f>
        <v>0</v>
      </c>
      <c r="F724" s="7"/>
      <c r="G724" s="7"/>
      <c r="H724" s="7"/>
    </row>
    <row r="725" customFormat="false" ht="12.8" hidden="false" customHeight="false" outlineLevel="0" collapsed="false">
      <c r="A725" s="5" t="n">
        <f aca="false">IF(B725=0,CONVERT(C725,"ft","cm")+CONVERT(D725,"in","cm"),B725)</f>
        <v>0</v>
      </c>
      <c r="B725" s="7"/>
      <c r="C725" s="7"/>
      <c r="D725" s="7"/>
      <c r="E725" s="5" t="n">
        <f aca="false">IF(F725=0,CONVERT(G725,"ft","cm")+CONVERT(H725,"in","cm"),F725)</f>
        <v>0</v>
      </c>
      <c r="F725" s="7"/>
      <c r="G725" s="7"/>
      <c r="H725" s="7"/>
    </row>
    <row r="726" customFormat="false" ht="12.8" hidden="false" customHeight="false" outlineLevel="0" collapsed="false">
      <c r="A726" s="5" t="n">
        <f aca="false">IF(B726=0,CONVERT(C726,"ft","cm")+CONVERT(D726,"in","cm"),B726)</f>
        <v>0</v>
      </c>
      <c r="B726" s="7"/>
      <c r="C726" s="7"/>
      <c r="D726" s="7"/>
      <c r="E726" s="5" t="n">
        <f aca="false">IF(F726=0,CONVERT(G726,"ft","cm")+CONVERT(H726,"in","cm"),F726)</f>
        <v>0</v>
      </c>
      <c r="F726" s="7"/>
      <c r="G726" s="7"/>
      <c r="H726" s="7"/>
    </row>
    <row r="727" customFormat="false" ht="12.8" hidden="false" customHeight="false" outlineLevel="0" collapsed="false">
      <c r="A727" s="5" t="n">
        <f aca="false">IF(B727=0,CONVERT(C727,"ft","cm")+CONVERT(D727,"in","cm"),B727)</f>
        <v>0</v>
      </c>
      <c r="B727" s="7"/>
      <c r="C727" s="7"/>
      <c r="D727" s="7"/>
      <c r="E727" s="5" t="n">
        <f aca="false">IF(F727=0,CONVERT(G727,"ft","cm")+CONVERT(H727,"in","cm"),F727)</f>
        <v>0</v>
      </c>
      <c r="F727" s="7"/>
      <c r="G727" s="7"/>
      <c r="H727" s="7"/>
    </row>
    <row r="728" customFormat="false" ht="12.8" hidden="false" customHeight="false" outlineLevel="0" collapsed="false">
      <c r="A728" s="5" t="n">
        <f aca="false">IF(B728=0,CONVERT(C728,"ft","cm")+CONVERT(D728,"in","cm"),B728)</f>
        <v>0</v>
      </c>
      <c r="B728" s="7"/>
      <c r="C728" s="7"/>
      <c r="D728" s="7"/>
      <c r="E728" s="5" t="n">
        <f aca="false">IF(F728=0,CONVERT(G728,"ft","cm")+CONVERT(H728,"in","cm"),F728)</f>
        <v>0</v>
      </c>
      <c r="F728" s="7"/>
      <c r="G728" s="7"/>
      <c r="H728" s="7"/>
    </row>
    <row r="729" customFormat="false" ht="12.8" hidden="false" customHeight="false" outlineLevel="0" collapsed="false">
      <c r="A729" s="5" t="n">
        <f aca="false">IF(B729=0,CONVERT(C729,"ft","cm")+CONVERT(D729,"in","cm"),B729)</f>
        <v>0</v>
      </c>
      <c r="B729" s="7"/>
      <c r="C729" s="7"/>
      <c r="D729" s="7"/>
      <c r="E729" s="5" t="n">
        <f aca="false">IF(F729=0,CONVERT(G729,"ft","cm")+CONVERT(H729,"in","cm"),F729)</f>
        <v>0</v>
      </c>
      <c r="F729" s="7"/>
      <c r="G729" s="7"/>
      <c r="H729" s="7"/>
    </row>
    <row r="730" customFormat="false" ht="12.8" hidden="false" customHeight="false" outlineLevel="0" collapsed="false">
      <c r="A730" s="5" t="n">
        <f aca="false">IF(B730=0,CONVERT(C730,"ft","cm")+CONVERT(D730,"in","cm"),B730)</f>
        <v>0</v>
      </c>
      <c r="B730" s="7"/>
      <c r="C730" s="7"/>
      <c r="D730" s="7"/>
      <c r="E730" s="5" t="n">
        <f aca="false">IF(F730=0,CONVERT(G730,"ft","cm")+CONVERT(H730,"in","cm"),F730)</f>
        <v>0</v>
      </c>
      <c r="F730" s="7"/>
      <c r="G730" s="7"/>
      <c r="H730" s="7"/>
    </row>
    <row r="731" customFormat="false" ht="12.8" hidden="false" customHeight="false" outlineLevel="0" collapsed="false">
      <c r="A731" s="5" t="n">
        <f aca="false">IF(B731=0,CONVERT(C731,"ft","cm")+CONVERT(D731,"in","cm"),B731)</f>
        <v>0</v>
      </c>
      <c r="B731" s="7"/>
      <c r="C731" s="7"/>
      <c r="D731" s="7"/>
      <c r="E731" s="5" t="n">
        <f aca="false">IF(F731=0,CONVERT(G731,"ft","cm")+CONVERT(H731,"in","cm"),F731)</f>
        <v>0</v>
      </c>
      <c r="F731" s="7"/>
      <c r="G731" s="7"/>
      <c r="H731" s="7"/>
    </row>
    <row r="732" customFormat="false" ht="12.8" hidden="false" customHeight="false" outlineLevel="0" collapsed="false">
      <c r="A732" s="5" t="n">
        <f aca="false">IF(B732=0,CONVERT(C732,"ft","cm")+CONVERT(D732,"in","cm"),B732)</f>
        <v>0</v>
      </c>
      <c r="B732" s="7"/>
      <c r="C732" s="7"/>
      <c r="D732" s="7"/>
      <c r="E732" s="5" t="n">
        <f aca="false">IF(F732=0,CONVERT(G732,"ft","cm")+CONVERT(H732,"in","cm"),F732)</f>
        <v>0</v>
      </c>
      <c r="F732" s="7"/>
      <c r="G732" s="7"/>
      <c r="H732" s="7"/>
    </row>
    <row r="733" customFormat="false" ht="12.8" hidden="false" customHeight="false" outlineLevel="0" collapsed="false">
      <c r="A733" s="5" t="n">
        <f aca="false">IF(B733=0,CONVERT(C733,"ft","cm")+CONVERT(D733,"in","cm"),B733)</f>
        <v>0</v>
      </c>
      <c r="B733" s="7"/>
      <c r="C733" s="7"/>
      <c r="D733" s="7"/>
      <c r="E733" s="5" t="n">
        <f aca="false">IF(F733=0,CONVERT(G733,"ft","cm")+CONVERT(H733,"in","cm"),F733)</f>
        <v>0</v>
      </c>
      <c r="F733" s="7"/>
      <c r="G733" s="7"/>
      <c r="H733" s="7"/>
    </row>
    <row r="734" customFormat="false" ht="12.8" hidden="false" customHeight="false" outlineLevel="0" collapsed="false">
      <c r="A734" s="5" t="n">
        <f aca="false">IF(B734=0,CONVERT(C734,"ft","cm")+CONVERT(D734,"in","cm"),B734)</f>
        <v>0</v>
      </c>
      <c r="B734" s="7"/>
      <c r="C734" s="7"/>
      <c r="D734" s="7"/>
      <c r="E734" s="5" t="n">
        <f aca="false">IF(F734=0,CONVERT(G734,"ft","cm")+CONVERT(H734,"in","cm"),F734)</f>
        <v>0</v>
      </c>
      <c r="F734" s="7"/>
      <c r="G734" s="7"/>
      <c r="H734" s="7"/>
    </row>
    <row r="735" customFormat="false" ht="12.8" hidden="false" customHeight="false" outlineLevel="0" collapsed="false">
      <c r="A735" s="5" t="n">
        <f aca="false">IF(B735=0,CONVERT(C735,"ft","cm")+CONVERT(D735,"in","cm"),B735)</f>
        <v>0</v>
      </c>
      <c r="B735" s="7"/>
      <c r="C735" s="7"/>
      <c r="D735" s="7"/>
      <c r="E735" s="5" t="n">
        <f aca="false">IF(F735=0,CONVERT(G735,"ft","cm")+CONVERT(H735,"in","cm"),F735)</f>
        <v>0</v>
      </c>
      <c r="F735" s="7"/>
      <c r="G735" s="7"/>
      <c r="H735" s="7"/>
    </row>
    <row r="736" customFormat="false" ht="12.8" hidden="false" customHeight="false" outlineLevel="0" collapsed="false">
      <c r="A736" s="5" t="n">
        <f aca="false">IF(B736=0,CONVERT(C736,"ft","cm")+CONVERT(D736,"in","cm"),B736)</f>
        <v>0</v>
      </c>
      <c r="B736" s="7"/>
      <c r="C736" s="7"/>
      <c r="D736" s="7"/>
      <c r="E736" s="5" t="n">
        <f aca="false">IF(F736=0,CONVERT(G736,"ft","cm")+CONVERT(H736,"in","cm"),F736)</f>
        <v>0</v>
      </c>
      <c r="F736" s="7"/>
      <c r="G736" s="7"/>
      <c r="H736" s="7"/>
    </row>
    <row r="737" customFormat="false" ht="12.8" hidden="false" customHeight="false" outlineLevel="0" collapsed="false">
      <c r="A737" s="5" t="n">
        <f aca="false">IF(B737=0,CONVERT(C737,"ft","cm")+CONVERT(D737,"in","cm"),B737)</f>
        <v>0</v>
      </c>
      <c r="B737" s="7"/>
      <c r="C737" s="7"/>
      <c r="D737" s="7"/>
      <c r="E737" s="5" t="n">
        <f aca="false">IF(F737=0,CONVERT(G737,"ft","cm")+CONVERT(H737,"in","cm"),F737)</f>
        <v>0</v>
      </c>
      <c r="F737" s="7"/>
      <c r="G737" s="7"/>
      <c r="H737" s="7"/>
    </row>
    <row r="738" customFormat="false" ht="12.8" hidden="false" customHeight="false" outlineLevel="0" collapsed="false">
      <c r="A738" s="5" t="n">
        <f aca="false">IF(B738=0,CONVERT(C738,"ft","cm")+CONVERT(D738,"in","cm"),B738)</f>
        <v>0</v>
      </c>
      <c r="B738" s="7"/>
      <c r="C738" s="7"/>
      <c r="D738" s="7"/>
      <c r="E738" s="5" t="n">
        <f aca="false">IF(F738=0,CONVERT(G738,"ft","cm")+CONVERT(H738,"in","cm"),F738)</f>
        <v>0</v>
      </c>
      <c r="F738" s="7"/>
      <c r="G738" s="7"/>
      <c r="H738" s="7"/>
    </row>
    <row r="739" customFormat="false" ht="12.8" hidden="false" customHeight="false" outlineLevel="0" collapsed="false">
      <c r="A739" s="5" t="n">
        <f aca="false">IF(B739=0,CONVERT(C739,"ft","cm")+CONVERT(D739,"in","cm"),B739)</f>
        <v>0</v>
      </c>
      <c r="B739" s="7"/>
      <c r="C739" s="7"/>
      <c r="D739" s="7"/>
      <c r="E739" s="5" t="n">
        <f aca="false">IF(F739=0,CONVERT(G739,"ft","cm")+CONVERT(H739,"in","cm"),F739)</f>
        <v>0</v>
      </c>
      <c r="F739" s="7"/>
      <c r="G739" s="7"/>
      <c r="H739" s="7"/>
    </row>
    <row r="740" customFormat="false" ht="12.8" hidden="false" customHeight="false" outlineLevel="0" collapsed="false">
      <c r="A740" s="5" t="n">
        <f aca="false">IF(B740=0,CONVERT(C740,"ft","cm")+CONVERT(D740,"in","cm"),B740)</f>
        <v>0</v>
      </c>
      <c r="B740" s="7"/>
      <c r="C740" s="7"/>
      <c r="D740" s="7"/>
      <c r="E740" s="5" t="n">
        <f aca="false">IF(F740=0,CONVERT(G740,"ft","cm")+CONVERT(H740,"in","cm"),F740)</f>
        <v>0</v>
      </c>
      <c r="F740" s="7"/>
      <c r="G740" s="7"/>
      <c r="H740" s="7"/>
    </row>
    <row r="741" customFormat="false" ht="12.8" hidden="false" customHeight="false" outlineLevel="0" collapsed="false">
      <c r="A741" s="5" t="n">
        <f aca="false">IF(B741=0,CONVERT(C741,"ft","cm")+CONVERT(D741,"in","cm"),B741)</f>
        <v>0</v>
      </c>
      <c r="B741" s="7"/>
      <c r="C741" s="7"/>
      <c r="D741" s="7"/>
      <c r="E741" s="5" t="n">
        <f aca="false">IF(F741=0,CONVERT(G741,"ft","cm")+CONVERT(H741,"in","cm"),F741)</f>
        <v>0</v>
      </c>
      <c r="F741" s="7"/>
      <c r="G741" s="7"/>
      <c r="H741" s="7"/>
    </row>
    <row r="742" customFormat="false" ht="12.8" hidden="false" customHeight="false" outlineLevel="0" collapsed="false">
      <c r="A742" s="5" t="n">
        <f aca="false">IF(B742=0,CONVERT(C742,"ft","cm")+CONVERT(D742,"in","cm"),B742)</f>
        <v>0</v>
      </c>
      <c r="B742" s="7"/>
      <c r="C742" s="7"/>
      <c r="D742" s="7"/>
      <c r="E742" s="5" t="n">
        <f aca="false">IF(F742=0,CONVERT(G742,"ft","cm")+CONVERT(H742,"in","cm"),F742)</f>
        <v>0</v>
      </c>
      <c r="F742" s="7"/>
      <c r="G742" s="7"/>
      <c r="H742" s="7"/>
    </row>
    <row r="743" customFormat="false" ht="12.8" hidden="false" customHeight="false" outlineLevel="0" collapsed="false">
      <c r="A743" s="5" t="n">
        <f aca="false">IF(B743=0,CONVERT(C743,"ft","cm")+CONVERT(D743,"in","cm"),B743)</f>
        <v>0</v>
      </c>
      <c r="B743" s="7"/>
      <c r="C743" s="7"/>
      <c r="D743" s="7"/>
      <c r="E743" s="5" t="n">
        <f aca="false">IF(F743=0,CONVERT(G743,"ft","cm")+CONVERT(H743,"in","cm"),F743)</f>
        <v>0</v>
      </c>
      <c r="F743" s="7"/>
      <c r="G743" s="7"/>
      <c r="H743" s="7"/>
    </row>
    <row r="744" customFormat="false" ht="12.8" hidden="false" customHeight="false" outlineLevel="0" collapsed="false">
      <c r="A744" s="5" t="n">
        <f aca="false">IF(B744=0,CONVERT(C744,"ft","cm")+CONVERT(D744,"in","cm"),B744)</f>
        <v>0</v>
      </c>
      <c r="B744" s="7"/>
      <c r="C744" s="7"/>
      <c r="D744" s="7"/>
      <c r="E744" s="5" t="n">
        <f aca="false">IF(F744=0,CONVERT(G744,"ft","cm")+CONVERT(H744,"in","cm"),F744)</f>
        <v>0</v>
      </c>
      <c r="F744" s="7"/>
      <c r="G744" s="7"/>
      <c r="H744" s="7"/>
    </row>
    <row r="745" customFormat="false" ht="12.8" hidden="false" customHeight="false" outlineLevel="0" collapsed="false">
      <c r="A745" s="5" t="n">
        <f aca="false">IF(B745=0,CONVERT(C745,"ft","cm")+CONVERT(D745,"in","cm"),B745)</f>
        <v>0</v>
      </c>
      <c r="B745" s="7"/>
      <c r="C745" s="7"/>
      <c r="D745" s="7"/>
      <c r="E745" s="5" t="n">
        <f aca="false">IF(F745=0,CONVERT(G745,"ft","cm")+CONVERT(H745,"in","cm"),F745)</f>
        <v>0</v>
      </c>
      <c r="F745" s="7"/>
      <c r="G745" s="7"/>
      <c r="H745" s="7"/>
    </row>
    <row r="746" customFormat="false" ht="12.8" hidden="false" customHeight="false" outlineLevel="0" collapsed="false">
      <c r="A746" s="5" t="n">
        <f aca="false">IF(B746=0,CONVERT(C746,"ft","cm")+CONVERT(D746,"in","cm"),B746)</f>
        <v>0</v>
      </c>
      <c r="B746" s="7"/>
      <c r="C746" s="7"/>
      <c r="D746" s="7"/>
      <c r="E746" s="5" t="n">
        <f aca="false">IF(F746=0,CONVERT(G746,"ft","cm")+CONVERT(H746,"in","cm"),F746)</f>
        <v>0</v>
      </c>
      <c r="F746" s="7"/>
      <c r="G746" s="7"/>
      <c r="H746" s="7"/>
    </row>
    <row r="747" customFormat="false" ht="12.8" hidden="false" customHeight="false" outlineLevel="0" collapsed="false">
      <c r="A747" s="5" t="n">
        <f aca="false">IF(B747=0,CONVERT(C747,"ft","cm")+CONVERT(D747,"in","cm"),B747)</f>
        <v>0</v>
      </c>
      <c r="B747" s="7"/>
      <c r="C747" s="7"/>
      <c r="D747" s="7"/>
      <c r="E747" s="5" t="n">
        <f aca="false">IF(F747=0,CONVERT(G747,"ft","cm")+CONVERT(H747,"in","cm"),F747)</f>
        <v>0</v>
      </c>
      <c r="F747" s="7"/>
      <c r="G747" s="7"/>
      <c r="H747" s="7"/>
    </row>
    <row r="748" customFormat="false" ht="12.8" hidden="false" customHeight="false" outlineLevel="0" collapsed="false">
      <c r="A748" s="5" t="n">
        <f aca="false">IF(B748=0,CONVERT(C748,"ft","cm")+CONVERT(D748,"in","cm"),B748)</f>
        <v>0</v>
      </c>
      <c r="B748" s="7"/>
      <c r="C748" s="7"/>
      <c r="D748" s="7"/>
      <c r="E748" s="5" t="n">
        <f aca="false">IF(F748=0,CONVERT(G748,"ft","cm")+CONVERT(H748,"in","cm"),F748)</f>
        <v>0</v>
      </c>
      <c r="F748" s="7"/>
      <c r="G748" s="7"/>
      <c r="H748" s="7"/>
    </row>
    <row r="749" customFormat="false" ht="12.8" hidden="false" customHeight="false" outlineLevel="0" collapsed="false">
      <c r="A749" s="5" t="n">
        <f aca="false">IF(B749=0,CONVERT(C749,"ft","cm")+CONVERT(D749,"in","cm"),B749)</f>
        <v>0</v>
      </c>
      <c r="B749" s="7"/>
      <c r="C749" s="7"/>
      <c r="D749" s="7"/>
      <c r="E749" s="5" t="n">
        <f aca="false">IF(F749=0,CONVERT(G749,"ft","cm")+CONVERT(H749,"in","cm"),F749)</f>
        <v>0</v>
      </c>
      <c r="F749" s="7"/>
      <c r="G749" s="7"/>
      <c r="H749" s="7"/>
    </row>
    <row r="750" customFormat="false" ht="12.8" hidden="false" customHeight="false" outlineLevel="0" collapsed="false">
      <c r="A750" s="5" t="n">
        <f aca="false">IF(B750=0,CONVERT(C750,"ft","cm")+CONVERT(D750,"in","cm"),B750)</f>
        <v>0</v>
      </c>
      <c r="B750" s="7"/>
      <c r="C750" s="7"/>
      <c r="D750" s="7"/>
      <c r="E750" s="5" t="n">
        <f aca="false">IF(F750=0,CONVERT(G750,"ft","cm")+CONVERT(H750,"in","cm"),F750)</f>
        <v>0</v>
      </c>
      <c r="F750" s="7"/>
      <c r="G750" s="7"/>
      <c r="H750" s="7"/>
    </row>
    <row r="751" customFormat="false" ht="12.8" hidden="false" customHeight="false" outlineLevel="0" collapsed="false">
      <c r="A751" s="5" t="n">
        <f aca="false">IF(B751=0,CONVERT(C751,"ft","cm")+CONVERT(D751,"in","cm"),B751)</f>
        <v>0</v>
      </c>
      <c r="B751" s="7"/>
      <c r="C751" s="7"/>
      <c r="D751" s="7"/>
      <c r="E751" s="5" t="n">
        <f aca="false">IF(F751=0,CONVERT(G751,"ft","cm")+CONVERT(H751,"in","cm"),F751)</f>
        <v>0</v>
      </c>
      <c r="F751" s="7"/>
      <c r="G751" s="7"/>
      <c r="H751" s="7"/>
    </row>
    <row r="752" customFormat="false" ht="12.8" hidden="false" customHeight="false" outlineLevel="0" collapsed="false">
      <c r="A752" s="5" t="n">
        <f aca="false">IF(B752=0,CONVERT(C752,"ft","cm")+CONVERT(D752,"in","cm"),B752)</f>
        <v>0</v>
      </c>
      <c r="B752" s="7"/>
      <c r="C752" s="7"/>
      <c r="D752" s="7"/>
      <c r="E752" s="5" t="n">
        <f aca="false">IF(F752=0,CONVERT(G752,"ft","cm")+CONVERT(H752,"in","cm"),F752)</f>
        <v>0</v>
      </c>
      <c r="F752" s="7"/>
      <c r="G752" s="7"/>
      <c r="H752" s="7"/>
    </row>
    <row r="753" customFormat="false" ht="12.8" hidden="false" customHeight="false" outlineLevel="0" collapsed="false">
      <c r="A753" s="5" t="n">
        <f aca="false">IF(B753=0,CONVERT(C753,"ft","cm")+CONVERT(D753,"in","cm"),B753)</f>
        <v>0</v>
      </c>
      <c r="B753" s="7"/>
      <c r="C753" s="7"/>
      <c r="D753" s="7"/>
      <c r="E753" s="5" t="n">
        <f aca="false">IF(F753=0,CONVERT(G753,"ft","cm")+CONVERT(H753,"in","cm"),F753)</f>
        <v>0</v>
      </c>
      <c r="F753" s="7"/>
      <c r="G753" s="7"/>
      <c r="H753" s="7"/>
    </row>
    <row r="754" customFormat="false" ht="12.8" hidden="false" customHeight="false" outlineLevel="0" collapsed="false">
      <c r="A754" s="5" t="n">
        <f aca="false">IF(B754=0,CONVERT(C754,"ft","cm")+CONVERT(D754,"in","cm"),B754)</f>
        <v>0</v>
      </c>
      <c r="B754" s="7"/>
      <c r="C754" s="7"/>
      <c r="D754" s="7"/>
      <c r="E754" s="5" t="n">
        <f aca="false">IF(F754=0,CONVERT(G754,"ft","cm")+CONVERT(H754,"in","cm"),F754)</f>
        <v>0</v>
      </c>
      <c r="F754" s="7"/>
      <c r="G754" s="7"/>
      <c r="H754" s="7"/>
    </row>
    <row r="755" customFormat="false" ht="12.8" hidden="false" customHeight="false" outlineLevel="0" collapsed="false">
      <c r="A755" s="5" t="n">
        <f aca="false">IF(B755=0,CONVERT(C755,"ft","cm")+CONVERT(D755,"in","cm"),B755)</f>
        <v>0</v>
      </c>
      <c r="B755" s="7"/>
      <c r="C755" s="7"/>
      <c r="D755" s="7"/>
      <c r="E755" s="5" t="n">
        <f aca="false">IF(F755=0,CONVERT(G755,"ft","cm")+CONVERT(H755,"in","cm"),F755)</f>
        <v>0</v>
      </c>
      <c r="F755" s="7"/>
      <c r="G755" s="7"/>
      <c r="H755" s="7"/>
    </row>
    <row r="756" customFormat="false" ht="12.8" hidden="false" customHeight="false" outlineLevel="0" collapsed="false">
      <c r="A756" s="5" t="n">
        <f aca="false">IF(B756=0,CONVERT(C756,"ft","cm")+CONVERT(D756,"in","cm"),B756)</f>
        <v>0</v>
      </c>
      <c r="B756" s="7"/>
      <c r="C756" s="7"/>
      <c r="D756" s="7"/>
      <c r="E756" s="5" t="n">
        <f aca="false">IF(F756=0,CONVERT(G756,"ft","cm")+CONVERT(H756,"in","cm"),F756)</f>
        <v>0</v>
      </c>
      <c r="F756" s="7"/>
      <c r="G756" s="7"/>
      <c r="H756" s="7"/>
    </row>
    <row r="757" customFormat="false" ht="12.8" hidden="false" customHeight="false" outlineLevel="0" collapsed="false">
      <c r="A757" s="5" t="n">
        <f aca="false">IF(B757=0,CONVERT(C757,"ft","cm")+CONVERT(D757,"in","cm"),B757)</f>
        <v>0</v>
      </c>
      <c r="B757" s="7"/>
      <c r="C757" s="7"/>
      <c r="D757" s="7"/>
      <c r="E757" s="5" t="n">
        <f aca="false">IF(F757=0,CONVERT(G757,"ft","cm")+CONVERT(H757,"in","cm"),F757)</f>
        <v>0</v>
      </c>
      <c r="F757" s="7"/>
      <c r="G757" s="7"/>
      <c r="H757" s="7"/>
    </row>
    <row r="758" customFormat="false" ht="12.8" hidden="false" customHeight="false" outlineLevel="0" collapsed="false">
      <c r="A758" s="5" t="n">
        <f aca="false">IF(B758=0,CONVERT(C758,"ft","cm")+CONVERT(D758,"in","cm"),B758)</f>
        <v>0</v>
      </c>
      <c r="B758" s="7"/>
      <c r="C758" s="7"/>
      <c r="D758" s="7"/>
      <c r="E758" s="5" t="n">
        <f aca="false">IF(F758=0,CONVERT(G758,"ft","cm")+CONVERT(H758,"in","cm"),F758)</f>
        <v>0</v>
      </c>
      <c r="F758" s="7"/>
      <c r="G758" s="7"/>
      <c r="H758" s="7"/>
    </row>
    <row r="759" customFormat="false" ht="12.8" hidden="false" customHeight="false" outlineLevel="0" collapsed="false">
      <c r="A759" s="5" t="n">
        <f aca="false">IF(B759=0,CONVERT(C759,"ft","cm")+CONVERT(D759,"in","cm"),B759)</f>
        <v>0</v>
      </c>
      <c r="B759" s="7"/>
      <c r="C759" s="7"/>
      <c r="D759" s="7"/>
      <c r="E759" s="5" t="n">
        <f aca="false">IF(F759=0,CONVERT(G759,"ft","cm")+CONVERT(H759,"in","cm"),F759)</f>
        <v>0</v>
      </c>
      <c r="F759" s="7"/>
      <c r="G759" s="7"/>
      <c r="H759" s="7"/>
    </row>
    <row r="760" customFormat="false" ht="12.8" hidden="false" customHeight="false" outlineLevel="0" collapsed="false">
      <c r="A760" s="5" t="n">
        <f aca="false">IF(B760=0,CONVERT(C760,"ft","cm")+CONVERT(D760,"in","cm"),B760)</f>
        <v>0</v>
      </c>
      <c r="B760" s="7"/>
      <c r="C760" s="7"/>
      <c r="D760" s="7"/>
      <c r="E760" s="5" t="n">
        <f aca="false">IF(F760=0,CONVERT(G760,"ft","cm")+CONVERT(H760,"in","cm"),F760)</f>
        <v>0</v>
      </c>
      <c r="F760" s="7"/>
      <c r="G760" s="7"/>
      <c r="H760" s="7"/>
    </row>
    <row r="761" customFormat="false" ht="12.8" hidden="false" customHeight="false" outlineLevel="0" collapsed="false">
      <c r="A761" s="5" t="n">
        <f aca="false">IF(B761=0,CONVERT(C761,"ft","cm")+CONVERT(D761,"in","cm"),B761)</f>
        <v>0</v>
      </c>
      <c r="B761" s="7"/>
      <c r="C761" s="7"/>
      <c r="D761" s="7"/>
      <c r="E761" s="5" t="n">
        <f aca="false">IF(F761=0,CONVERT(G761,"ft","cm")+CONVERT(H761,"in","cm"),F761)</f>
        <v>0</v>
      </c>
      <c r="F761" s="7"/>
      <c r="G761" s="7"/>
      <c r="H761" s="7"/>
    </row>
    <row r="762" customFormat="false" ht="12.8" hidden="false" customHeight="false" outlineLevel="0" collapsed="false">
      <c r="A762" s="5" t="n">
        <f aca="false">IF(B762=0,CONVERT(C762,"ft","cm")+CONVERT(D762,"in","cm"),B762)</f>
        <v>0</v>
      </c>
      <c r="B762" s="7"/>
      <c r="C762" s="7"/>
      <c r="D762" s="7"/>
      <c r="E762" s="5" t="n">
        <f aca="false">IF(F762=0,CONVERT(G762,"ft","cm")+CONVERT(H762,"in","cm"),F762)</f>
        <v>0</v>
      </c>
      <c r="F762" s="7"/>
      <c r="G762" s="7"/>
      <c r="H762" s="7"/>
    </row>
    <row r="763" customFormat="false" ht="12.8" hidden="false" customHeight="false" outlineLevel="0" collapsed="false">
      <c r="A763" s="5" t="n">
        <f aca="false">IF(B763=0,CONVERT(C763,"ft","cm")+CONVERT(D763,"in","cm"),B763)</f>
        <v>0</v>
      </c>
      <c r="B763" s="7"/>
      <c r="C763" s="7"/>
      <c r="D763" s="7"/>
      <c r="E763" s="5" t="n">
        <f aca="false">IF(F763=0,CONVERT(G763,"ft","cm")+CONVERT(H763,"in","cm"),F763)</f>
        <v>0</v>
      </c>
      <c r="F763" s="7"/>
      <c r="G763" s="7"/>
      <c r="H763" s="7"/>
    </row>
    <row r="764" customFormat="false" ht="12.8" hidden="false" customHeight="false" outlineLevel="0" collapsed="false">
      <c r="A764" s="5" t="n">
        <f aca="false">IF(B764=0,CONVERT(C764,"ft","cm")+CONVERT(D764,"in","cm"),B764)</f>
        <v>0</v>
      </c>
      <c r="B764" s="7"/>
      <c r="C764" s="7"/>
      <c r="D764" s="7"/>
      <c r="E764" s="5" t="n">
        <f aca="false">IF(F764=0,CONVERT(G764,"ft","cm")+CONVERT(H764,"in","cm"),F764)</f>
        <v>0</v>
      </c>
      <c r="F764" s="7"/>
      <c r="G764" s="7"/>
      <c r="H764" s="7"/>
    </row>
    <row r="765" customFormat="false" ht="12.8" hidden="false" customHeight="false" outlineLevel="0" collapsed="false">
      <c r="A765" s="5" t="n">
        <f aca="false">IF(B765=0,CONVERT(C765,"ft","cm")+CONVERT(D765,"in","cm"),B765)</f>
        <v>0</v>
      </c>
      <c r="B765" s="7"/>
      <c r="C765" s="7"/>
      <c r="D765" s="7"/>
      <c r="E765" s="5" t="n">
        <f aca="false">IF(F765=0,CONVERT(G765,"ft","cm")+CONVERT(H765,"in","cm"),F765)</f>
        <v>0</v>
      </c>
      <c r="F765" s="7"/>
      <c r="G765" s="7"/>
      <c r="H765" s="7"/>
    </row>
    <row r="766" customFormat="false" ht="12.8" hidden="false" customHeight="false" outlineLevel="0" collapsed="false">
      <c r="A766" s="5" t="n">
        <f aca="false">IF(B766=0,CONVERT(C766,"ft","cm")+CONVERT(D766,"in","cm"),B766)</f>
        <v>0</v>
      </c>
      <c r="B766" s="7"/>
      <c r="C766" s="7"/>
      <c r="D766" s="7"/>
      <c r="E766" s="5" t="n">
        <f aca="false">IF(F766=0,CONVERT(G766,"ft","cm")+CONVERT(H766,"in","cm"),F766)</f>
        <v>0</v>
      </c>
      <c r="F766" s="7"/>
      <c r="G766" s="7"/>
      <c r="H766" s="7"/>
    </row>
    <row r="767" customFormat="false" ht="12.8" hidden="false" customHeight="false" outlineLevel="0" collapsed="false">
      <c r="A767" s="5" t="n">
        <f aca="false">IF(B767=0,CONVERT(C767,"ft","cm")+CONVERT(D767,"in","cm"),B767)</f>
        <v>0</v>
      </c>
      <c r="B767" s="7"/>
      <c r="C767" s="7"/>
      <c r="D767" s="7"/>
      <c r="E767" s="5" t="n">
        <f aca="false">IF(F767=0,CONVERT(G767,"ft","cm")+CONVERT(H767,"in","cm"),F767)</f>
        <v>0</v>
      </c>
      <c r="F767" s="7"/>
      <c r="G767" s="7"/>
      <c r="H767" s="7"/>
    </row>
    <row r="768" customFormat="false" ht="12.8" hidden="false" customHeight="false" outlineLevel="0" collapsed="false">
      <c r="A768" s="5" t="n">
        <f aca="false">IF(B768=0,CONVERT(C768,"ft","cm")+CONVERT(D768,"in","cm"),B768)</f>
        <v>0</v>
      </c>
      <c r="B768" s="7"/>
      <c r="C768" s="7"/>
      <c r="D768" s="7"/>
      <c r="E768" s="5" t="n">
        <f aca="false">IF(F768=0,CONVERT(G768,"ft","cm")+CONVERT(H768,"in","cm"),F768)</f>
        <v>0</v>
      </c>
      <c r="F768" s="7"/>
      <c r="G768" s="7"/>
      <c r="H768" s="7"/>
    </row>
    <row r="769" customFormat="false" ht="12.8" hidden="false" customHeight="false" outlineLevel="0" collapsed="false">
      <c r="A769" s="5" t="n">
        <f aca="false">IF(B769=0,CONVERT(C769,"ft","cm")+CONVERT(D769,"in","cm"),B769)</f>
        <v>0</v>
      </c>
      <c r="B769" s="7"/>
      <c r="C769" s="7"/>
      <c r="D769" s="7"/>
      <c r="E769" s="5" t="n">
        <f aca="false">IF(F769=0,CONVERT(G769,"ft","cm")+CONVERT(H769,"in","cm"),F769)</f>
        <v>0</v>
      </c>
      <c r="F769" s="7"/>
      <c r="G769" s="7"/>
      <c r="H769" s="7"/>
    </row>
    <row r="770" customFormat="false" ht="12.8" hidden="false" customHeight="false" outlineLevel="0" collapsed="false">
      <c r="A770" s="5" t="n">
        <f aca="false">IF(B770=0,CONVERT(C770,"ft","cm")+CONVERT(D770,"in","cm"),B770)</f>
        <v>0</v>
      </c>
      <c r="B770" s="7"/>
      <c r="C770" s="7"/>
      <c r="D770" s="7"/>
      <c r="E770" s="5" t="n">
        <f aca="false">IF(F770=0,CONVERT(G770,"ft","cm")+CONVERT(H770,"in","cm"),F770)</f>
        <v>0</v>
      </c>
      <c r="F770" s="7"/>
      <c r="G770" s="7"/>
      <c r="H770" s="7"/>
    </row>
    <row r="771" customFormat="false" ht="12.8" hidden="false" customHeight="false" outlineLevel="0" collapsed="false">
      <c r="A771" s="5" t="n">
        <f aca="false">IF(B771=0,CONVERT(C771,"ft","cm")+CONVERT(D771,"in","cm"),B771)</f>
        <v>0</v>
      </c>
      <c r="B771" s="7"/>
      <c r="C771" s="7"/>
      <c r="D771" s="7"/>
      <c r="E771" s="5" t="n">
        <f aca="false">IF(F771=0,CONVERT(G771,"ft","cm")+CONVERT(H771,"in","cm"),F771)</f>
        <v>0</v>
      </c>
      <c r="F771" s="7"/>
      <c r="G771" s="7"/>
      <c r="H771" s="7"/>
    </row>
    <row r="772" customFormat="false" ht="12.8" hidden="false" customHeight="false" outlineLevel="0" collapsed="false">
      <c r="A772" s="5" t="n">
        <f aca="false">IF(B772=0,CONVERT(C772,"ft","cm")+CONVERT(D772,"in","cm"),B772)</f>
        <v>0</v>
      </c>
      <c r="B772" s="7"/>
      <c r="C772" s="7"/>
      <c r="D772" s="7"/>
      <c r="E772" s="5" t="n">
        <f aca="false">IF(F772=0,CONVERT(G772,"ft","cm")+CONVERT(H772,"in","cm"),F772)</f>
        <v>0</v>
      </c>
      <c r="F772" s="7"/>
      <c r="G772" s="7"/>
      <c r="H772" s="7"/>
    </row>
    <row r="773" customFormat="false" ht="12.8" hidden="false" customHeight="false" outlineLevel="0" collapsed="false">
      <c r="A773" s="5" t="n">
        <f aca="false">IF(B773=0,CONVERT(C773,"ft","cm")+CONVERT(D773,"in","cm"),B773)</f>
        <v>0</v>
      </c>
      <c r="B773" s="7"/>
      <c r="C773" s="7"/>
      <c r="D773" s="7"/>
      <c r="E773" s="5" t="n">
        <f aca="false">IF(F773=0,CONVERT(G773,"ft","cm")+CONVERT(H773,"in","cm"),F773)</f>
        <v>0</v>
      </c>
      <c r="F773" s="7"/>
      <c r="G773" s="7"/>
      <c r="H773" s="7"/>
    </row>
    <row r="774" customFormat="false" ht="12.8" hidden="false" customHeight="false" outlineLevel="0" collapsed="false">
      <c r="A774" s="5" t="n">
        <f aca="false">IF(B774=0,CONVERT(C774,"ft","cm")+CONVERT(D774,"in","cm"),B774)</f>
        <v>0</v>
      </c>
      <c r="B774" s="7"/>
      <c r="C774" s="7"/>
      <c r="D774" s="7"/>
      <c r="E774" s="5" t="n">
        <f aca="false">IF(F774=0,CONVERT(G774,"ft","cm")+CONVERT(H774,"in","cm"),F774)</f>
        <v>0</v>
      </c>
      <c r="F774" s="7"/>
      <c r="G774" s="7"/>
      <c r="H774" s="7"/>
    </row>
    <row r="775" customFormat="false" ht="12.8" hidden="false" customHeight="false" outlineLevel="0" collapsed="false">
      <c r="A775" s="5" t="n">
        <f aca="false">IF(B775=0,CONVERT(C775,"ft","cm")+CONVERT(D775,"in","cm"),B775)</f>
        <v>0</v>
      </c>
      <c r="B775" s="7"/>
      <c r="C775" s="7"/>
      <c r="D775" s="7"/>
      <c r="E775" s="5" t="n">
        <f aca="false">IF(F775=0,CONVERT(G775,"ft","cm")+CONVERT(H775,"in","cm"),F775)</f>
        <v>0</v>
      </c>
      <c r="F775" s="7"/>
      <c r="G775" s="7"/>
      <c r="H775" s="7"/>
    </row>
    <row r="776" customFormat="false" ht="12.8" hidden="false" customHeight="false" outlineLevel="0" collapsed="false">
      <c r="A776" s="5" t="n">
        <f aca="false">IF(B776=0,CONVERT(C776,"ft","cm")+CONVERT(D776,"in","cm"),B776)</f>
        <v>0</v>
      </c>
      <c r="B776" s="7"/>
      <c r="C776" s="7"/>
      <c r="D776" s="7"/>
      <c r="E776" s="5" t="n">
        <f aca="false">IF(F776=0,CONVERT(G776,"ft","cm")+CONVERT(H776,"in","cm"),F776)</f>
        <v>0</v>
      </c>
      <c r="F776" s="7"/>
      <c r="G776" s="7"/>
      <c r="H776" s="7"/>
    </row>
    <row r="777" customFormat="false" ht="12.8" hidden="false" customHeight="false" outlineLevel="0" collapsed="false">
      <c r="A777" s="5" t="n">
        <f aca="false">IF(B777=0,CONVERT(C777,"ft","cm")+CONVERT(D777,"in","cm"),B777)</f>
        <v>0</v>
      </c>
      <c r="B777" s="7"/>
      <c r="C777" s="7"/>
      <c r="D777" s="7"/>
      <c r="E777" s="5" t="n">
        <f aca="false">IF(F777=0,CONVERT(G777,"ft","cm")+CONVERT(H777,"in","cm"),F777)</f>
        <v>0</v>
      </c>
      <c r="F777" s="7"/>
      <c r="G777" s="7"/>
      <c r="H777" s="7"/>
    </row>
    <row r="778" customFormat="false" ht="12.8" hidden="false" customHeight="false" outlineLevel="0" collapsed="false">
      <c r="A778" s="5" t="n">
        <f aca="false">IF(B778=0,CONVERT(C778,"ft","cm")+CONVERT(D778,"in","cm"),B778)</f>
        <v>0</v>
      </c>
      <c r="B778" s="7"/>
      <c r="C778" s="7"/>
      <c r="D778" s="7"/>
      <c r="E778" s="5" t="n">
        <f aca="false">IF(F778=0,CONVERT(G778,"ft","cm")+CONVERT(H778,"in","cm"),F778)</f>
        <v>0</v>
      </c>
      <c r="F778" s="7"/>
      <c r="G778" s="7"/>
      <c r="H778" s="7"/>
    </row>
    <row r="779" customFormat="false" ht="12.8" hidden="false" customHeight="false" outlineLevel="0" collapsed="false">
      <c r="A779" s="5" t="n">
        <f aca="false">IF(B779=0,CONVERT(C779,"ft","cm")+CONVERT(D779,"in","cm"),B779)</f>
        <v>0</v>
      </c>
      <c r="B779" s="7"/>
      <c r="C779" s="7"/>
      <c r="D779" s="7"/>
      <c r="E779" s="5" t="n">
        <f aca="false">IF(F779=0,CONVERT(G779,"ft","cm")+CONVERT(H779,"in","cm"),F779)</f>
        <v>0</v>
      </c>
      <c r="F779" s="7"/>
      <c r="G779" s="7"/>
      <c r="H779" s="7"/>
    </row>
    <row r="780" customFormat="false" ht="12.8" hidden="false" customHeight="false" outlineLevel="0" collapsed="false">
      <c r="A780" s="5" t="n">
        <f aca="false">IF(B780=0,CONVERT(C780,"ft","cm")+CONVERT(D780,"in","cm"),B780)</f>
        <v>0</v>
      </c>
      <c r="B780" s="7"/>
      <c r="C780" s="7"/>
      <c r="D780" s="7"/>
      <c r="E780" s="5" t="n">
        <f aca="false">IF(F780=0,CONVERT(G780,"ft","cm")+CONVERT(H780,"in","cm"),F780)</f>
        <v>0</v>
      </c>
      <c r="F780" s="7"/>
      <c r="G780" s="7"/>
      <c r="H780" s="7"/>
    </row>
    <row r="781" customFormat="false" ht="12.8" hidden="false" customHeight="false" outlineLevel="0" collapsed="false">
      <c r="A781" s="5" t="n">
        <f aca="false">IF(B781=0,CONVERT(C781,"ft","cm")+CONVERT(D781,"in","cm"),B781)</f>
        <v>0</v>
      </c>
      <c r="B781" s="7"/>
      <c r="C781" s="7"/>
      <c r="D781" s="7"/>
      <c r="E781" s="5" t="n">
        <f aca="false">IF(F781=0,CONVERT(G781,"ft","cm")+CONVERT(H781,"in","cm"),F781)</f>
        <v>0</v>
      </c>
      <c r="F781" s="7"/>
      <c r="G781" s="7"/>
      <c r="H781" s="7"/>
    </row>
    <row r="782" customFormat="false" ht="12.8" hidden="false" customHeight="false" outlineLevel="0" collapsed="false">
      <c r="A782" s="5" t="n">
        <f aca="false">IF(B782=0,CONVERT(C782,"ft","cm")+CONVERT(D782,"in","cm"),B782)</f>
        <v>0</v>
      </c>
      <c r="B782" s="7"/>
      <c r="C782" s="7"/>
      <c r="D782" s="7"/>
      <c r="E782" s="5" t="n">
        <f aca="false">IF(F782=0,CONVERT(G782,"ft","cm")+CONVERT(H782,"in","cm"),F782)</f>
        <v>0</v>
      </c>
      <c r="F782" s="7"/>
      <c r="G782" s="7"/>
      <c r="H782" s="7"/>
    </row>
    <row r="783" customFormat="false" ht="12.8" hidden="false" customHeight="false" outlineLevel="0" collapsed="false">
      <c r="A783" s="5" t="n">
        <f aca="false">IF(B783=0,CONVERT(C783,"ft","cm")+CONVERT(D783,"in","cm"),B783)</f>
        <v>0</v>
      </c>
      <c r="B783" s="7"/>
      <c r="C783" s="7"/>
      <c r="D783" s="7"/>
      <c r="E783" s="5" t="n">
        <f aca="false">IF(F783=0,CONVERT(G783,"ft","cm")+CONVERT(H783,"in","cm"),F783)</f>
        <v>0</v>
      </c>
      <c r="F783" s="7"/>
      <c r="G783" s="7"/>
      <c r="H783" s="7"/>
    </row>
    <row r="784" customFormat="false" ht="12.8" hidden="false" customHeight="false" outlineLevel="0" collapsed="false">
      <c r="A784" s="5" t="n">
        <f aca="false">IF(B784=0,CONVERT(C784,"ft","cm")+CONVERT(D784,"in","cm"),B784)</f>
        <v>0</v>
      </c>
      <c r="B784" s="7"/>
      <c r="C784" s="7"/>
      <c r="D784" s="7"/>
      <c r="E784" s="5" t="n">
        <f aca="false">IF(F784=0,CONVERT(G784,"ft","cm")+CONVERT(H784,"in","cm"),F784)</f>
        <v>0</v>
      </c>
      <c r="F784" s="7"/>
      <c r="G784" s="7"/>
      <c r="H784" s="7"/>
    </row>
    <row r="785" customFormat="false" ht="12.8" hidden="false" customHeight="false" outlineLevel="0" collapsed="false">
      <c r="A785" s="5" t="n">
        <f aca="false">IF(B785=0,CONVERT(C785,"ft","cm")+CONVERT(D785,"in","cm"),B785)</f>
        <v>0</v>
      </c>
      <c r="B785" s="7"/>
      <c r="C785" s="7"/>
      <c r="D785" s="7"/>
      <c r="E785" s="5" t="n">
        <f aca="false">IF(F785=0,CONVERT(G785,"ft","cm")+CONVERT(H785,"in","cm"),F785)</f>
        <v>0</v>
      </c>
      <c r="F785" s="7"/>
      <c r="G785" s="7"/>
      <c r="H785" s="7"/>
    </row>
    <row r="786" customFormat="false" ht="12.8" hidden="false" customHeight="false" outlineLevel="0" collapsed="false">
      <c r="A786" s="5" t="n">
        <f aca="false">IF(B786=0,CONVERT(C786,"ft","cm")+CONVERT(D786,"in","cm"),B786)</f>
        <v>0</v>
      </c>
      <c r="B786" s="7"/>
      <c r="C786" s="7"/>
      <c r="D786" s="7"/>
      <c r="E786" s="5" t="n">
        <f aca="false">IF(F786=0,CONVERT(G786,"ft","cm")+CONVERT(H786,"in","cm"),F786)</f>
        <v>0</v>
      </c>
      <c r="F786" s="7"/>
      <c r="G786" s="7"/>
      <c r="H786" s="7"/>
    </row>
    <row r="787" customFormat="false" ht="12.8" hidden="false" customHeight="false" outlineLevel="0" collapsed="false">
      <c r="A787" s="5" t="n">
        <f aca="false">IF(B787=0,CONVERT(C787,"ft","cm")+CONVERT(D787,"in","cm"),B787)</f>
        <v>0</v>
      </c>
      <c r="B787" s="7"/>
      <c r="C787" s="7"/>
      <c r="D787" s="7"/>
      <c r="E787" s="5" t="n">
        <f aca="false">IF(F787=0,CONVERT(G787,"ft","cm")+CONVERT(H787,"in","cm"),F787)</f>
        <v>0</v>
      </c>
      <c r="F787" s="7"/>
      <c r="G787" s="7"/>
      <c r="H787" s="7"/>
    </row>
    <row r="788" customFormat="false" ht="12.8" hidden="false" customHeight="false" outlineLevel="0" collapsed="false">
      <c r="A788" s="5" t="n">
        <f aca="false">IF(B788=0,CONVERT(C788,"ft","cm")+CONVERT(D788,"in","cm"),B788)</f>
        <v>0</v>
      </c>
      <c r="B788" s="7"/>
      <c r="C788" s="7"/>
      <c r="D788" s="7"/>
      <c r="E788" s="5" t="n">
        <f aca="false">IF(F788=0,CONVERT(G788,"ft","cm")+CONVERT(H788,"in","cm"),F788)</f>
        <v>0</v>
      </c>
      <c r="F788" s="7"/>
      <c r="G788" s="7"/>
      <c r="H788" s="7"/>
    </row>
    <row r="789" customFormat="false" ht="12.8" hidden="false" customHeight="false" outlineLevel="0" collapsed="false">
      <c r="A789" s="5" t="n">
        <f aca="false">IF(B789=0,CONVERT(C789,"ft","cm")+CONVERT(D789,"in","cm"),B789)</f>
        <v>0</v>
      </c>
      <c r="B789" s="7"/>
      <c r="C789" s="7"/>
      <c r="D789" s="7"/>
      <c r="E789" s="5" t="n">
        <f aca="false">IF(F789=0,CONVERT(G789,"ft","cm")+CONVERT(H789,"in","cm"),F789)</f>
        <v>0</v>
      </c>
      <c r="F789" s="7"/>
      <c r="G789" s="7"/>
      <c r="H789" s="7"/>
    </row>
    <row r="790" customFormat="false" ht="12.8" hidden="false" customHeight="false" outlineLevel="0" collapsed="false">
      <c r="A790" s="5" t="n">
        <f aca="false">IF(B790=0,CONVERT(C790,"ft","cm")+CONVERT(D790,"in","cm"),B790)</f>
        <v>0</v>
      </c>
      <c r="B790" s="7"/>
      <c r="C790" s="7"/>
      <c r="D790" s="7"/>
      <c r="E790" s="5" t="n">
        <f aca="false">IF(F790=0,CONVERT(G790,"ft","cm")+CONVERT(H790,"in","cm"),F790)</f>
        <v>0</v>
      </c>
      <c r="F790" s="7"/>
      <c r="G790" s="7"/>
      <c r="H790" s="7"/>
    </row>
    <row r="791" customFormat="false" ht="12.8" hidden="false" customHeight="false" outlineLevel="0" collapsed="false">
      <c r="A791" s="5" t="n">
        <f aca="false">IF(B791=0,CONVERT(C791,"ft","cm")+CONVERT(D791,"in","cm"),B791)</f>
        <v>0</v>
      </c>
      <c r="B791" s="7"/>
      <c r="C791" s="7"/>
      <c r="D791" s="7"/>
      <c r="E791" s="5" t="n">
        <f aca="false">IF(F791=0,CONVERT(G791,"ft","cm")+CONVERT(H791,"in","cm"),F791)</f>
        <v>0</v>
      </c>
      <c r="F791" s="7"/>
      <c r="G791" s="7"/>
      <c r="H791" s="7"/>
    </row>
    <row r="792" customFormat="false" ht="12.8" hidden="false" customHeight="false" outlineLevel="0" collapsed="false">
      <c r="A792" s="5" t="n">
        <f aca="false">IF(B792=0,CONVERT(C792,"ft","cm")+CONVERT(D792,"in","cm"),B792)</f>
        <v>0</v>
      </c>
      <c r="B792" s="7"/>
      <c r="C792" s="7"/>
      <c r="D792" s="7"/>
      <c r="E792" s="5" t="n">
        <f aca="false">IF(F792=0,CONVERT(G792,"ft","cm")+CONVERT(H792,"in","cm"),F792)</f>
        <v>0</v>
      </c>
      <c r="F792" s="7"/>
      <c r="G792" s="7"/>
      <c r="H792" s="7"/>
    </row>
    <row r="793" customFormat="false" ht="12.8" hidden="false" customHeight="false" outlineLevel="0" collapsed="false">
      <c r="A793" s="5" t="n">
        <f aca="false">IF(B793=0,CONVERT(C793,"ft","cm")+CONVERT(D793,"in","cm"),B793)</f>
        <v>0</v>
      </c>
      <c r="B793" s="7"/>
      <c r="C793" s="7"/>
      <c r="D793" s="7"/>
      <c r="E793" s="5" t="n">
        <f aca="false">IF(F793=0,CONVERT(G793,"ft","cm")+CONVERT(H793,"in","cm"),F793)</f>
        <v>0</v>
      </c>
      <c r="F793" s="7"/>
      <c r="G793" s="7"/>
      <c r="H793" s="7"/>
    </row>
    <row r="794" customFormat="false" ht="12.8" hidden="false" customHeight="false" outlineLevel="0" collapsed="false">
      <c r="A794" s="5" t="n">
        <f aca="false">IF(B794=0,CONVERT(C794,"ft","cm")+CONVERT(D794,"in","cm"),B794)</f>
        <v>0</v>
      </c>
      <c r="B794" s="7"/>
      <c r="C794" s="7"/>
      <c r="D794" s="7"/>
      <c r="E794" s="5" t="n">
        <f aca="false">IF(F794=0,CONVERT(G794,"ft","cm")+CONVERT(H794,"in","cm"),F794)</f>
        <v>0</v>
      </c>
      <c r="F794" s="7"/>
      <c r="G794" s="7"/>
      <c r="H794" s="7"/>
    </row>
    <row r="795" customFormat="false" ht="12.8" hidden="false" customHeight="false" outlineLevel="0" collapsed="false">
      <c r="A795" s="5" t="n">
        <f aca="false">IF(B795=0,CONVERT(C795,"ft","cm")+CONVERT(D795,"in","cm"),B795)</f>
        <v>0</v>
      </c>
      <c r="B795" s="7"/>
      <c r="C795" s="7"/>
      <c r="D795" s="7"/>
      <c r="E795" s="5" t="n">
        <f aca="false">IF(F795=0,CONVERT(G795,"ft","cm")+CONVERT(H795,"in","cm"),F795)</f>
        <v>0</v>
      </c>
      <c r="F795" s="7"/>
      <c r="G795" s="7"/>
      <c r="H795" s="7"/>
    </row>
    <row r="796" customFormat="false" ht="12.8" hidden="false" customHeight="false" outlineLevel="0" collapsed="false">
      <c r="A796" s="5" t="n">
        <f aca="false">IF(B796=0,CONVERT(C796,"ft","cm")+CONVERT(D796,"in","cm"),B796)</f>
        <v>0</v>
      </c>
      <c r="B796" s="7"/>
      <c r="C796" s="7"/>
      <c r="D796" s="7"/>
      <c r="E796" s="5" t="n">
        <f aca="false">IF(F796=0,CONVERT(G796,"ft","cm")+CONVERT(H796,"in","cm"),F796)</f>
        <v>0</v>
      </c>
      <c r="F796" s="7"/>
      <c r="G796" s="7"/>
      <c r="H796" s="7"/>
    </row>
    <row r="797" customFormat="false" ht="12.8" hidden="false" customHeight="false" outlineLevel="0" collapsed="false">
      <c r="A797" s="5" t="n">
        <f aca="false">IF(B797=0,CONVERT(C797,"ft","cm")+CONVERT(D797,"in","cm"),B797)</f>
        <v>0</v>
      </c>
      <c r="B797" s="7"/>
      <c r="C797" s="7"/>
      <c r="D797" s="7"/>
      <c r="E797" s="5" t="n">
        <f aca="false">IF(F797=0,CONVERT(G797,"ft","cm")+CONVERT(H797,"in","cm"),F797)</f>
        <v>0</v>
      </c>
      <c r="F797" s="7"/>
      <c r="G797" s="7"/>
      <c r="H797" s="7"/>
    </row>
    <row r="798" customFormat="false" ht="12.8" hidden="false" customHeight="false" outlineLevel="0" collapsed="false">
      <c r="A798" s="5" t="n">
        <f aca="false">IF(B798=0,CONVERT(C798,"ft","cm")+CONVERT(D798,"in","cm"),B798)</f>
        <v>0</v>
      </c>
      <c r="B798" s="7"/>
      <c r="C798" s="7"/>
      <c r="D798" s="7"/>
      <c r="E798" s="5" t="n">
        <f aca="false">IF(F798=0,CONVERT(G798,"ft","cm")+CONVERT(H798,"in","cm"),F798)</f>
        <v>0</v>
      </c>
      <c r="F798" s="7"/>
      <c r="G798" s="7"/>
      <c r="H798" s="7"/>
    </row>
    <row r="799" customFormat="false" ht="12.8" hidden="false" customHeight="false" outlineLevel="0" collapsed="false">
      <c r="A799" s="5" t="n">
        <f aca="false">IF(B799=0,CONVERT(C799,"ft","cm")+CONVERT(D799,"in","cm"),B799)</f>
        <v>0</v>
      </c>
      <c r="B799" s="7"/>
      <c r="C799" s="7"/>
      <c r="D799" s="7"/>
      <c r="E799" s="5" t="n">
        <f aca="false">IF(F799=0,CONVERT(G799,"ft","cm")+CONVERT(H799,"in","cm"),F799)</f>
        <v>0</v>
      </c>
      <c r="F799" s="7"/>
      <c r="G799" s="7"/>
      <c r="H799" s="7"/>
    </row>
    <row r="800" customFormat="false" ht="12.8" hidden="false" customHeight="false" outlineLevel="0" collapsed="false">
      <c r="A800" s="5" t="n">
        <f aca="false">IF(B800=0,CONVERT(C800,"ft","cm")+CONVERT(D800,"in","cm"),B800)</f>
        <v>0</v>
      </c>
      <c r="B800" s="7"/>
      <c r="C800" s="7"/>
      <c r="D800" s="7"/>
      <c r="E800" s="5" t="n">
        <f aca="false">IF(F800=0,CONVERT(G800,"ft","cm")+CONVERT(H800,"in","cm"),F800)</f>
        <v>0</v>
      </c>
      <c r="F800" s="7"/>
      <c r="G800" s="7"/>
      <c r="H800" s="7"/>
    </row>
    <row r="801" customFormat="false" ht="12.8" hidden="false" customHeight="false" outlineLevel="0" collapsed="false">
      <c r="A801" s="5" t="n">
        <f aca="false">IF(B801=0,CONVERT(C801,"ft","cm")+CONVERT(D801,"in","cm"),B801)</f>
        <v>0</v>
      </c>
      <c r="B801" s="7"/>
      <c r="C801" s="7"/>
      <c r="D801" s="7"/>
      <c r="E801" s="5" t="n">
        <f aca="false">IF(F801=0,CONVERT(G801,"ft","cm")+CONVERT(H801,"in","cm"),F801)</f>
        <v>0</v>
      </c>
      <c r="F801" s="7"/>
      <c r="G801" s="7"/>
      <c r="H801" s="7"/>
    </row>
    <row r="802" customFormat="false" ht="12.8" hidden="false" customHeight="false" outlineLevel="0" collapsed="false">
      <c r="A802" s="5" t="n">
        <f aca="false">IF(B802=0,CONVERT(C802,"ft","cm")+CONVERT(D802,"in","cm"),B802)</f>
        <v>0</v>
      </c>
      <c r="B802" s="7"/>
      <c r="C802" s="7"/>
      <c r="D802" s="7"/>
      <c r="E802" s="5" t="n">
        <f aca="false">IF(F802=0,CONVERT(G802,"ft","cm")+CONVERT(H802,"in","cm"),F802)</f>
        <v>0</v>
      </c>
      <c r="F802" s="7"/>
      <c r="G802" s="7"/>
      <c r="H802" s="7"/>
    </row>
    <row r="803" customFormat="false" ht="12.8" hidden="false" customHeight="false" outlineLevel="0" collapsed="false">
      <c r="A803" s="5" t="n">
        <f aca="false">IF(B803=0,CONVERT(C803,"ft","cm")+CONVERT(D803,"in","cm"),B803)</f>
        <v>0</v>
      </c>
      <c r="B803" s="7"/>
      <c r="C803" s="7"/>
      <c r="D803" s="7"/>
      <c r="E803" s="5" t="n">
        <f aca="false">IF(F803=0,CONVERT(G803,"ft","cm")+CONVERT(H803,"in","cm"),F803)</f>
        <v>0</v>
      </c>
      <c r="F803" s="7"/>
      <c r="G803" s="7"/>
      <c r="H803" s="7"/>
    </row>
    <row r="804" customFormat="false" ht="12.8" hidden="false" customHeight="false" outlineLevel="0" collapsed="false">
      <c r="A804" s="5" t="n">
        <f aca="false">IF(B804=0,CONVERT(C804,"ft","cm")+CONVERT(D804,"in","cm"),B804)</f>
        <v>0</v>
      </c>
      <c r="B804" s="7"/>
      <c r="C804" s="7"/>
      <c r="D804" s="7"/>
      <c r="E804" s="5" t="n">
        <f aca="false">IF(F804=0,CONVERT(G804,"ft","cm")+CONVERT(H804,"in","cm"),F804)</f>
        <v>0</v>
      </c>
      <c r="F804" s="7"/>
      <c r="G804" s="7"/>
      <c r="H804" s="7"/>
    </row>
    <row r="805" customFormat="false" ht="12.8" hidden="false" customHeight="false" outlineLevel="0" collapsed="false">
      <c r="A805" s="5" t="n">
        <f aca="false">IF(B805=0,CONVERT(C805,"ft","cm")+CONVERT(D805,"in","cm"),B805)</f>
        <v>0</v>
      </c>
      <c r="B805" s="7"/>
      <c r="C805" s="7"/>
      <c r="D805" s="7"/>
      <c r="E805" s="5" t="n">
        <f aca="false">IF(F805=0,CONVERT(G805,"ft","cm")+CONVERT(H805,"in","cm"),F805)</f>
        <v>0</v>
      </c>
      <c r="F805" s="7"/>
      <c r="G805" s="7"/>
      <c r="H805" s="7"/>
    </row>
    <row r="806" customFormat="false" ht="12.8" hidden="false" customHeight="false" outlineLevel="0" collapsed="false">
      <c r="A806" s="5" t="n">
        <f aca="false">IF(B806=0,CONVERT(C806,"ft","cm")+CONVERT(D806,"in","cm"),B806)</f>
        <v>0</v>
      </c>
      <c r="B806" s="7"/>
      <c r="C806" s="7"/>
      <c r="D806" s="7"/>
      <c r="E806" s="5" t="n">
        <f aca="false">IF(F806=0,CONVERT(G806,"ft","cm")+CONVERT(H806,"in","cm"),F806)</f>
        <v>0</v>
      </c>
      <c r="F806" s="7"/>
      <c r="G806" s="7"/>
      <c r="H806" s="7"/>
    </row>
    <row r="807" customFormat="false" ht="12.8" hidden="false" customHeight="false" outlineLevel="0" collapsed="false">
      <c r="A807" s="5" t="n">
        <f aca="false">IF(B807=0,CONVERT(C807,"ft","cm")+CONVERT(D807,"in","cm"),B807)</f>
        <v>0</v>
      </c>
      <c r="B807" s="7"/>
      <c r="C807" s="7"/>
      <c r="D807" s="7"/>
      <c r="E807" s="5" t="n">
        <f aca="false">IF(F807=0,CONVERT(G807,"ft","cm")+CONVERT(H807,"in","cm"),F807)</f>
        <v>0</v>
      </c>
      <c r="F807" s="7"/>
      <c r="G807" s="7"/>
      <c r="H807" s="7"/>
    </row>
    <row r="808" customFormat="false" ht="12.8" hidden="false" customHeight="false" outlineLevel="0" collapsed="false">
      <c r="A808" s="5" t="n">
        <f aca="false">IF(B808=0,CONVERT(C808,"ft","cm")+CONVERT(D808,"in","cm"),B808)</f>
        <v>0</v>
      </c>
      <c r="B808" s="7"/>
      <c r="C808" s="7"/>
      <c r="D808" s="7"/>
      <c r="E808" s="5" t="n">
        <f aca="false">IF(F808=0,CONVERT(G808,"ft","cm")+CONVERT(H808,"in","cm"),F808)</f>
        <v>0</v>
      </c>
      <c r="F808" s="7"/>
      <c r="G808" s="7"/>
      <c r="H808" s="7"/>
    </row>
    <row r="809" customFormat="false" ht="12.8" hidden="false" customHeight="false" outlineLevel="0" collapsed="false">
      <c r="A809" s="5" t="n">
        <f aca="false">IF(B809=0,CONVERT(C809,"ft","cm")+CONVERT(D809,"in","cm"),B809)</f>
        <v>0</v>
      </c>
      <c r="B809" s="7"/>
      <c r="C809" s="7"/>
      <c r="D809" s="7"/>
      <c r="E809" s="5" t="n">
        <f aca="false">IF(F809=0,CONVERT(G809,"ft","cm")+CONVERT(H809,"in","cm"),F809)</f>
        <v>0</v>
      </c>
      <c r="F809" s="7"/>
      <c r="G809" s="7"/>
      <c r="H809" s="7"/>
    </row>
    <row r="810" customFormat="false" ht="12.8" hidden="false" customHeight="false" outlineLevel="0" collapsed="false">
      <c r="A810" s="5" t="n">
        <f aca="false">IF(B810=0,CONVERT(C810,"ft","cm")+CONVERT(D810,"in","cm"),B810)</f>
        <v>0</v>
      </c>
      <c r="B810" s="7"/>
      <c r="C810" s="7"/>
      <c r="D810" s="7"/>
      <c r="E810" s="5" t="n">
        <f aca="false">IF(F810=0,CONVERT(G810,"ft","cm")+CONVERT(H810,"in","cm"),F810)</f>
        <v>0</v>
      </c>
      <c r="F810" s="7"/>
      <c r="G810" s="7"/>
      <c r="H810" s="7"/>
    </row>
    <row r="811" customFormat="false" ht="12.8" hidden="false" customHeight="false" outlineLevel="0" collapsed="false">
      <c r="A811" s="5" t="n">
        <f aca="false">IF(B811=0,CONVERT(C811,"ft","cm")+CONVERT(D811,"in","cm"),B811)</f>
        <v>0</v>
      </c>
      <c r="B811" s="7"/>
      <c r="C811" s="7"/>
      <c r="D811" s="7"/>
      <c r="E811" s="5" t="n">
        <f aca="false">IF(F811=0,CONVERT(G811,"ft","cm")+CONVERT(H811,"in","cm"),F811)</f>
        <v>0</v>
      </c>
      <c r="F811" s="7"/>
      <c r="G811" s="7"/>
      <c r="H811" s="7"/>
    </row>
    <row r="812" customFormat="false" ht="12.8" hidden="false" customHeight="false" outlineLevel="0" collapsed="false">
      <c r="A812" s="5" t="n">
        <f aca="false">IF(B812=0,CONVERT(C812,"ft","cm")+CONVERT(D812,"in","cm"),B812)</f>
        <v>0</v>
      </c>
      <c r="B812" s="7"/>
      <c r="C812" s="7"/>
      <c r="D812" s="7"/>
      <c r="E812" s="5" t="n">
        <f aca="false">IF(F812=0,CONVERT(G812,"ft","cm")+CONVERT(H812,"in","cm"),F812)</f>
        <v>0</v>
      </c>
      <c r="F812" s="7"/>
      <c r="G812" s="7"/>
      <c r="H812" s="7"/>
    </row>
    <row r="813" customFormat="false" ht="12.8" hidden="false" customHeight="false" outlineLevel="0" collapsed="false">
      <c r="A813" s="5" t="n">
        <f aca="false">IF(B813=0,CONVERT(C813,"ft","cm")+CONVERT(D813,"in","cm"),B813)</f>
        <v>0</v>
      </c>
      <c r="B813" s="7"/>
      <c r="C813" s="7"/>
      <c r="D813" s="7"/>
      <c r="E813" s="5" t="n">
        <f aca="false">IF(F813=0,CONVERT(G813,"ft","cm")+CONVERT(H813,"in","cm"),F813)</f>
        <v>0</v>
      </c>
      <c r="F813" s="7"/>
      <c r="G813" s="7"/>
      <c r="H813" s="7"/>
    </row>
    <row r="814" customFormat="false" ht="12.8" hidden="false" customHeight="false" outlineLevel="0" collapsed="false">
      <c r="A814" s="5" t="n">
        <f aca="false">IF(B814=0,CONVERT(C814,"ft","cm")+CONVERT(D814,"in","cm"),B814)</f>
        <v>0</v>
      </c>
      <c r="B814" s="7"/>
      <c r="C814" s="7"/>
      <c r="D814" s="7"/>
      <c r="E814" s="5" t="n">
        <f aca="false">IF(F814=0,CONVERT(G814,"ft","cm")+CONVERT(H814,"in","cm"),F814)</f>
        <v>0</v>
      </c>
      <c r="F814" s="7"/>
      <c r="G814" s="7"/>
      <c r="H814" s="7"/>
    </row>
    <row r="815" customFormat="false" ht="12.8" hidden="false" customHeight="false" outlineLevel="0" collapsed="false">
      <c r="A815" s="5" t="n">
        <f aca="false">IF(B815=0,CONVERT(C815,"ft","cm")+CONVERT(D815,"in","cm"),B815)</f>
        <v>0</v>
      </c>
      <c r="B815" s="7"/>
      <c r="C815" s="7"/>
      <c r="D815" s="7"/>
      <c r="E815" s="5" t="n">
        <f aca="false">IF(F815=0,CONVERT(G815,"ft","cm")+CONVERT(H815,"in","cm"),F815)</f>
        <v>0</v>
      </c>
      <c r="F815" s="7"/>
      <c r="G815" s="7"/>
      <c r="H815" s="7"/>
    </row>
    <row r="816" customFormat="false" ht="12.8" hidden="false" customHeight="false" outlineLevel="0" collapsed="false">
      <c r="A816" s="5" t="n">
        <f aca="false">IF(B816=0,CONVERT(C816,"ft","cm")+CONVERT(D816,"in","cm"),B816)</f>
        <v>0</v>
      </c>
      <c r="B816" s="7"/>
      <c r="C816" s="7"/>
      <c r="D816" s="7"/>
      <c r="E816" s="5" t="n">
        <f aca="false">IF(F816=0,CONVERT(G816,"ft","cm")+CONVERT(H816,"in","cm"),F816)</f>
        <v>0</v>
      </c>
      <c r="F816" s="7"/>
      <c r="G816" s="7"/>
      <c r="H816" s="7"/>
    </row>
    <row r="817" customFormat="false" ht="12.8" hidden="false" customHeight="false" outlineLevel="0" collapsed="false">
      <c r="A817" s="5" t="n">
        <f aca="false">IF(B817=0,CONVERT(C817,"ft","cm")+CONVERT(D817,"in","cm"),B817)</f>
        <v>0</v>
      </c>
      <c r="B817" s="7"/>
      <c r="C817" s="7"/>
      <c r="D817" s="7"/>
      <c r="E817" s="5" t="n">
        <f aca="false">IF(F817=0,CONVERT(G817,"ft","cm")+CONVERT(H817,"in","cm"),F817)</f>
        <v>0</v>
      </c>
      <c r="F817" s="7"/>
      <c r="G817" s="7"/>
      <c r="H817" s="7"/>
    </row>
    <row r="818" customFormat="false" ht="12.8" hidden="false" customHeight="false" outlineLevel="0" collapsed="false">
      <c r="A818" s="5" t="n">
        <f aca="false">IF(B818=0,CONVERT(C818,"ft","cm")+CONVERT(D818,"in","cm"),B818)</f>
        <v>0</v>
      </c>
      <c r="B818" s="7"/>
      <c r="C818" s="7"/>
      <c r="D818" s="7"/>
      <c r="E818" s="5" t="n">
        <f aca="false">IF(F818=0,CONVERT(G818,"ft","cm")+CONVERT(H818,"in","cm"),F818)</f>
        <v>0</v>
      </c>
      <c r="F818" s="7"/>
      <c r="G818" s="7"/>
      <c r="H818" s="7"/>
    </row>
    <row r="819" customFormat="false" ht="12.8" hidden="false" customHeight="false" outlineLevel="0" collapsed="false">
      <c r="A819" s="5" t="n">
        <f aca="false">IF(B819=0,CONVERT(C819,"ft","cm")+CONVERT(D819,"in","cm"),B819)</f>
        <v>0</v>
      </c>
      <c r="B819" s="7"/>
      <c r="C819" s="7"/>
      <c r="D819" s="7"/>
      <c r="E819" s="5" t="n">
        <f aca="false">IF(F819=0,CONVERT(G819,"ft","cm")+CONVERT(H819,"in","cm"),F819)</f>
        <v>0</v>
      </c>
      <c r="F819" s="7"/>
      <c r="G819" s="7"/>
      <c r="H819" s="7"/>
    </row>
    <row r="820" customFormat="false" ht="12.8" hidden="false" customHeight="false" outlineLevel="0" collapsed="false">
      <c r="A820" s="5" t="n">
        <f aca="false">IF(B820=0,CONVERT(C820,"ft","cm")+CONVERT(D820,"in","cm"),B820)</f>
        <v>0</v>
      </c>
      <c r="B820" s="7"/>
      <c r="C820" s="7"/>
      <c r="D820" s="7"/>
      <c r="E820" s="5" t="n">
        <f aca="false">IF(F820=0,CONVERT(G820,"ft","cm")+CONVERT(H820,"in","cm"),F820)</f>
        <v>0</v>
      </c>
      <c r="F820" s="7"/>
      <c r="G820" s="7"/>
      <c r="H820" s="7"/>
    </row>
    <row r="821" customFormat="false" ht="12.8" hidden="false" customHeight="false" outlineLevel="0" collapsed="false">
      <c r="A821" s="5" t="n">
        <f aca="false">IF(B821=0,CONVERT(C821,"ft","cm")+CONVERT(D821,"in","cm"),B821)</f>
        <v>0</v>
      </c>
      <c r="B821" s="7"/>
      <c r="C821" s="7"/>
      <c r="D821" s="7"/>
      <c r="E821" s="5" t="n">
        <f aca="false">IF(F821=0,CONVERT(G821,"ft","cm")+CONVERT(H821,"in","cm"),F821)</f>
        <v>0</v>
      </c>
      <c r="F821" s="7"/>
      <c r="G821" s="7"/>
      <c r="H821" s="7"/>
    </row>
    <row r="822" customFormat="false" ht="12.8" hidden="false" customHeight="false" outlineLevel="0" collapsed="false">
      <c r="A822" s="5" t="n">
        <f aca="false">IF(B822=0,CONVERT(C822,"ft","cm")+CONVERT(D822,"in","cm"),B822)</f>
        <v>0</v>
      </c>
      <c r="B822" s="7"/>
      <c r="C822" s="7"/>
      <c r="D822" s="7"/>
      <c r="E822" s="5" t="n">
        <f aca="false">IF(F822=0,CONVERT(G822,"ft","cm")+CONVERT(H822,"in","cm"),F822)</f>
        <v>0</v>
      </c>
      <c r="F822" s="7"/>
      <c r="G822" s="7"/>
      <c r="H822" s="7"/>
    </row>
    <row r="823" customFormat="false" ht="12.8" hidden="false" customHeight="false" outlineLevel="0" collapsed="false">
      <c r="A823" s="5" t="n">
        <f aca="false">IF(B823=0,CONVERT(C823,"ft","cm")+CONVERT(D823,"in","cm"),B823)</f>
        <v>0</v>
      </c>
      <c r="B823" s="7"/>
      <c r="C823" s="7"/>
      <c r="D823" s="7"/>
      <c r="E823" s="5" t="n">
        <f aca="false">IF(F823=0,CONVERT(G823,"ft","cm")+CONVERT(H823,"in","cm"),F823)</f>
        <v>0</v>
      </c>
      <c r="F823" s="7"/>
      <c r="G823" s="7"/>
      <c r="H823" s="7"/>
    </row>
    <row r="824" customFormat="false" ht="12.8" hidden="false" customHeight="false" outlineLevel="0" collapsed="false">
      <c r="A824" s="5" t="n">
        <f aca="false">IF(B824=0,CONVERT(C824,"ft","cm")+CONVERT(D824,"in","cm"),B824)</f>
        <v>0</v>
      </c>
      <c r="B824" s="7"/>
      <c r="C824" s="7"/>
      <c r="D824" s="7"/>
      <c r="E824" s="5" t="n">
        <f aca="false">IF(F824=0,CONVERT(G824,"ft","cm")+CONVERT(H824,"in","cm"),F824)</f>
        <v>0</v>
      </c>
      <c r="F824" s="7"/>
      <c r="G824" s="7"/>
      <c r="H824" s="7"/>
    </row>
    <row r="825" customFormat="false" ht="12.8" hidden="false" customHeight="false" outlineLevel="0" collapsed="false">
      <c r="A825" s="5" t="n">
        <f aca="false">IF(B825=0,CONVERT(C825,"ft","cm")+CONVERT(D825,"in","cm"),B825)</f>
        <v>0</v>
      </c>
      <c r="B825" s="7"/>
      <c r="C825" s="7"/>
      <c r="D825" s="7"/>
      <c r="E825" s="5" t="n">
        <f aca="false">IF(F825=0,CONVERT(G825,"ft","cm")+CONVERT(H825,"in","cm"),F825)</f>
        <v>0</v>
      </c>
      <c r="F825" s="7"/>
      <c r="G825" s="7"/>
      <c r="H825" s="7"/>
    </row>
    <row r="826" customFormat="false" ht="12.8" hidden="false" customHeight="false" outlineLevel="0" collapsed="false">
      <c r="A826" s="5" t="n">
        <f aca="false">IF(B826=0,CONVERT(C826,"ft","cm")+CONVERT(D826,"in","cm"),B826)</f>
        <v>0</v>
      </c>
      <c r="B826" s="7"/>
      <c r="C826" s="7"/>
      <c r="D826" s="7"/>
      <c r="E826" s="5" t="n">
        <f aca="false">IF(F826=0,CONVERT(G826,"ft","cm")+CONVERT(H826,"in","cm"),F826)</f>
        <v>0</v>
      </c>
      <c r="F826" s="7"/>
      <c r="G826" s="7"/>
      <c r="H826" s="7"/>
    </row>
    <row r="827" customFormat="false" ht="12.8" hidden="false" customHeight="false" outlineLevel="0" collapsed="false">
      <c r="A827" s="5" t="n">
        <f aca="false">IF(B827=0,CONVERT(C827,"ft","cm")+CONVERT(D827,"in","cm"),B827)</f>
        <v>0</v>
      </c>
      <c r="B827" s="7"/>
      <c r="C827" s="7"/>
      <c r="D827" s="7"/>
      <c r="E827" s="5" t="n">
        <f aca="false">IF(F827=0,CONVERT(G827,"ft","cm")+CONVERT(H827,"in","cm"),F827)</f>
        <v>0</v>
      </c>
      <c r="F827" s="7"/>
      <c r="G827" s="7"/>
      <c r="H827" s="7"/>
    </row>
    <row r="828" customFormat="false" ht="12.8" hidden="false" customHeight="false" outlineLevel="0" collapsed="false">
      <c r="A828" s="5" t="n">
        <f aca="false">IF(B828=0,CONVERT(C828,"ft","cm")+CONVERT(D828,"in","cm"),B828)</f>
        <v>0</v>
      </c>
      <c r="B828" s="7"/>
      <c r="C828" s="7"/>
      <c r="D828" s="7"/>
      <c r="E828" s="5" t="n">
        <f aca="false">IF(F828=0,CONVERT(G828,"ft","cm")+CONVERT(H828,"in","cm"),F828)</f>
        <v>0</v>
      </c>
      <c r="F828" s="7"/>
      <c r="G828" s="7"/>
      <c r="H828" s="7"/>
    </row>
    <row r="829" customFormat="false" ht="12.8" hidden="false" customHeight="false" outlineLevel="0" collapsed="false">
      <c r="A829" s="5" t="n">
        <f aca="false">IF(B829=0,CONVERT(C829,"ft","cm")+CONVERT(D829,"in","cm"),B829)</f>
        <v>0</v>
      </c>
      <c r="B829" s="7"/>
      <c r="C829" s="7"/>
      <c r="D829" s="7"/>
      <c r="E829" s="5" t="n">
        <f aca="false">IF(F829=0,CONVERT(G829,"ft","cm")+CONVERT(H829,"in","cm"),F829)</f>
        <v>0</v>
      </c>
      <c r="F829" s="7"/>
      <c r="G829" s="7"/>
      <c r="H829" s="7"/>
    </row>
    <row r="830" customFormat="false" ht="12.8" hidden="false" customHeight="false" outlineLevel="0" collapsed="false">
      <c r="A830" s="5" t="n">
        <f aca="false">IF(B830=0,CONVERT(C830,"ft","cm")+CONVERT(D830,"in","cm"),B830)</f>
        <v>0</v>
      </c>
      <c r="B830" s="7"/>
      <c r="C830" s="7"/>
      <c r="D830" s="7"/>
      <c r="E830" s="5" t="n">
        <f aca="false">IF(F830=0,CONVERT(G830,"ft","cm")+CONVERT(H830,"in","cm"),F830)</f>
        <v>0</v>
      </c>
      <c r="F830" s="7"/>
      <c r="G830" s="7"/>
      <c r="H830" s="7"/>
    </row>
    <row r="831" customFormat="false" ht="12.8" hidden="false" customHeight="false" outlineLevel="0" collapsed="false">
      <c r="A831" s="5" t="n">
        <f aca="false">IF(B831=0,CONVERT(C831,"ft","cm")+CONVERT(D831,"in","cm"),B831)</f>
        <v>0</v>
      </c>
      <c r="B831" s="7"/>
      <c r="C831" s="7"/>
      <c r="D831" s="7"/>
      <c r="E831" s="5" t="n">
        <f aca="false">IF(F831=0,CONVERT(G831,"ft","cm")+CONVERT(H831,"in","cm"),F831)</f>
        <v>0</v>
      </c>
      <c r="F831" s="7"/>
      <c r="G831" s="7"/>
      <c r="H831" s="7"/>
    </row>
    <row r="832" customFormat="false" ht="12.8" hidden="false" customHeight="false" outlineLevel="0" collapsed="false">
      <c r="A832" s="5" t="n">
        <f aca="false">IF(B832=0,CONVERT(C832,"ft","cm")+CONVERT(D832,"in","cm"),B832)</f>
        <v>0</v>
      </c>
      <c r="B832" s="7"/>
      <c r="C832" s="7"/>
      <c r="D832" s="7"/>
      <c r="E832" s="5" t="n">
        <f aca="false">IF(F832=0,CONVERT(G832,"ft","cm")+CONVERT(H832,"in","cm"),F832)</f>
        <v>0</v>
      </c>
      <c r="F832" s="7"/>
      <c r="G832" s="7"/>
      <c r="H832" s="7"/>
    </row>
    <row r="833" customFormat="false" ht="12.8" hidden="false" customHeight="false" outlineLevel="0" collapsed="false">
      <c r="A833" s="5" t="n">
        <f aca="false">IF(B833=0,CONVERT(C833,"ft","cm")+CONVERT(D833,"in","cm"),B833)</f>
        <v>0</v>
      </c>
      <c r="B833" s="7"/>
      <c r="C833" s="7"/>
      <c r="D833" s="7"/>
      <c r="E833" s="5" t="n">
        <f aca="false">IF(F833=0,CONVERT(G833,"ft","cm")+CONVERT(H833,"in","cm"),F833)</f>
        <v>0</v>
      </c>
      <c r="F833" s="7"/>
      <c r="G833" s="7"/>
      <c r="H833" s="7"/>
    </row>
    <row r="834" customFormat="false" ht="12.8" hidden="false" customHeight="false" outlineLevel="0" collapsed="false">
      <c r="A834" s="5" t="n">
        <f aca="false">IF(B834=0,CONVERT(C834,"ft","cm")+CONVERT(D834,"in","cm"),B834)</f>
        <v>0</v>
      </c>
      <c r="B834" s="7"/>
      <c r="C834" s="7"/>
      <c r="D834" s="7"/>
      <c r="E834" s="5" t="n">
        <f aca="false">IF(F834=0,CONVERT(G834,"ft","cm")+CONVERT(H834,"in","cm"),F834)</f>
        <v>0</v>
      </c>
      <c r="F834" s="7"/>
      <c r="G834" s="7"/>
      <c r="H834" s="7"/>
    </row>
    <row r="835" customFormat="false" ht="12.8" hidden="false" customHeight="false" outlineLevel="0" collapsed="false">
      <c r="A835" s="5" t="n">
        <f aca="false">IF(B835=0,CONVERT(C835,"ft","cm")+CONVERT(D835,"in","cm"),B835)</f>
        <v>0</v>
      </c>
      <c r="B835" s="7"/>
      <c r="C835" s="7"/>
      <c r="D835" s="7"/>
      <c r="E835" s="5" t="n">
        <f aca="false">IF(F835=0,CONVERT(G835,"ft","cm")+CONVERT(H835,"in","cm"),F835)</f>
        <v>0</v>
      </c>
      <c r="F835" s="7"/>
      <c r="G835" s="7"/>
      <c r="H835" s="7"/>
    </row>
    <row r="836" customFormat="false" ht="12.8" hidden="false" customHeight="false" outlineLevel="0" collapsed="false">
      <c r="A836" s="5" t="n">
        <f aca="false">IF(B836=0,CONVERT(C836,"ft","cm")+CONVERT(D836,"in","cm"),B836)</f>
        <v>0</v>
      </c>
      <c r="B836" s="7"/>
      <c r="C836" s="7"/>
      <c r="D836" s="7"/>
      <c r="E836" s="5" t="n">
        <f aca="false">IF(F836=0,CONVERT(G836,"ft","cm")+CONVERT(H836,"in","cm"),F836)</f>
        <v>0</v>
      </c>
      <c r="F836" s="7"/>
      <c r="G836" s="7"/>
      <c r="H836" s="7"/>
    </row>
    <row r="837" customFormat="false" ht="12.8" hidden="false" customHeight="false" outlineLevel="0" collapsed="false">
      <c r="A837" s="5" t="n">
        <f aca="false">IF(B837=0,CONVERT(C837,"ft","cm")+CONVERT(D837,"in","cm"),B837)</f>
        <v>0</v>
      </c>
      <c r="B837" s="7"/>
      <c r="C837" s="7"/>
      <c r="D837" s="7"/>
      <c r="E837" s="5" t="n">
        <f aca="false">IF(F837=0,CONVERT(G837,"ft","cm")+CONVERT(H837,"in","cm"),F837)</f>
        <v>0</v>
      </c>
      <c r="F837" s="7"/>
      <c r="G837" s="7"/>
      <c r="H837" s="7"/>
    </row>
    <row r="838" customFormat="false" ht="12.8" hidden="false" customHeight="false" outlineLevel="0" collapsed="false">
      <c r="A838" s="5" t="n">
        <f aca="false">IF(B838=0,CONVERT(C838,"ft","cm")+CONVERT(D838,"in","cm"),B838)</f>
        <v>0</v>
      </c>
      <c r="B838" s="7"/>
      <c r="C838" s="7"/>
      <c r="D838" s="7"/>
      <c r="E838" s="5" t="n">
        <f aca="false">IF(F838=0,CONVERT(G838,"ft","cm")+CONVERT(H838,"in","cm"),F838)</f>
        <v>0</v>
      </c>
      <c r="F838" s="7"/>
      <c r="G838" s="7"/>
      <c r="H838" s="7"/>
    </row>
    <row r="839" customFormat="false" ht="12.8" hidden="false" customHeight="false" outlineLevel="0" collapsed="false">
      <c r="A839" s="5" t="n">
        <f aca="false">IF(B839=0,CONVERT(C839,"ft","cm")+CONVERT(D839,"in","cm"),B839)</f>
        <v>0</v>
      </c>
      <c r="B839" s="7"/>
      <c r="C839" s="7"/>
      <c r="D839" s="7"/>
      <c r="E839" s="5" t="n">
        <f aca="false">IF(F839=0,CONVERT(G839,"ft","cm")+CONVERT(H839,"in","cm"),F839)</f>
        <v>0</v>
      </c>
      <c r="F839" s="7"/>
      <c r="G839" s="7"/>
      <c r="H839" s="7"/>
    </row>
    <row r="840" customFormat="false" ht="12.8" hidden="false" customHeight="false" outlineLevel="0" collapsed="false">
      <c r="A840" s="5" t="n">
        <f aca="false">IF(B840=0,CONVERT(C840,"ft","cm")+CONVERT(D840,"in","cm"),B840)</f>
        <v>0</v>
      </c>
      <c r="B840" s="7"/>
      <c r="C840" s="7"/>
      <c r="D840" s="7"/>
      <c r="E840" s="5" t="n">
        <f aca="false">IF(F840=0,CONVERT(G840,"ft","cm")+CONVERT(H840,"in","cm"),F840)</f>
        <v>0</v>
      </c>
      <c r="F840" s="7"/>
      <c r="G840" s="7"/>
      <c r="H840" s="7"/>
    </row>
    <row r="841" customFormat="false" ht="12.8" hidden="false" customHeight="false" outlineLevel="0" collapsed="false">
      <c r="A841" s="5" t="n">
        <f aca="false">IF(B841=0,CONVERT(C841,"ft","cm")+CONVERT(D841,"in","cm"),B841)</f>
        <v>0</v>
      </c>
      <c r="B841" s="7"/>
      <c r="C841" s="7"/>
      <c r="D841" s="7"/>
      <c r="E841" s="5" t="n">
        <f aca="false">IF(F841=0,CONVERT(G841,"ft","cm")+CONVERT(H841,"in","cm"),F841)</f>
        <v>0</v>
      </c>
      <c r="F841" s="7"/>
      <c r="G841" s="7"/>
      <c r="H841" s="7"/>
    </row>
    <row r="842" customFormat="false" ht="12.8" hidden="false" customHeight="false" outlineLevel="0" collapsed="false">
      <c r="A842" s="5" t="n">
        <f aca="false">IF(B842=0,CONVERT(C842,"ft","cm")+CONVERT(D842,"in","cm"),B842)</f>
        <v>0</v>
      </c>
      <c r="B842" s="7"/>
      <c r="C842" s="7"/>
      <c r="D842" s="7"/>
      <c r="E842" s="5" t="n">
        <f aca="false">IF(F842=0,CONVERT(G842,"ft","cm")+CONVERT(H842,"in","cm"),F842)</f>
        <v>0</v>
      </c>
      <c r="F842" s="7"/>
      <c r="G842" s="7"/>
      <c r="H842" s="7"/>
    </row>
    <row r="843" customFormat="false" ht="12.8" hidden="false" customHeight="false" outlineLevel="0" collapsed="false">
      <c r="A843" s="5" t="n">
        <f aca="false">IF(B843=0,CONVERT(C843,"ft","cm")+CONVERT(D843,"in","cm"),B843)</f>
        <v>0</v>
      </c>
      <c r="B843" s="7"/>
      <c r="C843" s="7"/>
      <c r="D843" s="7"/>
      <c r="E843" s="5" t="n">
        <f aca="false">IF(F843=0,CONVERT(G843,"ft","cm")+CONVERT(H843,"in","cm"),F843)</f>
        <v>0</v>
      </c>
      <c r="F843" s="7"/>
      <c r="G843" s="7"/>
      <c r="H843" s="7"/>
    </row>
    <row r="844" customFormat="false" ht="12.8" hidden="false" customHeight="false" outlineLevel="0" collapsed="false">
      <c r="A844" s="5" t="n">
        <f aca="false">IF(B844=0,CONVERT(C844,"ft","cm")+CONVERT(D844,"in","cm"),B844)</f>
        <v>0</v>
      </c>
      <c r="B844" s="7"/>
      <c r="C844" s="7"/>
      <c r="D844" s="7"/>
      <c r="E844" s="5" t="n">
        <f aca="false">IF(F844=0,CONVERT(G844,"ft","cm")+CONVERT(H844,"in","cm"),F844)</f>
        <v>0</v>
      </c>
      <c r="F844" s="7"/>
      <c r="G844" s="7"/>
      <c r="H844" s="7"/>
    </row>
    <row r="845" customFormat="false" ht="12.8" hidden="false" customHeight="false" outlineLevel="0" collapsed="false">
      <c r="A845" s="5" t="n">
        <f aca="false">IF(B845=0,CONVERT(C845,"ft","cm")+CONVERT(D845,"in","cm"),B845)</f>
        <v>0</v>
      </c>
      <c r="B845" s="7"/>
      <c r="C845" s="7"/>
      <c r="D845" s="7"/>
      <c r="E845" s="5" t="n">
        <f aca="false">IF(F845=0,CONVERT(G845,"ft","cm")+CONVERT(H845,"in","cm"),F845)</f>
        <v>0</v>
      </c>
      <c r="F845" s="7"/>
      <c r="G845" s="7"/>
      <c r="H845" s="7"/>
    </row>
    <row r="846" customFormat="false" ht="12.8" hidden="false" customHeight="false" outlineLevel="0" collapsed="false">
      <c r="A846" s="5" t="n">
        <f aca="false">IF(B846=0,CONVERT(C846,"ft","cm")+CONVERT(D846,"in","cm"),B846)</f>
        <v>0</v>
      </c>
      <c r="B846" s="7"/>
      <c r="C846" s="7"/>
      <c r="D846" s="7"/>
      <c r="E846" s="5" t="n">
        <f aca="false">IF(F846=0,CONVERT(G846,"ft","cm")+CONVERT(H846,"in","cm"),F846)</f>
        <v>0</v>
      </c>
      <c r="F846" s="7"/>
      <c r="G846" s="7"/>
      <c r="H846" s="7"/>
    </row>
    <row r="847" customFormat="false" ht="12.8" hidden="false" customHeight="false" outlineLevel="0" collapsed="false">
      <c r="A847" s="5" t="n">
        <f aca="false">IF(B847=0,CONVERT(C847,"ft","cm")+CONVERT(D847,"in","cm"),B847)</f>
        <v>0</v>
      </c>
      <c r="B847" s="7"/>
      <c r="C847" s="7"/>
      <c r="D847" s="7"/>
      <c r="E847" s="5" t="n">
        <f aca="false">IF(F847=0,CONVERT(G847,"ft","cm")+CONVERT(H847,"in","cm"),F847)</f>
        <v>0</v>
      </c>
      <c r="F847" s="7"/>
      <c r="G847" s="7"/>
      <c r="H847" s="7"/>
    </row>
    <row r="848" customFormat="false" ht="12.8" hidden="false" customHeight="false" outlineLevel="0" collapsed="false">
      <c r="A848" s="5" t="n">
        <f aca="false">IF(B848=0,CONVERT(C848,"ft","cm")+CONVERT(D848,"in","cm"),B848)</f>
        <v>0</v>
      </c>
      <c r="B848" s="7"/>
      <c r="C848" s="7"/>
      <c r="D848" s="7"/>
      <c r="E848" s="5" t="n">
        <f aca="false">IF(F848=0,CONVERT(G848,"ft","cm")+CONVERT(H848,"in","cm"),F848)</f>
        <v>0</v>
      </c>
      <c r="F848" s="7"/>
      <c r="G848" s="7"/>
      <c r="H848" s="7"/>
    </row>
    <row r="849" customFormat="false" ht="12.8" hidden="false" customHeight="false" outlineLevel="0" collapsed="false">
      <c r="A849" s="5" t="n">
        <f aca="false">IF(B849=0,CONVERT(C849,"ft","cm")+CONVERT(D849,"in","cm"),B849)</f>
        <v>0</v>
      </c>
      <c r="B849" s="7"/>
      <c r="C849" s="7"/>
      <c r="D849" s="7"/>
      <c r="E849" s="5" t="n">
        <f aca="false">IF(F849=0,CONVERT(G849,"ft","cm")+CONVERT(H849,"in","cm"),F849)</f>
        <v>0</v>
      </c>
      <c r="F849" s="7"/>
      <c r="G849" s="7"/>
      <c r="H849" s="7"/>
    </row>
    <row r="850" customFormat="false" ht="12.8" hidden="false" customHeight="false" outlineLevel="0" collapsed="false">
      <c r="A850" s="5" t="n">
        <f aca="false">IF(B850=0,CONVERT(C850,"ft","cm")+CONVERT(D850,"in","cm"),B850)</f>
        <v>0</v>
      </c>
      <c r="B850" s="7"/>
      <c r="C850" s="7"/>
      <c r="D850" s="7"/>
      <c r="E850" s="5" t="n">
        <f aca="false">IF(F850=0,CONVERT(G850,"ft","cm")+CONVERT(H850,"in","cm"),F850)</f>
        <v>0</v>
      </c>
      <c r="F850" s="7"/>
      <c r="G850" s="7"/>
      <c r="H850" s="7"/>
    </row>
    <row r="851" customFormat="false" ht="12.8" hidden="false" customHeight="false" outlineLevel="0" collapsed="false">
      <c r="A851" s="5" t="n">
        <f aca="false">IF(B851=0,CONVERT(C851,"ft","cm")+CONVERT(D851,"in","cm"),B851)</f>
        <v>0</v>
      </c>
      <c r="B851" s="7"/>
      <c r="C851" s="7"/>
      <c r="D851" s="7"/>
      <c r="E851" s="5" t="n">
        <f aca="false">IF(F851=0,CONVERT(G851,"ft","cm")+CONVERT(H851,"in","cm"),F851)</f>
        <v>0</v>
      </c>
      <c r="F851" s="7"/>
      <c r="G851" s="7"/>
      <c r="H851" s="7"/>
    </row>
    <row r="852" customFormat="false" ht="12.8" hidden="false" customHeight="false" outlineLevel="0" collapsed="false">
      <c r="A852" s="5" t="n">
        <f aca="false">IF(B852=0,CONVERT(C852,"ft","cm")+CONVERT(D852,"in","cm"),B852)</f>
        <v>0</v>
      </c>
      <c r="B852" s="7"/>
      <c r="C852" s="7"/>
      <c r="D852" s="7"/>
      <c r="E852" s="5" t="n">
        <f aca="false">IF(F852=0,CONVERT(G852,"ft","cm")+CONVERT(H852,"in","cm"),F852)</f>
        <v>0</v>
      </c>
      <c r="F852" s="7"/>
      <c r="G852" s="7"/>
      <c r="H852" s="7"/>
    </row>
    <row r="853" customFormat="false" ht="12.8" hidden="false" customHeight="false" outlineLevel="0" collapsed="false">
      <c r="A853" s="8"/>
      <c r="B853" s="7"/>
      <c r="C853" s="7"/>
      <c r="D853" s="7"/>
      <c r="E853" s="5" t="n">
        <f aca="false">IF(F853=0,CONVERT(G853,"ft","cm")+CONVERT(H853,"in","cm"),F853)</f>
        <v>0</v>
      </c>
      <c r="F853" s="7"/>
      <c r="G853" s="7"/>
      <c r="H853" s="7"/>
    </row>
    <row r="854" customFormat="false" ht="12.8" hidden="false" customHeight="false" outlineLevel="0" collapsed="false">
      <c r="A854" s="8"/>
      <c r="B854" s="7"/>
      <c r="C854" s="7"/>
      <c r="D854" s="7"/>
      <c r="E854" s="5" t="n">
        <f aca="false">IF(F854=0,CONVERT(G854,"ft","cm")+CONVERT(H854,"in","cm"),F854)</f>
        <v>0</v>
      </c>
      <c r="F854" s="7"/>
      <c r="G854" s="7"/>
      <c r="H854" s="7"/>
    </row>
    <row r="855" customFormat="false" ht="12.8" hidden="false" customHeight="false" outlineLevel="0" collapsed="false">
      <c r="E855" s="9" t="n">
        <f aca="false">IF(F855=0,CONVERT(G855,"ft","cm")+CONVERT(H855,"in","cm"),F855)</f>
        <v>0</v>
      </c>
    </row>
    <row r="856" customFormat="false" ht="12.8" hidden="false" customHeight="false" outlineLevel="0" collapsed="false">
      <c r="E856" s="9" t="n">
        <f aca="false">IF(F856=0,CONVERT(G856,"ft","cm")+CONVERT(H856,"in","cm"),F856)</f>
        <v>0</v>
      </c>
    </row>
    <row r="857" customFormat="false" ht="12.8" hidden="false" customHeight="false" outlineLevel="0" collapsed="false">
      <c r="E857" s="9" t="n">
        <f aca="false">IF(F857=0,CONVERT(G857,"ft","cm")+CONVERT(H857,"in","cm"),F857)</f>
        <v>0</v>
      </c>
    </row>
    <row r="858" customFormat="false" ht="12.8" hidden="false" customHeight="false" outlineLevel="0" collapsed="false">
      <c r="E858" s="9" t="n">
        <f aca="false">IF(F858=0,CONVERT(G858,"ft","cm")+CONVERT(H858,"in","cm"),F858)</f>
        <v>0</v>
      </c>
    </row>
    <row r="859" customFormat="false" ht="12.8" hidden="false" customHeight="false" outlineLevel="0" collapsed="false">
      <c r="E859" s="9" t="n">
        <f aca="false">IF(F859=0,CONVERT(G859,"ft","cm")+CONVERT(H859,"in","cm"),F859)</f>
        <v>0</v>
      </c>
    </row>
    <row r="860" customFormat="false" ht="12.8" hidden="false" customHeight="false" outlineLevel="0" collapsed="false">
      <c r="E860" s="9" t="n">
        <f aca="false">IF(F860=0,CONVERT(G860,"ft","cm")+CONVERT(H860,"in","cm"),F860)</f>
        <v>0</v>
      </c>
    </row>
    <row r="861" customFormat="false" ht="12.8" hidden="false" customHeight="false" outlineLevel="0" collapsed="false">
      <c r="E861" s="9" t="n">
        <f aca="false">IF(F861=0,CONVERT(G861,"ft","cm")+CONVERT(H861,"in","cm"),F861)</f>
        <v>0</v>
      </c>
    </row>
    <row r="862" customFormat="false" ht="12.8" hidden="false" customHeight="false" outlineLevel="0" collapsed="false">
      <c r="E862" s="9" t="n">
        <f aca="false">IF(F862=0,CONVERT(G862,"ft","cm")+CONVERT(H862,"in","cm"),F862)</f>
        <v>0</v>
      </c>
    </row>
    <row r="863" customFormat="false" ht="12.8" hidden="false" customHeight="false" outlineLevel="0" collapsed="false">
      <c r="E863" s="9" t="n">
        <f aca="false">IF(F863=0,CONVERT(G863,"ft","cm")+CONVERT(H863,"in","cm"),F863)</f>
        <v>0</v>
      </c>
    </row>
    <row r="864" customFormat="false" ht="12.8" hidden="false" customHeight="false" outlineLevel="0" collapsed="false">
      <c r="E864" s="9" t="n">
        <f aca="false">IF(F864=0,CONVERT(G864,"ft","cm")+CONVERT(H864,"in","cm"),F864)</f>
        <v>0</v>
      </c>
    </row>
    <row r="865" customFormat="false" ht="12.8" hidden="false" customHeight="false" outlineLevel="0" collapsed="false">
      <c r="E865" s="9" t="n">
        <f aca="false">IF(F865=0,CONVERT(G865,"ft","cm")+CONVERT(H865,"in","cm"),F865)</f>
        <v>0</v>
      </c>
    </row>
    <row r="866" customFormat="false" ht="12.8" hidden="false" customHeight="false" outlineLevel="0" collapsed="false">
      <c r="E866" s="9" t="n">
        <f aca="false">IF(F866=0,CONVERT(G866,"ft","cm")+CONVERT(H866,"in","cm"),F866)</f>
        <v>0</v>
      </c>
    </row>
    <row r="867" customFormat="false" ht="12.8" hidden="false" customHeight="false" outlineLevel="0" collapsed="false">
      <c r="E867" s="9" t="n">
        <f aca="false">IF(F867=0,CONVERT(G867,"ft","cm")+CONVERT(H867,"in","cm"),F867)</f>
        <v>0</v>
      </c>
    </row>
    <row r="868" customFormat="false" ht="12.8" hidden="false" customHeight="false" outlineLevel="0" collapsed="false">
      <c r="E868" s="9" t="n">
        <f aca="false">IF(F868=0,CONVERT(G868,"ft","cm")+CONVERT(H868,"in","cm"),F868)</f>
        <v>0</v>
      </c>
    </row>
    <row r="869" customFormat="false" ht="12.8" hidden="false" customHeight="false" outlineLevel="0" collapsed="false">
      <c r="E869" s="9" t="n">
        <f aca="false">IF(F869=0,CONVERT(G869,"ft","cm")+CONVERT(H869,"in","cm"),F869)</f>
        <v>0</v>
      </c>
    </row>
    <row r="870" customFormat="false" ht="12.8" hidden="false" customHeight="false" outlineLevel="0" collapsed="false">
      <c r="E870" s="9" t="n">
        <f aca="false">IF(F870=0,CONVERT(G870,"ft","cm")+CONVERT(H870,"in","cm"),F870)</f>
        <v>0</v>
      </c>
    </row>
    <row r="871" customFormat="false" ht="12.8" hidden="false" customHeight="false" outlineLevel="0" collapsed="false">
      <c r="E871" s="9" t="n">
        <f aca="false">IF(F871=0,CONVERT(G871,"ft","cm")+CONVERT(H871,"in","cm"),F871)</f>
        <v>0</v>
      </c>
    </row>
    <row r="872" customFormat="false" ht="12.8" hidden="false" customHeight="false" outlineLevel="0" collapsed="false">
      <c r="E872" s="9" t="n">
        <f aca="false">IF(F872=0,CONVERT(G872,"ft","cm")+CONVERT(H872,"in","cm"),F872)</f>
        <v>0</v>
      </c>
    </row>
    <row r="873" customFormat="false" ht="12.8" hidden="false" customHeight="false" outlineLevel="0" collapsed="false">
      <c r="E873" s="9" t="n">
        <f aca="false">IF(F873=0,CONVERT(G873,"ft","cm")+CONVERT(H873,"in","cm"),F873)</f>
        <v>0</v>
      </c>
    </row>
    <row r="874" customFormat="false" ht="12.8" hidden="false" customHeight="false" outlineLevel="0" collapsed="false">
      <c r="E874" s="9" t="n">
        <f aca="false">IF(F874=0,CONVERT(G874,"ft","cm")+CONVERT(H874,"in","cm"),F874)</f>
        <v>0</v>
      </c>
    </row>
    <row r="875" customFormat="false" ht="12.8" hidden="false" customHeight="false" outlineLevel="0" collapsed="false">
      <c r="E875" s="9" t="n">
        <f aca="false">IF(F875=0,CONVERT(G875,"ft","cm")+CONVERT(H875,"in","cm"),F875)</f>
        <v>0</v>
      </c>
    </row>
    <row r="876" customFormat="false" ht="12.8" hidden="false" customHeight="false" outlineLevel="0" collapsed="false">
      <c r="E876" s="9" t="n">
        <f aca="false">IF(F876=0,CONVERT(G876,"ft","cm")+CONVERT(H876,"in","cm"),F876)</f>
        <v>0</v>
      </c>
    </row>
    <row r="877" customFormat="false" ht="12.8" hidden="false" customHeight="false" outlineLevel="0" collapsed="false">
      <c r="E877" s="9" t="n">
        <f aca="false">IF(F877=0,CONVERT(G877,"ft","cm")+CONVERT(H877,"in","cm"),F877)</f>
        <v>0</v>
      </c>
    </row>
    <row r="878" customFormat="false" ht="12.8" hidden="false" customHeight="false" outlineLevel="0" collapsed="false">
      <c r="E878" s="9" t="n">
        <f aca="false">IF(F878=0,CONVERT(G878,"ft","cm")+CONVERT(H878,"in","cm"),F878)</f>
        <v>0</v>
      </c>
    </row>
    <row r="879" customFormat="false" ht="12.8" hidden="false" customHeight="false" outlineLevel="0" collapsed="false">
      <c r="E879" s="9" t="n">
        <f aca="false">IF(F879=0,CONVERT(G879,"ft","cm")+CONVERT(H879,"in","cm"),F879)</f>
        <v>0</v>
      </c>
    </row>
    <row r="880" customFormat="false" ht="12.8" hidden="false" customHeight="false" outlineLevel="0" collapsed="false">
      <c r="E880" s="9" t="n">
        <f aca="false">IF(F880=0,CONVERT(G880,"ft","cm")+CONVERT(H880,"in","cm"),F880)</f>
        <v>0</v>
      </c>
    </row>
    <row r="881" customFormat="false" ht="12.8" hidden="false" customHeight="false" outlineLevel="0" collapsed="false">
      <c r="E881" s="9" t="n">
        <f aca="false">IF(F881=0,CONVERT(G881,"ft","cm")+CONVERT(H881,"in","cm"),F881)</f>
        <v>0</v>
      </c>
    </row>
    <row r="882" customFormat="false" ht="12.8" hidden="false" customHeight="false" outlineLevel="0" collapsed="false">
      <c r="E882" s="9" t="n">
        <f aca="false">IF(F882=0,CONVERT(G882,"ft","cm")+CONVERT(H882,"in","cm"),F882)</f>
        <v>0</v>
      </c>
    </row>
    <row r="883" customFormat="false" ht="12.8" hidden="false" customHeight="false" outlineLevel="0" collapsed="false">
      <c r="E883" s="9" t="n">
        <f aca="false">IF(F883=0,CONVERT(G883,"ft","cm")+CONVERT(H883,"in","cm"),F883)</f>
        <v>0</v>
      </c>
    </row>
    <row r="884" customFormat="false" ht="12.8" hidden="false" customHeight="false" outlineLevel="0" collapsed="false">
      <c r="E884" s="9" t="n">
        <f aca="false">IF(F884=0,CONVERT(G884,"ft","cm")+CONVERT(H884,"in","cm"),F884)</f>
        <v>0</v>
      </c>
    </row>
    <row r="885" customFormat="false" ht="12.8" hidden="false" customHeight="false" outlineLevel="0" collapsed="false">
      <c r="E885" s="9" t="n">
        <f aca="false">IF(F885=0,CONVERT(G885,"ft","cm")+CONVERT(H885,"in","cm"),F885)</f>
        <v>0</v>
      </c>
    </row>
    <row r="886" customFormat="false" ht="12.8" hidden="false" customHeight="false" outlineLevel="0" collapsed="false">
      <c r="E886" s="9" t="n">
        <f aca="false">IF(F886=0,CONVERT(G886,"ft","cm")+CONVERT(H886,"in","cm"),F886)</f>
        <v>0</v>
      </c>
    </row>
    <row r="887" customFormat="false" ht="12.8" hidden="false" customHeight="false" outlineLevel="0" collapsed="false">
      <c r="E887" s="9" t="n">
        <f aca="false">IF(F887=0,CONVERT(G887,"ft","cm")+CONVERT(H887,"in","cm"),F887)</f>
        <v>0</v>
      </c>
    </row>
    <row r="888" customFormat="false" ht="12.8" hidden="false" customHeight="false" outlineLevel="0" collapsed="false">
      <c r="E888" s="9" t="n">
        <f aca="false">IF(F888=0,CONVERT(G888,"ft","cm")+CONVERT(H888,"in","cm"),F888)</f>
        <v>0</v>
      </c>
    </row>
    <row r="889" customFormat="false" ht="12.8" hidden="false" customHeight="false" outlineLevel="0" collapsed="false">
      <c r="E889" s="9" t="n">
        <f aca="false">IF(F889=0,CONVERT(G889,"ft","cm")+CONVERT(H889,"in","cm"),F889)</f>
        <v>0</v>
      </c>
    </row>
    <row r="890" customFormat="false" ht="12.8" hidden="false" customHeight="false" outlineLevel="0" collapsed="false">
      <c r="E890" s="9" t="n">
        <f aca="false">IF(F890=0,CONVERT(G890,"ft","cm")+CONVERT(H890,"in","cm"),F890)</f>
        <v>0</v>
      </c>
    </row>
    <row r="891" customFormat="false" ht="12.8" hidden="false" customHeight="false" outlineLevel="0" collapsed="false">
      <c r="E891" s="9" t="n">
        <f aca="false">IF(F891=0,CONVERT(G891,"ft","cm")+CONVERT(H891,"in","cm"),F891)</f>
        <v>0</v>
      </c>
    </row>
    <row r="892" customFormat="false" ht="12.8" hidden="false" customHeight="false" outlineLevel="0" collapsed="false">
      <c r="E892" s="9" t="n">
        <f aca="false">IF(F892=0,CONVERT(G892,"ft","cm")+CONVERT(H892,"in","cm"),F892)</f>
        <v>0</v>
      </c>
    </row>
    <row r="893" customFormat="false" ht="12.8" hidden="false" customHeight="false" outlineLevel="0" collapsed="false">
      <c r="E893" s="9" t="n">
        <f aca="false">IF(F893=0,CONVERT(G893,"ft","cm")+CONVERT(H893,"in","cm"),F893)</f>
        <v>0</v>
      </c>
    </row>
    <row r="894" customFormat="false" ht="12.8" hidden="false" customHeight="false" outlineLevel="0" collapsed="false">
      <c r="E894" s="9" t="n">
        <f aca="false">IF(F894=0,CONVERT(G894,"ft","cm")+CONVERT(H894,"in","cm"),F894)</f>
        <v>0</v>
      </c>
    </row>
    <row r="895" customFormat="false" ht="12.8" hidden="false" customHeight="false" outlineLevel="0" collapsed="false">
      <c r="E895" s="9" t="n">
        <f aca="false">IF(F895=0,CONVERT(G895,"ft","cm")+CONVERT(H895,"in","cm"),F895)</f>
        <v>0</v>
      </c>
    </row>
    <row r="896" customFormat="false" ht="12.8" hidden="false" customHeight="false" outlineLevel="0" collapsed="false">
      <c r="E896" s="9" t="n">
        <f aca="false">IF(F896=0,CONVERT(G896,"ft","cm")+CONVERT(H896,"in","cm"),F896)</f>
        <v>0</v>
      </c>
    </row>
    <row r="897" customFormat="false" ht="12.8" hidden="false" customHeight="false" outlineLevel="0" collapsed="false">
      <c r="E897" s="9" t="n">
        <f aca="false">IF(F897=0,CONVERT(G897,"ft","cm")+CONVERT(H897,"in","cm"),F897)</f>
        <v>0</v>
      </c>
    </row>
    <row r="898" customFormat="false" ht="12.8" hidden="false" customHeight="false" outlineLevel="0" collapsed="false">
      <c r="E898" s="9" t="n">
        <f aca="false">IF(F898=0,CONVERT(G898,"ft","cm")+CONVERT(H898,"in","cm"),F898)</f>
        <v>0</v>
      </c>
    </row>
    <row r="899" customFormat="false" ht="12.8" hidden="false" customHeight="false" outlineLevel="0" collapsed="false">
      <c r="E899" s="9" t="n">
        <f aca="false">IF(F899=0,CONVERT(G899,"ft","cm")+CONVERT(H899,"in","cm"),F899)</f>
        <v>0</v>
      </c>
    </row>
    <row r="900" customFormat="false" ht="12.8" hidden="false" customHeight="false" outlineLevel="0" collapsed="false">
      <c r="E900" s="9" t="n">
        <f aca="false">IF(F900=0,CONVERT(G900,"ft","cm")+CONVERT(H900,"in","cm"),F900)</f>
        <v>0</v>
      </c>
    </row>
    <row r="901" customFormat="false" ht="12.8" hidden="false" customHeight="false" outlineLevel="0" collapsed="false">
      <c r="E901" s="9" t="n">
        <f aca="false">IF(F901=0,CONVERT(G901,"ft","cm")+CONVERT(H901,"in","cm"),F901)</f>
        <v>0</v>
      </c>
    </row>
    <row r="902" customFormat="false" ht="12.8" hidden="false" customHeight="false" outlineLevel="0" collapsed="false">
      <c r="E902" s="9" t="n">
        <f aca="false">IF(F902=0,CONVERT(G902,"ft","cm")+CONVERT(H902,"in","cm"),F902)</f>
        <v>0</v>
      </c>
    </row>
    <row r="903" customFormat="false" ht="12.8" hidden="false" customHeight="false" outlineLevel="0" collapsed="false">
      <c r="E903" s="9" t="n">
        <f aca="false">IF(F903=0,CONVERT(G903,"ft","cm")+CONVERT(H903,"in","cm"),F903)</f>
        <v>0</v>
      </c>
    </row>
    <row r="904" customFormat="false" ht="12.8" hidden="false" customHeight="false" outlineLevel="0" collapsed="false">
      <c r="E904" s="9" t="n">
        <f aca="false">IF(F904=0,CONVERT(G904,"ft","cm")+CONVERT(H904,"in","cm"),F904)</f>
        <v>0</v>
      </c>
    </row>
    <row r="905" customFormat="false" ht="12.8" hidden="false" customHeight="false" outlineLevel="0" collapsed="false">
      <c r="E905" s="9" t="n">
        <f aca="false">IF(F905=0,CONVERT(G905,"ft","cm")+CONVERT(H905,"in","cm"),F905)</f>
        <v>0</v>
      </c>
    </row>
    <row r="906" customFormat="false" ht="12.8" hidden="false" customHeight="false" outlineLevel="0" collapsed="false">
      <c r="E906" s="9" t="n">
        <f aca="false">IF(F906=0,CONVERT(G906,"ft","cm")+CONVERT(H906,"in","cm"),F906)</f>
        <v>0</v>
      </c>
    </row>
    <row r="907" customFormat="false" ht="12.8" hidden="false" customHeight="false" outlineLevel="0" collapsed="false">
      <c r="E907" s="9" t="n">
        <f aca="false">IF(F907=0,CONVERT(G907,"ft","cm")+CONVERT(H907,"in","cm"),F907)</f>
        <v>0</v>
      </c>
    </row>
    <row r="908" customFormat="false" ht="12.8" hidden="false" customHeight="false" outlineLevel="0" collapsed="false">
      <c r="E908" s="9" t="n">
        <f aca="false">IF(F908=0,CONVERT(G908,"ft","cm")+CONVERT(H908,"in","cm"),F908)</f>
        <v>0</v>
      </c>
    </row>
    <row r="909" customFormat="false" ht="12.8" hidden="false" customHeight="false" outlineLevel="0" collapsed="false">
      <c r="E909" s="9" t="n">
        <f aca="false">IF(F909=0,CONVERT(G909,"ft","cm")+CONVERT(H909,"in","cm"),F909)</f>
        <v>0</v>
      </c>
    </row>
    <row r="910" customFormat="false" ht="12.8" hidden="false" customHeight="false" outlineLevel="0" collapsed="false">
      <c r="E910" s="9" t="n">
        <f aca="false">IF(F910=0,CONVERT(G910,"ft","cm")+CONVERT(H910,"in","cm"),F910)</f>
        <v>0</v>
      </c>
    </row>
    <row r="911" customFormat="false" ht="12.8" hidden="false" customHeight="false" outlineLevel="0" collapsed="false">
      <c r="E911" s="9" t="n">
        <f aca="false">IF(F911=0,CONVERT(G911,"ft","cm")+CONVERT(H911,"in","cm"),F911)</f>
        <v>0</v>
      </c>
    </row>
    <row r="912" customFormat="false" ht="12.8" hidden="false" customHeight="false" outlineLevel="0" collapsed="false">
      <c r="E912" s="9" t="n">
        <f aca="false">IF(F912=0,CONVERT(G912,"ft","cm")+CONVERT(H912,"in","cm"),F912)</f>
        <v>0</v>
      </c>
    </row>
    <row r="913" customFormat="false" ht="12.8" hidden="false" customHeight="false" outlineLevel="0" collapsed="false">
      <c r="E913" s="9" t="n">
        <f aca="false">IF(F913=0,CONVERT(G913,"ft","cm")+CONVERT(H913,"in","cm"),F913)</f>
        <v>0</v>
      </c>
    </row>
    <row r="914" customFormat="false" ht="12.8" hidden="false" customHeight="false" outlineLevel="0" collapsed="false">
      <c r="E914" s="9" t="n">
        <f aca="false">IF(F914=0,CONVERT(G914,"ft","cm")+CONVERT(H914,"in","cm"),F914)</f>
        <v>0</v>
      </c>
    </row>
    <row r="915" customFormat="false" ht="12.8" hidden="false" customHeight="false" outlineLevel="0" collapsed="false">
      <c r="E915" s="9" t="n">
        <f aca="false">IF(F915=0,CONVERT(G915,"ft","cm")+CONVERT(H915,"in","cm"),F915)</f>
        <v>0</v>
      </c>
    </row>
    <row r="916" customFormat="false" ht="12.8" hidden="false" customHeight="false" outlineLevel="0" collapsed="false">
      <c r="E916" s="9" t="n">
        <f aca="false">IF(F916=0,CONVERT(G916,"ft","cm")+CONVERT(H916,"in","cm"),F916)</f>
        <v>0</v>
      </c>
    </row>
    <row r="917" customFormat="false" ht="12.8" hidden="false" customHeight="false" outlineLevel="0" collapsed="false">
      <c r="E917" s="9" t="n">
        <f aca="false">IF(F917=0,CONVERT(G917,"ft","cm")+CONVERT(H917,"in","cm"),F917)</f>
        <v>0</v>
      </c>
    </row>
    <row r="918" customFormat="false" ht="12.8" hidden="false" customHeight="false" outlineLevel="0" collapsed="false">
      <c r="E918" s="9" t="n">
        <f aca="false">IF(F918=0,CONVERT(G918,"ft","cm")+CONVERT(H918,"in","cm"),F918)</f>
        <v>0</v>
      </c>
    </row>
    <row r="919" customFormat="false" ht="12.8" hidden="false" customHeight="false" outlineLevel="0" collapsed="false">
      <c r="E919" s="9" t="n">
        <f aca="false">IF(F919=0,CONVERT(G919,"ft","cm")+CONVERT(H919,"in","cm"),F919)</f>
        <v>0</v>
      </c>
    </row>
    <row r="920" customFormat="false" ht="12.8" hidden="false" customHeight="false" outlineLevel="0" collapsed="false">
      <c r="E920" s="9" t="n">
        <f aca="false">IF(F920=0,CONVERT(G920,"ft","cm")+CONVERT(H920,"in","cm"),F920)</f>
        <v>0</v>
      </c>
    </row>
    <row r="921" customFormat="false" ht="12.8" hidden="false" customHeight="false" outlineLevel="0" collapsed="false">
      <c r="E921" s="9" t="n">
        <f aca="false">IF(F921=0,CONVERT(G921,"ft","cm")+CONVERT(H921,"in","cm"),F921)</f>
        <v>0</v>
      </c>
    </row>
    <row r="922" customFormat="false" ht="12.8" hidden="false" customHeight="false" outlineLevel="0" collapsed="false">
      <c r="E922" s="9" t="n">
        <f aca="false">IF(F922=0,CONVERT(G922,"ft","cm")+CONVERT(H922,"in","cm"),F922)</f>
        <v>0</v>
      </c>
    </row>
    <row r="923" customFormat="false" ht="12.8" hidden="false" customHeight="false" outlineLevel="0" collapsed="false">
      <c r="E923" s="9" t="n">
        <f aca="false">IF(F923=0,CONVERT(G923,"ft","cm")+CONVERT(H923,"in","cm"),F923)</f>
        <v>0</v>
      </c>
    </row>
    <row r="924" customFormat="false" ht="12.8" hidden="false" customHeight="false" outlineLevel="0" collapsed="false">
      <c r="E924" s="9" t="n">
        <f aca="false">IF(F924=0,CONVERT(G924,"ft","cm")+CONVERT(H924,"in","cm"),F924)</f>
        <v>0</v>
      </c>
    </row>
    <row r="925" customFormat="false" ht="12.8" hidden="false" customHeight="false" outlineLevel="0" collapsed="false">
      <c r="E925" s="9" t="n">
        <f aca="false">IF(F925=0,CONVERT(G925,"ft","cm")+CONVERT(H925,"in","cm"),F925)</f>
        <v>0</v>
      </c>
    </row>
    <row r="926" customFormat="false" ht="12.8" hidden="false" customHeight="false" outlineLevel="0" collapsed="false">
      <c r="E926" s="9" t="n">
        <f aca="false">IF(F926=0,CONVERT(G926,"ft","cm")+CONVERT(H926,"in","cm"),F926)</f>
        <v>0</v>
      </c>
    </row>
    <row r="927" customFormat="false" ht="12.8" hidden="false" customHeight="false" outlineLevel="0" collapsed="false">
      <c r="E927" s="9" t="n">
        <f aca="false">IF(F927=0,CONVERT(G927,"ft","cm")+CONVERT(H927,"in","cm"),F927)</f>
        <v>0</v>
      </c>
    </row>
    <row r="928" customFormat="false" ht="12.8" hidden="false" customHeight="false" outlineLevel="0" collapsed="false">
      <c r="E928" s="9" t="n">
        <f aca="false">IF(F928=0,CONVERT(G928,"ft","cm")+CONVERT(H928,"in","cm"),F928)</f>
        <v>0</v>
      </c>
    </row>
    <row r="929" customFormat="false" ht="12.8" hidden="false" customHeight="false" outlineLevel="0" collapsed="false">
      <c r="E929" s="9" t="n">
        <f aca="false">IF(F929=0,CONVERT(G929,"ft","cm")+CONVERT(H929,"in","cm"),F929)</f>
        <v>0</v>
      </c>
    </row>
    <row r="930" customFormat="false" ht="12.8" hidden="false" customHeight="false" outlineLevel="0" collapsed="false">
      <c r="E930" s="9" t="n">
        <f aca="false">IF(F930=0,CONVERT(G930,"ft","cm")+CONVERT(H930,"in","cm"),F930)</f>
        <v>0</v>
      </c>
    </row>
    <row r="931" customFormat="false" ht="12.8" hidden="false" customHeight="false" outlineLevel="0" collapsed="false">
      <c r="E931" s="9" t="n">
        <f aca="false">IF(F931=0,CONVERT(G931,"ft","cm")+CONVERT(H931,"in","cm"),F931)</f>
        <v>0</v>
      </c>
    </row>
    <row r="932" customFormat="false" ht="12.8" hidden="false" customHeight="false" outlineLevel="0" collapsed="false">
      <c r="E932" s="9" t="n">
        <f aca="false">IF(F932=0,CONVERT(G932,"ft","cm")+CONVERT(H932,"in","cm"),F932)</f>
        <v>0</v>
      </c>
    </row>
    <row r="933" customFormat="false" ht="12.8" hidden="false" customHeight="false" outlineLevel="0" collapsed="false">
      <c r="E933" s="9" t="n">
        <f aca="false">IF(F933=0,CONVERT(G933,"ft","cm")+CONVERT(H933,"in","cm"),F933)</f>
        <v>0</v>
      </c>
    </row>
    <row r="934" customFormat="false" ht="12.8" hidden="false" customHeight="false" outlineLevel="0" collapsed="false">
      <c r="E934" s="9" t="n">
        <f aca="false">IF(F934=0,CONVERT(G934,"ft","cm")+CONVERT(H934,"in","cm"),F934)</f>
        <v>0</v>
      </c>
    </row>
    <row r="935" customFormat="false" ht="12.8" hidden="false" customHeight="false" outlineLevel="0" collapsed="false">
      <c r="E935" s="9" t="n">
        <f aca="false">IF(F935=0,CONVERT(G935,"ft","cm")+CONVERT(H935,"in","cm"),F935)</f>
        <v>0</v>
      </c>
    </row>
    <row r="936" customFormat="false" ht="12.8" hidden="false" customHeight="false" outlineLevel="0" collapsed="false">
      <c r="E936" s="9" t="n">
        <f aca="false">IF(F936=0,CONVERT(G936,"ft","cm")+CONVERT(H936,"in","cm"),F936)</f>
        <v>0</v>
      </c>
    </row>
    <row r="937" customFormat="false" ht="12.8" hidden="false" customHeight="false" outlineLevel="0" collapsed="false">
      <c r="E937" s="9" t="n">
        <f aca="false">IF(F937=0,CONVERT(G937,"ft","cm")+CONVERT(H937,"in","cm"),F937)</f>
        <v>0</v>
      </c>
    </row>
    <row r="938" customFormat="false" ht="12.8" hidden="false" customHeight="false" outlineLevel="0" collapsed="false">
      <c r="E938" s="9" t="n">
        <f aca="false">IF(F938=0,CONVERT(G938,"ft","cm")+CONVERT(H938,"in","cm"),F938)</f>
        <v>0</v>
      </c>
    </row>
    <row r="939" customFormat="false" ht="12.8" hidden="false" customHeight="false" outlineLevel="0" collapsed="false">
      <c r="E939" s="9" t="n">
        <f aca="false">IF(F939=0,CONVERT(G939,"ft","cm")+CONVERT(H939,"in","cm"),F939)</f>
        <v>0</v>
      </c>
    </row>
    <row r="940" customFormat="false" ht="12.8" hidden="false" customHeight="false" outlineLevel="0" collapsed="false">
      <c r="E940" s="9" t="n">
        <f aca="false">IF(F940=0,CONVERT(G940,"ft","cm")+CONVERT(H940,"in","cm"),F940)</f>
        <v>0</v>
      </c>
    </row>
    <row r="941" customFormat="false" ht="12.8" hidden="false" customHeight="false" outlineLevel="0" collapsed="false">
      <c r="E941" s="9" t="n">
        <f aca="false">IF(F941=0,CONVERT(G941,"ft","cm")+CONVERT(H941,"in","cm"),F941)</f>
        <v>0</v>
      </c>
    </row>
    <row r="942" customFormat="false" ht="12.8" hidden="false" customHeight="false" outlineLevel="0" collapsed="false">
      <c r="E942" s="9" t="n">
        <f aca="false">IF(F942=0,CONVERT(G942,"ft","cm")+CONVERT(H942,"in","cm"),F942)</f>
        <v>0</v>
      </c>
    </row>
    <row r="943" customFormat="false" ht="12.8" hidden="false" customHeight="false" outlineLevel="0" collapsed="false">
      <c r="E943" s="9" t="n">
        <f aca="false">IF(F943=0,CONVERT(G943,"ft","cm")+CONVERT(H943,"in","cm"),F943)</f>
        <v>0</v>
      </c>
    </row>
    <row r="944" customFormat="false" ht="12.8" hidden="false" customHeight="false" outlineLevel="0" collapsed="false">
      <c r="E944" s="9" t="n">
        <f aca="false">IF(F944=0,CONVERT(G944,"ft","cm")+CONVERT(H944,"in","cm"),F944)</f>
        <v>0</v>
      </c>
    </row>
    <row r="945" customFormat="false" ht="12.8" hidden="false" customHeight="false" outlineLevel="0" collapsed="false">
      <c r="E945" s="9" t="n">
        <f aca="false">IF(F945=0,CONVERT(G945,"ft","cm")+CONVERT(H945,"in","cm"),F945)</f>
        <v>0</v>
      </c>
    </row>
    <row r="946" customFormat="false" ht="12.8" hidden="false" customHeight="false" outlineLevel="0" collapsed="false">
      <c r="E946" s="9" t="n">
        <f aca="false">IF(F946=0,CONVERT(G946,"ft","cm")+CONVERT(H946,"in","cm"),F946)</f>
        <v>0</v>
      </c>
    </row>
    <row r="947" customFormat="false" ht="12.8" hidden="false" customHeight="false" outlineLevel="0" collapsed="false">
      <c r="E947" s="9" t="n">
        <f aca="false">IF(F947=0,CONVERT(G947,"ft","cm")+CONVERT(H947,"in","cm"),F947)</f>
        <v>0</v>
      </c>
    </row>
    <row r="948" customFormat="false" ht="12.8" hidden="false" customHeight="false" outlineLevel="0" collapsed="false">
      <c r="E948" s="9" t="n">
        <f aca="false">IF(F948=0,CONVERT(G948,"ft","cm")+CONVERT(H948,"in","cm"),F948)</f>
        <v>0</v>
      </c>
    </row>
    <row r="949" customFormat="false" ht="12.8" hidden="false" customHeight="false" outlineLevel="0" collapsed="false">
      <c r="E949" s="9" t="n">
        <f aca="false">IF(F949=0,CONVERT(G949,"ft","cm")+CONVERT(H949,"in","cm"),F949)</f>
        <v>0</v>
      </c>
    </row>
    <row r="950" customFormat="false" ht="12.8" hidden="false" customHeight="false" outlineLevel="0" collapsed="false">
      <c r="E950" s="9" t="n">
        <f aca="false">IF(F950=0,CONVERT(G950,"ft","cm")+CONVERT(H950,"in","cm"),F950)</f>
        <v>0</v>
      </c>
    </row>
    <row r="951" customFormat="false" ht="12.8" hidden="false" customHeight="false" outlineLevel="0" collapsed="false">
      <c r="E951" s="9" t="n">
        <f aca="false">IF(F951=0,CONVERT(G951,"ft","cm")+CONVERT(H951,"in","cm"),F951)</f>
        <v>0</v>
      </c>
    </row>
    <row r="952" customFormat="false" ht="12.8" hidden="false" customHeight="false" outlineLevel="0" collapsed="false">
      <c r="E952" s="9" t="n">
        <f aca="false">IF(F952=0,CONVERT(G952,"ft","cm")+CONVERT(H952,"in","cm"),F952)</f>
        <v>0</v>
      </c>
    </row>
    <row r="953" customFormat="false" ht="12.8" hidden="false" customHeight="false" outlineLevel="0" collapsed="false">
      <c r="E953" s="9" t="n">
        <f aca="false">IF(F953=0,CONVERT(G953,"ft","cm")+CONVERT(H953,"in","cm"),F953)</f>
        <v>0</v>
      </c>
    </row>
    <row r="954" customFormat="false" ht="12.8" hidden="false" customHeight="false" outlineLevel="0" collapsed="false">
      <c r="E954" s="9" t="n">
        <f aca="false">IF(F954=0,CONVERT(G954,"ft","cm")+CONVERT(H954,"in","cm"),F954)</f>
        <v>0</v>
      </c>
    </row>
    <row r="955" customFormat="false" ht="12.8" hidden="false" customHeight="false" outlineLevel="0" collapsed="false">
      <c r="E955" s="9" t="n">
        <f aca="false">IF(F955=0,CONVERT(G955,"ft","cm")+CONVERT(H955,"in","cm"),F955)</f>
        <v>0</v>
      </c>
    </row>
    <row r="956" customFormat="false" ht="12.8" hidden="false" customHeight="false" outlineLevel="0" collapsed="false">
      <c r="E956" s="9" t="n">
        <f aca="false">IF(F956=0,CONVERT(G956,"ft","cm")+CONVERT(H956,"in","cm"),F956)</f>
        <v>0</v>
      </c>
    </row>
    <row r="957" customFormat="false" ht="12.8" hidden="false" customHeight="false" outlineLevel="0" collapsed="false">
      <c r="E957" s="9" t="n">
        <f aca="false">IF(F957=0,CONVERT(G957,"ft","cm")+CONVERT(H957,"in","cm"),F957)</f>
        <v>0</v>
      </c>
    </row>
    <row r="958" customFormat="false" ht="12.8" hidden="false" customHeight="false" outlineLevel="0" collapsed="false">
      <c r="E958" s="9" t="n">
        <f aca="false">IF(F958=0,CONVERT(G958,"ft","cm")+CONVERT(H958,"in","cm"),F958)</f>
        <v>0</v>
      </c>
    </row>
    <row r="959" customFormat="false" ht="12.8" hidden="false" customHeight="false" outlineLevel="0" collapsed="false">
      <c r="E959" s="9" t="n">
        <f aca="false">IF(F959=0,CONVERT(G959,"ft","cm")+CONVERT(H959,"in","cm"),F959)</f>
        <v>0</v>
      </c>
    </row>
    <row r="960" customFormat="false" ht="12.8" hidden="false" customHeight="false" outlineLevel="0" collapsed="false">
      <c r="E960" s="9" t="n">
        <f aca="false">IF(F960=0,CONVERT(G960,"ft","cm")+CONVERT(H960,"in","cm"),F960)</f>
        <v>0</v>
      </c>
    </row>
    <row r="961" customFormat="false" ht="12.8" hidden="false" customHeight="false" outlineLevel="0" collapsed="false">
      <c r="E961" s="9" t="n">
        <f aca="false">IF(F961=0,CONVERT(G961,"ft","cm")+CONVERT(H961,"in","cm"),F961)</f>
        <v>0</v>
      </c>
    </row>
    <row r="962" customFormat="false" ht="12.8" hidden="false" customHeight="false" outlineLevel="0" collapsed="false">
      <c r="E962" s="9" t="n">
        <f aca="false">IF(F962=0,CONVERT(G962,"ft","cm")+CONVERT(H962,"in","cm"),F962)</f>
        <v>0</v>
      </c>
    </row>
    <row r="963" customFormat="false" ht="12.8" hidden="false" customHeight="false" outlineLevel="0" collapsed="false">
      <c r="E963" s="9" t="n">
        <f aca="false">IF(F963=0,CONVERT(G963,"ft","cm")+CONVERT(H963,"in","cm"),F963)</f>
        <v>0</v>
      </c>
    </row>
    <row r="964" customFormat="false" ht="12.8" hidden="false" customHeight="false" outlineLevel="0" collapsed="false">
      <c r="E964" s="9" t="n">
        <f aca="false">IF(F964=0,CONVERT(G964,"ft","cm")+CONVERT(H964,"in","cm"),F964)</f>
        <v>0</v>
      </c>
    </row>
    <row r="965" customFormat="false" ht="12.8" hidden="false" customHeight="false" outlineLevel="0" collapsed="false">
      <c r="E965" s="9" t="n">
        <f aca="false">IF(F965=0,CONVERT(G965,"ft","cm")+CONVERT(H965,"in","cm"),F965)</f>
        <v>0</v>
      </c>
    </row>
    <row r="966" customFormat="false" ht="12.8" hidden="false" customHeight="false" outlineLevel="0" collapsed="false">
      <c r="E966" s="9" t="n">
        <f aca="false">IF(F966=0,CONVERT(G966,"ft","cm")+CONVERT(H966,"in","cm"),F966)</f>
        <v>0</v>
      </c>
    </row>
    <row r="967" customFormat="false" ht="12.8" hidden="false" customHeight="false" outlineLevel="0" collapsed="false">
      <c r="E967" s="9" t="n">
        <f aca="false">IF(F967=0,CONVERT(G967,"ft","cm")+CONVERT(H967,"in","cm"),F967)</f>
        <v>0</v>
      </c>
    </row>
    <row r="968" customFormat="false" ht="12.8" hidden="false" customHeight="false" outlineLevel="0" collapsed="false">
      <c r="E968" s="9" t="n">
        <f aca="false">IF(F968=0,CONVERT(G968,"ft","cm")+CONVERT(H968,"in","cm"),F968)</f>
        <v>0</v>
      </c>
    </row>
    <row r="969" customFormat="false" ht="12.8" hidden="false" customHeight="false" outlineLevel="0" collapsed="false">
      <c r="E969" s="9" t="n">
        <f aca="false">IF(F969=0,CONVERT(G969,"ft","cm")+CONVERT(H969,"in","cm"),F969)</f>
        <v>0</v>
      </c>
    </row>
    <row r="970" customFormat="false" ht="12.8" hidden="false" customHeight="false" outlineLevel="0" collapsed="false">
      <c r="E970" s="9" t="n">
        <f aca="false">IF(F970=0,CONVERT(G970,"ft","cm")+CONVERT(H970,"in","cm"),F970)</f>
        <v>0</v>
      </c>
    </row>
    <row r="971" customFormat="false" ht="12.8" hidden="false" customHeight="false" outlineLevel="0" collapsed="false">
      <c r="E971" s="9" t="n">
        <f aca="false">IF(F971=0,CONVERT(G971,"ft","cm")+CONVERT(H971,"in","cm"),F971)</f>
        <v>0</v>
      </c>
    </row>
    <row r="972" customFormat="false" ht="12.8" hidden="false" customHeight="false" outlineLevel="0" collapsed="false">
      <c r="E972" s="9" t="n">
        <f aca="false">IF(F972=0,CONVERT(G972,"ft","cm")+CONVERT(H972,"in","cm"),F972)</f>
        <v>0</v>
      </c>
    </row>
    <row r="973" customFormat="false" ht="12.8" hidden="false" customHeight="false" outlineLevel="0" collapsed="false">
      <c r="E973" s="9" t="n">
        <f aca="false">IF(F973=0,CONVERT(G973,"ft","cm")+CONVERT(H973,"in","cm"),F973)</f>
        <v>0</v>
      </c>
    </row>
    <row r="974" customFormat="false" ht="12.8" hidden="false" customHeight="false" outlineLevel="0" collapsed="false">
      <c r="E974" s="9" t="n">
        <f aca="false">IF(F974=0,CONVERT(G974,"ft","cm")+CONVERT(H974,"in","cm"),F974)</f>
        <v>0</v>
      </c>
    </row>
    <row r="975" customFormat="false" ht="12.8" hidden="false" customHeight="false" outlineLevel="0" collapsed="false">
      <c r="E975" s="9" t="n">
        <f aca="false">IF(F975=0,CONVERT(G975,"ft","cm")+CONVERT(H975,"in","cm"),F975)</f>
        <v>0</v>
      </c>
    </row>
    <row r="976" customFormat="false" ht="12.8" hidden="false" customHeight="false" outlineLevel="0" collapsed="false">
      <c r="E976" s="9" t="n">
        <f aca="false">IF(F976=0,CONVERT(G976,"ft","cm")+CONVERT(H976,"in","cm"),F976)</f>
        <v>0</v>
      </c>
    </row>
    <row r="977" customFormat="false" ht="12.8" hidden="false" customHeight="false" outlineLevel="0" collapsed="false">
      <c r="E977" s="9" t="n">
        <f aca="false">IF(F977=0,CONVERT(G977,"ft","cm")+CONVERT(H977,"in","cm"),F977)</f>
        <v>0</v>
      </c>
    </row>
    <row r="978" customFormat="false" ht="12.8" hidden="false" customHeight="false" outlineLevel="0" collapsed="false">
      <c r="E978" s="9" t="n">
        <f aca="false">IF(F978=0,CONVERT(G978,"ft","cm")+CONVERT(H978,"in","cm"),F978)</f>
        <v>0</v>
      </c>
    </row>
    <row r="979" customFormat="false" ht="12.8" hidden="false" customHeight="false" outlineLevel="0" collapsed="false">
      <c r="E979" s="9" t="n">
        <f aca="false">IF(F979=0,CONVERT(G979,"ft","cm")+CONVERT(H979,"in","cm"),F979)</f>
        <v>0</v>
      </c>
    </row>
    <row r="980" customFormat="false" ht="12.8" hidden="false" customHeight="false" outlineLevel="0" collapsed="false">
      <c r="E980" s="9" t="n">
        <f aca="false">IF(F980=0,CONVERT(G980,"ft","cm")+CONVERT(H980,"in","cm"),F980)</f>
        <v>0</v>
      </c>
    </row>
    <row r="981" customFormat="false" ht="12.8" hidden="false" customHeight="false" outlineLevel="0" collapsed="false">
      <c r="E981" s="9" t="n">
        <f aca="false">IF(F981=0,CONVERT(G981,"ft","cm")+CONVERT(H981,"in","cm"),F981)</f>
        <v>0</v>
      </c>
    </row>
    <row r="982" customFormat="false" ht="12.8" hidden="false" customHeight="false" outlineLevel="0" collapsed="false">
      <c r="E982" s="9" t="n">
        <f aca="false">IF(F982=0,CONVERT(G982,"ft","cm")+CONVERT(H982,"in","cm"),F982)</f>
        <v>0</v>
      </c>
    </row>
    <row r="983" customFormat="false" ht="12.8" hidden="false" customHeight="false" outlineLevel="0" collapsed="false">
      <c r="E983" s="9" t="n">
        <f aca="false">IF(F983=0,CONVERT(G983,"ft","cm")+CONVERT(H983,"in","cm"),F983)</f>
        <v>0</v>
      </c>
    </row>
    <row r="984" customFormat="false" ht="12.8" hidden="false" customHeight="false" outlineLevel="0" collapsed="false">
      <c r="E984" s="9" t="n">
        <f aca="false">IF(F984=0,CONVERT(G984,"ft","cm")+CONVERT(H984,"in","cm"),F984)</f>
        <v>0</v>
      </c>
    </row>
    <row r="985" customFormat="false" ht="12.8" hidden="false" customHeight="false" outlineLevel="0" collapsed="false">
      <c r="E985" s="9" t="n">
        <f aca="false">IF(F985=0,CONVERT(G985,"ft","cm")+CONVERT(H985,"in","cm"),F985)</f>
        <v>0</v>
      </c>
    </row>
    <row r="986" customFormat="false" ht="12.8" hidden="false" customHeight="false" outlineLevel="0" collapsed="false">
      <c r="E986" s="9" t="n">
        <f aca="false">IF(F986=0,CONVERT(G986,"ft","cm")+CONVERT(H986,"in","cm"),F986)</f>
        <v>0</v>
      </c>
    </row>
    <row r="987" customFormat="false" ht="12.8" hidden="false" customHeight="false" outlineLevel="0" collapsed="false">
      <c r="E987" s="9" t="n">
        <f aca="false">IF(F987=0,CONVERT(G987,"ft","cm")+CONVERT(H987,"in","cm"),F987)</f>
        <v>0</v>
      </c>
    </row>
    <row r="988" customFormat="false" ht="12.8" hidden="false" customHeight="false" outlineLevel="0" collapsed="false">
      <c r="E988" s="9" t="n">
        <f aca="false">IF(F988=0,CONVERT(G988,"ft","cm")+CONVERT(H988,"in","cm"),F988)</f>
        <v>0</v>
      </c>
    </row>
    <row r="989" customFormat="false" ht="12.8" hidden="false" customHeight="false" outlineLevel="0" collapsed="false">
      <c r="E989" s="9" t="n">
        <f aca="false">IF(F989=0,CONVERT(G989,"ft","cm")+CONVERT(H989,"in","cm"),F989)</f>
        <v>0</v>
      </c>
    </row>
    <row r="990" customFormat="false" ht="12.8" hidden="false" customHeight="false" outlineLevel="0" collapsed="false">
      <c r="E990" s="9" t="n">
        <f aca="false">IF(F990=0,CONVERT(G990,"ft","cm")+CONVERT(H990,"in","cm"),F990)</f>
        <v>0</v>
      </c>
    </row>
    <row r="991" customFormat="false" ht="12.8" hidden="false" customHeight="false" outlineLevel="0" collapsed="false">
      <c r="E991" s="9" t="n">
        <f aca="false">IF(F991=0,CONVERT(G991,"ft","cm")+CONVERT(H991,"in","cm"),F991)</f>
        <v>0</v>
      </c>
    </row>
    <row r="992" customFormat="false" ht="12.8" hidden="false" customHeight="false" outlineLevel="0" collapsed="false">
      <c r="E992" s="9" t="n">
        <f aca="false">IF(F992=0,CONVERT(G992,"ft","cm")+CONVERT(H992,"in","cm"),F992)</f>
        <v>0</v>
      </c>
    </row>
    <row r="993" customFormat="false" ht="12.8" hidden="false" customHeight="false" outlineLevel="0" collapsed="false">
      <c r="E993" s="9" t="n">
        <f aca="false">IF(F993=0,CONVERT(G993,"ft","cm")+CONVERT(H993,"in","cm"),F993)</f>
        <v>0</v>
      </c>
    </row>
    <row r="994" customFormat="false" ht="12.8" hidden="false" customHeight="false" outlineLevel="0" collapsed="false">
      <c r="E994" s="9" t="n">
        <f aca="false">IF(F994=0,CONVERT(G994,"ft","cm")+CONVERT(H994,"in","cm"),F994)</f>
        <v>0</v>
      </c>
    </row>
    <row r="995" customFormat="false" ht="12.8" hidden="false" customHeight="false" outlineLevel="0" collapsed="false">
      <c r="E995" s="9" t="n">
        <f aca="false">IF(F995=0,CONVERT(G995,"ft","cm")+CONVERT(H995,"in","cm"),F995)</f>
        <v>0</v>
      </c>
    </row>
    <row r="996" customFormat="false" ht="12.8" hidden="false" customHeight="false" outlineLevel="0" collapsed="false">
      <c r="E996" s="9" t="n">
        <f aca="false">IF(F996=0,CONVERT(G996,"ft","cm")+CONVERT(H996,"in","cm"),F996)</f>
        <v>0</v>
      </c>
    </row>
    <row r="997" customFormat="false" ht="12.8" hidden="false" customHeight="false" outlineLevel="0" collapsed="false">
      <c r="E997" s="9" t="n">
        <f aca="false">IF(F997=0,CONVERT(G997,"ft","cm")+CONVERT(H997,"in","cm"),F997)</f>
        <v>0</v>
      </c>
    </row>
    <row r="998" customFormat="false" ht="12.8" hidden="false" customHeight="false" outlineLevel="0" collapsed="false">
      <c r="E998" s="9" t="n">
        <f aca="false">IF(F998=0,CONVERT(G998,"ft","cm")+CONVERT(H998,"in","cm"),F998)</f>
        <v>0</v>
      </c>
    </row>
    <row r="999" customFormat="false" ht="12.8" hidden="false" customHeight="false" outlineLevel="0" collapsed="false">
      <c r="E999" s="9" t="n">
        <f aca="false">IF(F999=0,CONVERT(G999,"ft","cm")+CONVERT(H999,"in","cm"),F999)</f>
        <v>0</v>
      </c>
    </row>
    <row r="1000" customFormat="false" ht="12.8" hidden="false" customHeight="false" outlineLevel="0" collapsed="false">
      <c r="E1000" s="9" t="n">
        <f aca="false">IF(F1000=0,CONVERT(G1000,"ft","cm")+CONVERT(H1000,"in","cm"),F1000)</f>
        <v>0</v>
      </c>
    </row>
    <row r="1001" customFormat="false" ht="12.8" hidden="false" customHeight="false" outlineLevel="0" collapsed="false">
      <c r="E1001" s="9" t="n">
        <f aca="false">IF(F1001=0,CONVERT(G1001,"ft","cm")+CONVERT(H1001,"in","cm"),F1001)</f>
        <v>0</v>
      </c>
    </row>
    <row r="1002" customFormat="false" ht="12.8" hidden="false" customHeight="false" outlineLevel="0" collapsed="false">
      <c r="E1002" s="9" t="n">
        <f aca="false">IF(F1002=0,CONVERT(G1002,"ft","cm")+CONVERT(H1002,"in","cm"),F1002)</f>
        <v>0</v>
      </c>
    </row>
    <row r="1003" customFormat="false" ht="12.8" hidden="false" customHeight="false" outlineLevel="0" collapsed="false">
      <c r="E1003" s="9" t="n">
        <f aca="false">IF(F1003=0,CONVERT(G1003,"ft","cm")+CONVERT(H1003,"in","cm"),F1003)</f>
        <v>0</v>
      </c>
    </row>
    <row r="1004" customFormat="false" ht="12.8" hidden="false" customHeight="false" outlineLevel="0" collapsed="false">
      <c r="E1004" s="9" t="n">
        <f aca="false">IF(F1004=0,CONVERT(G1004,"ft","cm")+CONVERT(H1004,"in","cm"),F1004)</f>
        <v>0</v>
      </c>
    </row>
    <row r="1005" customFormat="false" ht="12.8" hidden="false" customHeight="false" outlineLevel="0" collapsed="false">
      <c r="E1005" s="9" t="n">
        <f aca="false">IF(F1005=0,CONVERT(G1005,"ft","cm")+CONVERT(H1005,"in","cm"),F1005)</f>
        <v>0</v>
      </c>
    </row>
    <row r="1006" customFormat="false" ht="12.8" hidden="false" customHeight="false" outlineLevel="0" collapsed="false">
      <c r="E1006" s="9" t="n">
        <f aca="false">IF(F1006=0,CONVERT(G1006,"ft","cm")+CONVERT(H1006,"in","cm"),F1006)</f>
        <v>0</v>
      </c>
    </row>
    <row r="1007" customFormat="false" ht="12.8" hidden="false" customHeight="false" outlineLevel="0" collapsed="false">
      <c r="E1007" s="9" t="n">
        <f aca="false">IF(F1007=0,CONVERT(G1007,"ft","cm")+CONVERT(H1007,"in","cm"),F1007)</f>
        <v>0</v>
      </c>
    </row>
    <row r="1008" customFormat="false" ht="12.8" hidden="false" customHeight="false" outlineLevel="0" collapsed="false">
      <c r="E1008" s="9" t="n">
        <f aca="false">IF(F1008=0,CONVERT(G1008,"ft","cm")+CONVERT(H1008,"in","cm"),F1008)</f>
        <v>0</v>
      </c>
    </row>
    <row r="1009" customFormat="false" ht="12.8" hidden="false" customHeight="false" outlineLevel="0" collapsed="false">
      <c r="E1009" s="9" t="n">
        <f aca="false">IF(F1009=0,CONVERT(G1009,"ft","cm")+CONVERT(H1009,"in","cm"),F1009)</f>
        <v>0</v>
      </c>
    </row>
    <row r="1010" customFormat="false" ht="12.8" hidden="false" customHeight="false" outlineLevel="0" collapsed="false">
      <c r="E1010" s="9" t="n">
        <f aca="false">IF(F1010=0,CONVERT(G1010,"ft","cm")+CONVERT(H1010,"in","cm"),F1010)</f>
        <v>0</v>
      </c>
    </row>
    <row r="1011" customFormat="false" ht="12.8" hidden="false" customHeight="false" outlineLevel="0" collapsed="false">
      <c r="E1011" s="9" t="n">
        <f aca="false">IF(F1011=0,CONVERT(G1011,"ft","cm")+CONVERT(H1011,"in","cm"),F1011)</f>
        <v>0</v>
      </c>
    </row>
    <row r="1012" customFormat="false" ht="12.8" hidden="false" customHeight="false" outlineLevel="0" collapsed="false">
      <c r="E1012" s="9" t="n">
        <f aca="false">IF(F1012=0,CONVERT(G1012,"ft","cm")+CONVERT(H1012,"in","cm"),F1012)</f>
        <v>0</v>
      </c>
    </row>
    <row r="1013" customFormat="false" ht="12.8" hidden="false" customHeight="false" outlineLevel="0" collapsed="false">
      <c r="E1013" s="9" t="n">
        <f aca="false">IF(F1013=0,CONVERT(G1013,"ft","cm")+CONVERT(H1013,"in","cm"),F1013)</f>
        <v>0</v>
      </c>
    </row>
    <row r="1014" customFormat="false" ht="12.8" hidden="false" customHeight="false" outlineLevel="0" collapsed="false">
      <c r="E1014" s="9" t="n">
        <f aca="false">IF(F1014=0,CONVERT(G1014,"ft","cm")+CONVERT(H1014,"in","cm"),F1014)</f>
        <v>0</v>
      </c>
    </row>
    <row r="1015" customFormat="false" ht="12.8" hidden="false" customHeight="false" outlineLevel="0" collapsed="false">
      <c r="E1015" s="9" t="n">
        <f aca="false">IF(F1015=0,CONVERT(G1015,"ft","cm")+CONVERT(H1015,"in","cm"),F1015)</f>
        <v>0</v>
      </c>
    </row>
    <row r="1016" customFormat="false" ht="12.8" hidden="false" customHeight="false" outlineLevel="0" collapsed="false">
      <c r="E1016" s="9" t="n">
        <f aca="false">IF(F1016=0,CONVERT(G1016,"ft","cm")+CONVERT(H1016,"in","cm"),F1016)</f>
        <v>0</v>
      </c>
    </row>
    <row r="1017" customFormat="false" ht="12.8" hidden="false" customHeight="false" outlineLevel="0" collapsed="false">
      <c r="E1017" s="9" t="n">
        <f aca="false">IF(F1017=0,CONVERT(G1017,"ft","cm")+CONVERT(H1017,"in","cm"),F1017)</f>
        <v>0</v>
      </c>
    </row>
    <row r="1018" customFormat="false" ht="12.8" hidden="false" customHeight="false" outlineLevel="0" collapsed="false">
      <c r="E1018" s="9" t="n">
        <f aca="false">IF(F1018=0,CONVERT(G1018,"ft","cm")+CONVERT(H1018,"in","cm"),F1018)</f>
        <v>0</v>
      </c>
    </row>
    <row r="1019" customFormat="false" ht="12.8" hidden="false" customHeight="false" outlineLevel="0" collapsed="false">
      <c r="E1019" s="9" t="n">
        <f aca="false">IF(F1019=0,CONVERT(G1019,"ft","cm")+CONVERT(H1019,"in","cm"),F1019)</f>
        <v>0</v>
      </c>
    </row>
    <row r="1020" customFormat="false" ht="12.8" hidden="false" customHeight="false" outlineLevel="0" collapsed="false">
      <c r="E1020" s="9" t="n">
        <f aca="false">IF(F1020=0,CONVERT(G1020,"ft","cm")+CONVERT(H1020,"in","cm"),F1020)</f>
        <v>0</v>
      </c>
    </row>
    <row r="1021" customFormat="false" ht="12.8" hidden="false" customHeight="false" outlineLevel="0" collapsed="false">
      <c r="E1021" s="9" t="n">
        <f aca="false">IF(F1021=0,CONVERT(G1021,"ft","cm")+CONVERT(H1021,"in","cm"),F1021)</f>
        <v>0</v>
      </c>
    </row>
    <row r="1022" customFormat="false" ht="12.8" hidden="false" customHeight="false" outlineLevel="0" collapsed="false">
      <c r="E1022" s="9" t="n">
        <f aca="false">IF(F1022=0,CONVERT(G1022,"ft","cm")+CONVERT(H1022,"in","cm"),F1022)</f>
        <v>0</v>
      </c>
    </row>
    <row r="1023" customFormat="false" ht="12.8" hidden="false" customHeight="false" outlineLevel="0" collapsed="false">
      <c r="E1023" s="9" t="n">
        <f aca="false">IF(F1023=0,CONVERT(G1023,"ft","cm")+CONVERT(H1023,"in","cm"),F1023)</f>
        <v>0</v>
      </c>
    </row>
    <row r="1024" customFormat="false" ht="12.8" hidden="false" customHeight="false" outlineLevel="0" collapsed="false">
      <c r="E1024" s="9" t="n">
        <f aca="false">IF(F1024=0,CONVERT(G1024,"ft","cm")+CONVERT(H1024,"in","cm"),F1024)</f>
        <v>0</v>
      </c>
    </row>
    <row r="1025" customFormat="false" ht="12.8" hidden="false" customHeight="false" outlineLevel="0" collapsed="false">
      <c r="E1025" s="9" t="n">
        <f aca="false">IF(F1025=0,CONVERT(G1025,"ft","cm")+CONVERT(H1025,"in","cm"),F1025)</f>
        <v>0</v>
      </c>
    </row>
    <row r="1026" customFormat="false" ht="12.8" hidden="false" customHeight="false" outlineLevel="0" collapsed="false">
      <c r="E1026" s="9" t="n">
        <f aca="false">IF(F1026=0,CONVERT(G1026,"ft","cm")+CONVERT(H1026,"in","cm"),F1026)</f>
        <v>0</v>
      </c>
    </row>
    <row r="1027" customFormat="false" ht="12.8" hidden="false" customHeight="false" outlineLevel="0" collapsed="false">
      <c r="E1027" s="9" t="n">
        <f aca="false">IF(F1027=0,CONVERT(G1027,"ft","cm")+CONVERT(H1027,"in","cm"),F1027)</f>
        <v>0</v>
      </c>
    </row>
    <row r="1028" customFormat="false" ht="12.8" hidden="false" customHeight="false" outlineLevel="0" collapsed="false">
      <c r="E1028" s="9" t="n">
        <f aca="false">IF(F1028=0,CONVERT(G1028,"ft","cm")+CONVERT(H1028,"in","cm"),F1028)</f>
        <v>0</v>
      </c>
    </row>
    <row r="1029" customFormat="false" ht="12.8" hidden="false" customHeight="false" outlineLevel="0" collapsed="false">
      <c r="E1029" s="9" t="n">
        <f aca="false">IF(F1029=0,CONVERT(G1029,"ft","cm")+CONVERT(H1029,"in","cm"),F1029)</f>
        <v>0</v>
      </c>
    </row>
    <row r="1030" customFormat="false" ht="12.8" hidden="false" customHeight="false" outlineLevel="0" collapsed="false">
      <c r="E1030" s="9" t="n">
        <f aca="false">IF(F1030=0,CONVERT(G1030,"ft","cm")+CONVERT(H1030,"in","cm"),F1030)</f>
        <v>0</v>
      </c>
    </row>
    <row r="1031" customFormat="false" ht="12.8" hidden="false" customHeight="false" outlineLevel="0" collapsed="false">
      <c r="E1031" s="9" t="n">
        <f aca="false">IF(F1031=0,CONVERT(G1031,"ft","cm")+CONVERT(H1031,"in","cm"),F1031)</f>
        <v>0</v>
      </c>
    </row>
    <row r="1032" customFormat="false" ht="12.8" hidden="false" customHeight="false" outlineLevel="0" collapsed="false">
      <c r="E1032" s="9" t="n">
        <f aca="false">IF(F1032=0,CONVERT(G1032,"ft","cm")+CONVERT(H1032,"in","cm"),F1032)</f>
        <v>0</v>
      </c>
    </row>
    <row r="1033" customFormat="false" ht="12.8" hidden="false" customHeight="false" outlineLevel="0" collapsed="false">
      <c r="E1033" s="9" t="n">
        <f aca="false">IF(F1033=0,CONVERT(G1033,"ft","cm")+CONVERT(H1033,"in","cm"),F1033)</f>
        <v>0</v>
      </c>
    </row>
    <row r="1034" customFormat="false" ht="12.8" hidden="false" customHeight="false" outlineLevel="0" collapsed="false">
      <c r="E1034" s="9" t="n">
        <f aca="false">IF(F1034=0,CONVERT(G1034,"ft","cm")+CONVERT(H1034,"in","cm"),F1034)</f>
        <v>0</v>
      </c>
    </row>
    <row r="1035" customFormat="false" ht="12.8" hidden="false" customHeight="false" outlineLevel="0" collapsed="false">
      <c r="E1035" s="9" t="n">
        <f aca="false">IF(F1035=0,CONVERT(G1035,"ft","cm")+CONVERT(H1035,"in","cm"),F1035)</f>
        <v>0</v>
      </c>
    </row>
    <row r="1036" customFormat="false" ht="12.8" hidden="false" customHeight="false" outlineLevel="0" collapsed="false">
      <c r="E1036" s="9" t="n">
        <f aca="false">IF(F1036=0,CONVERT(G1036,"ft","cm")+CONVERT(H1036,"in","cm"),F1036)</f>
        <v>0</v>
      </c>
    </row>
    <row r="1037" customFormat="false" ht="12.8" hidden="false" customHeight="false" outlineLevel="0" collapsed="false">
      <c r="E1037" s="9" t="n">
        <f aca="false">IF(F1037=0,CONVERT(G1037,"ft","cm")+CONVERT(H1037,"in","cm"),F1037)</f>
        <v>0</v>
      </c>
    </row>
    <row r="1038" customFormat="false" ht="12.8" hidden="false" customHeight="false" outlineLevel="0" collapsed="false">
      <c r="E1038" s="9" t="n">
        <f aca="false">IF(F1038=0,CONVERT(G1038,"ft","cm")+CONVERT(H1038,"in","cm"),F1038)</f>
        <v>0</v>
      </c>
    </row>
    <row r="1039" customFormat="false" ht="12.8" hidden="false" customHeight="false" outlineLevel="0" collapsed="false">
      <c r="E1039" s="9" t="n">
        <f aca="false">IF(F1039=0,CONVERT(G1039,"ft","cm")+CONVERT(H1039,"in","cm"),F1039)</f>
        <v>0</v>
      </c>
    </row>
    <row r="1040" customFormat="false" ht="12.8" hidden="false" customHeight="false" outlineLevel="0" collapsed="false">
      <c r="E1040" s="9" t="n">
        <f aca="false">IF(F1040=0,CONVERT(G1040,"ft","cm")+CONVERT(H1040,"in","cm"),F1040)</f>
        <v>0</v>
      </c>
    </row>
    <row r="1041" customFormat="false" ht="12.8" hidden="false" customHeight="false" outlineLevel="0" collapsed="false">
      <c r="E1041" s="9" t="n">
        <f aca="false">IF(F1041=0,CONVERT(G1041,"ft","cm")+CONVERT(H1041,"in","cm"),F1041)</f>
        <v>0</v>
      </c>
    </row>
    <row r="1042" customFormat="false" ht="12.8" hidden="false" customHeight="false" outlineLevel="0" collapsed="false">
      <c r="E1042" s="9" t="n">
        <f aca="false">IF(F1042=0,CONVERT(G1042,"ft","cm")+CONVERT(H1042,"in","cm"),F1042)</f>
        <v>0</v>
      </c>
    </row>
    <row r="1043" customFormat="false" ht="12.8" hidden="false" customHeight="false" outlineLevel="0" collapsed="false">
      <c r="E1043" s="9" t="n">
        <f aca="false">IF(F1043=0,CONVERT(G1043,"ft","cm")+CONVERT(H1043,"in","cm"),F1043)</f>
        <v>0</v>
      </c>
    </row>
    <row r="1044" customFormat="false" ht="12.8" hidden="false" customHeight="false" outlineLevel="0" collapsed="false">
      <c r="E1044" s="9" t="n">
        <f aca="false">IF(F1044=0,CONVERT(G1044,"ft","cm")+CONVERT(H1044,"in","cm"),F1044)</f>
        <v>0</v>
      </c>
    </row>
    <row r="1045" customFormat="false" ht="12.8" hidden="false" customHeight="false" outlineLevel="0" collapsed="false">
      <c r="E1045" s="9" t="n">
        <f aca="false">IF(F1045=0,CONVERT(G1045,"ft","cm")+CONVERT(H1045,"in","cm"),F1045)</f>
        <v>0</v>
      </c>
    </row>
    <row r="1046" customFormat="false" ht="12.8" hidden="false" customHeight="false" outlineLevel="0" collapsed="false">
      <c r="E1046" s="9" t="n">
        <f aca="false">IF(F1046=0,CONVERT(G1046,"ft","cm")+CONVERT(H1046,"in","cm"),F1046)</f>
        <v>0</v>
      </c>
    </row>
    <row r="1047" customFormat="false" ht="12.8" hidden="false" customHeight="false" outlineLevel="0" collapsed="false">
      <c r="E1047" s="9" t="n">
        <f aca="false">IF(F1047=0,CONVERT(G1047,"ft","cm")+CONVERT(H1047,"in","cm"),F1047)</f>
        <v>0</v>
      </c>
    </row>
    <row r="1048" customFormat="false" ht="12.8" hidden="false" customHeight="false" outlineLevel="0" collapsed="false">
      <c r="E1048" s="9" t="n">
        <f aca="false">IF(F1048=0,CONVERT(G1048,"ft","cm")+CONVERT(H1048,"in","cm"),F1048)</f>
        <v>0</v>
      </c>
    </row>
    <row r="1049" customFormat="false" ht="12.8" hidden="false" customHeight="false" outlineLevel="0" collapsed="false">
      <c r="E1049" s="9" t="n">
        <f aca="false">IF(F1049=0,CONVERT(G1049,"ft","cm")+CONVERT(H1049,"in","cm"),F1049)</f>
        <v>0</v>
      </c>
    </row>
    <row r="1050" customFormat="false" ht="12.8" hidden="false" customHeight="false" outlineLevel="0" collapsed="false">
      <c r="E1050" s="9" t="n">
        <f aca="false">IF(F1050=0,CONVERT(G1050,"ft","cm")+CONVERT(H1050,"in","cm"),F1050)</f>
        <v>0</v>
      </c>
    </row>
    <row r="1051" customFormat="false" ht="12.8" hidden="false" customHeight="false" outlineLevel="0" collapsed="false">
      <c r="E1051" s="9" t="n">
        <f aca="false">IF(F1051=0,CONVERT(G1051,"ft","cm")+CONVERT(H1051,"in","cm"),F1051)</f>
        <v>0</v>
      </c>
    </row>
    <row r="1052" customFormat="false" ht="12.8" hidden="false" customHeight="false" outlineLevel="0" collapsed="false">
      <c r="E1052" s="9" t="n">
        <f aca="false">IF(F1052=0,CONVERT(G1052,"ft","cm")+CONVERT(H1052,"in","cm"),F1052)</f>
        <v>0</v>
      </c>
    </row>
    <row r="1053" customFormat="false" ht="12.8" hidden="false" customHeight="false" outlineLevel="0" collapsed="false">
      <c r="E1053" s="9" t="n">
        <f aca="false">IF(F1053=0,CONVERT(G1053,"ft","cm")+CONVERT(H1053,"in","cm"),F1053)</f>
        <v>0</v>
      </c>
    </row>
    <row r="1054" customFormat="false" ht="12.8" hidden="false" customHeight="false" outlineLevel="0" collapsed="false">
      <c r="E1054" s="9" t="n">
        <f aca="false">IF(F1054=0,CONVERT(G1054,"ft","cm")+CONVERT(H1054,"in","cm"),F1054)</f>
        <v>0</v>
      </c>
    </row>
    <row r="1055" customFormat="false" ht="12.8" hidden="false" customHeight="false" outlineLevel="0" collapsed="false">
      <c r="E1055" s="9" t="n">
        <f aca="false">IF(F1055=0,CONVERT(G1055,"ft","cm")+CONVERT(H1055,"in","cm"),F1055)</f>
        <v>0</v>
      </c>
    </row>
    <row r="1056" customFormat="false" ht="12.8" hidden="false" customHeight="false" outlineLevel="0" collapsed="false">
      <c r="E1056" s="9" t="n">
        <f aca="false">IF(F1056=0,CONVERT(G1056,"ft","cm")+CONVERT(H1056,"in","cm"),F1056)</f>
        <v>0</v>
      </c>
    </row>
    <row r="1057" customFormat="false" ht="12.8" hidden="false" customHeight="false" outlineLevel="0" collapsed="false">
      <c r="E1057" s="9" t="n">
        <f aca="false">IF(F1057=0,CONVERT(G1057,"ft","cm")+CONVERT(H1057,"in","cm"),F1057)</f>
        <v>0</v>
      </c>
    </row>
    <row r="1058" customFormat="false" ht="12.8" hidden="false" customHeight="false" outlineLevel="0" collapsed="false">
      <c r="E1058" s="9" t="n">
        <f aca="false">IF(F1058=0,CONVERT(G1058,"ft","cm")+CONVERT(H1058,"in","cm"),F1058)</f>
        <v>0</v>
      </c>
    </row>
    <row r="1059" customFormat="false" ht="12.8" hidden="false" customHeight="false" outlineLevel="0" collapsed="false">
      <c r="E1059" s="9" t="n">
        <f aca="false">IF(F1059=0,CONVERT(G1059,"ft","cm")+CONVERT(H1059,"in","cm"),F1059)</f>
        <v>0</v>
      </c>
    </row>
    <row r="1060" customFormat="false" ht="12.8" hidden="false" customHeight="false" outlineLevel="0" collapsed="false">
      <c r="E1060" s="9" t="n">
        <f aca="false">IF(F1060=0,CONVERT(G1060,"ft","cm")+CONVERT(H1060,"in","cm"),F1060)</f>
        <v>0</v>
      </c>
    </row>
    <row r="1061" customFormat="false" ht="12.8" hidden="false" customHeight="false" outlineLevel="0" collapsed="false">
      <c r="E1061" s="9" t="n">
        <f aca="false">IF(F1061=0,CONVERT(G1061,"ft","cm")+CONVERT(H1061,"in","cm"),F1061)</f>
        <v>0</v>
      </c>
    </row>
    <row r="1062" customFormat="false" ht="12.8" hidden="false" customHeight="false" outlineLevel="0" collapsed="false">
      <c r="E1062" s="9" t="n">
        <f aca="false">IF(F1062=0,CONVERT(G1062,"ft","cm")+CONVERT(H1062,"in","cm"),F1062)</f>
        <v>0</v>
      </c>
    </row>
    <row r="1063" customFormat="false" ht="12.8" hidden="false" customHeight="false" outlineLevel="0" collapsed="false">
      <c r="E1063" s="9" t="n">
        <f aca="false">IF(F1063=0,CONVERT(G1063,"ft","cm")+CONVERT(H1063,"in","cm"),F1063)</f>
        <v>0</v>
      </c>
    </row>
    <row r="1064" customFormat="false" ht="12.8" hidden="false" customHeight="false" outlineLevel="0" collapsed="false">
      <c r="E1064" s="9" t="n">
        <f aca="false">IF(F1064=0,CONVERT(G1064,"ft","cm")+CONVERT(H1064,"in","cm"),F1064)</f>
        <v>0</v>
      </c>
    </row>
    <row r="1065" customFormat="false" ht="12.8" hidden="false" customHeight="false" outlineLevel="0" collapsed="false">
      <c r="E1065" s="9" t="n">
        <f aca="false">IF(F1065=0,CONVERT(G1065,"ft","cm")+CONVERT(H1065,"in","cm"),F1065)</f>
        <v>0</v>
      </c>
    </row>
    <row r="1066" customFormat="false" ht="12.8" hidden="false" customHeight="false" outlineLevel="0" collapsed="false">
      <c r="E1066" s="9" t="n">
        <f aca="false">IF(F1066=0,CONVERT(G1066,"ft","cm")+CONVERT(H1066,"in","cm"),F1066)</f>
        <v>0</v>
      </c>
    </row>
    <row r="1067" customFormat="false" ht="12.8" hidden="false" customHeight="false" outlineLevel="0" collapsed="false">
      <c r="E1067" s="9" t="n">
        <f aca="false">IF(F1067=0,CONVERT(G1067,"ft","cm")+CONVERT(H1067,"in","cm"),F1067)</f>
        <v>0</v>
      </c>
    </row>
    <row r="1068" customFormat="false" ht="12.8" hidden="false" customHeight="false" outlineLevel="0" collapsed="false">
      <c r="E1068" s="9" t="n">
        <f aca="false">IF(F1068=0,CONVERT(G1068,"ft","cm")+CONVERT(H1068,"in","cm"),F1068)</f>
        <v>0</v>
      </c>
    </row>
    <row r="1069" customFormat="false" ht="12.8" hidden="false" customHeight="false" outlineLevel="0" collapsed="false">
      <c r="E1069" s="9" t="n">
        <f aca="false">IF(F1069=0,CONVERT(G1069,"ft","cm")+CONVERT(H1069,"in","cm"),F1069)</f>
        <v>0</v>
      </c>
    </row>
    <row r="1070" customFormat="false" ht="12.8" hidden="false" customHeight="false" outlineLevel="0" collapsed="false">
      <c r="E1070" s="9" t="n">
        <f aca="false">IF(F1070=0,CONVERT(G1070,"ft","cm")+CONVERT(H1070,"in","cm"),F1070)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2023-03-03T02:43:46Z</dcterms:created>
  <dc:creator/>
  <dc:description/>
  <dc:language>en-GB</dc:language>
  <cp:lastModifiedBy/>
  <dcterms:modified xsi:type="dcterms:W3CDTF">2023-04-03T02:04:24Z</dcterms:modified>
  <cp:revision>100</cp:revision>
  <dc:subject/>
  <dc:title/>
</cp:coreProperties>
</file>