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data" sheetId="1" state="visible" r:id="rId1"/>
    <sheet name="uncertainties" sheetId="2" state="visible" r:id="rId2"/>
    <sheet name="plan" sheetId="3" state="visible" r:id="rId3"/>
    <sheet name="preset" sheetId="4" state="visible" r:id="rId4"/>
    <sheet name="results V.1.2026.09.08" sheetId="5" state="visible" r:id="rId5"/>
  </sheets>
  <definedNames/>
  <calcPr calcId="152511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D-MMM-YY" numFmtId="165"/>
  </numFmts>
  <fonts count="12"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b val="1"/>
      <i val="1"/>
      <color indexed="0"/>
      <sz val="10"/>
    </font>
    <font>
      <name val="Times New Roman"/>
      <charset val="204"/>
      <family val="1"/>
      <b val="1"/>
      <color indexed="0"/>
      <sz val="10"/>
    </font>
    <font>
      <name val="Times New Roman"/>
      <charset val="204"/>
      <family val="1"/>
      <b val="1"/>
      <color indexed="0"/>
      <sz val="10"/>
    </font>
    <font>
      <name val="Arial"/>
      <charset val="204"/>
      <family val="2"/>
      <sz val="10"/>
    </font>
    <font>
      <name val="Times New Roman"/>
      <charset val="204"/>
      <family val="1"/>
      <b val="1"/>
      <i val="1"/>
      <color indexed="0"/>
      <sz val="10"/>
    </font>
    <font>
      <name val="Times New Roman"/>
      <charset val="204"/>
      <family val="1"/>
      <b val="1"/>
      <color indexed="0"/>
      <sz val="10"/>
    </font>
    <font>
      <name val="Times New Roman"/>
      <charset val="204"/>
      <family val="1"/>
      <sz val="12"/>
    </font>
    <font>
      <name val="Times New Roman"/>
      <b val="1"/>
      <i val="1"/>
    </font>
    <font>
      <name val="Times New Roman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borderId="0" fillId="0" fontId="0" numFmtId="0"/>
    <xf borderId="0" fillId="0" fontId="6" numFmtId="0"/>
    <xf borderId="0" fillId="0" fontId="6" numFmtId="0"/>
  </cellStyleXfs>
  <cellXfs count="30">
    <xf borderId="0" fillId="0" fontId="0" numFmtId="0" pivotButton="0" quotePrefix="0" xfId="0"/>
    <xf borderId="0" fillId="0" fontId="2" numFmtId="0" pivotButton="0" quotePrefix="0" xfId="2"/>
    <xf borderId="0" fillId="0" fontId="4" numFmtId="0" pivotButton="0" quotePrefix="0" xfId="2"/>
    <xf borderId="0" fillId="0" fontId="3" numFmtId="0" pivotButton="0" quotePrefix="0" xfId="2"/>
    <xf borderId="0" fillId="0" fontId="2" numFmtId="15" pivotButton="0" quotePrefix="0" xfId="2"/>
    <xf borderId="0" fillId="0" fontId="2" numFmtId="0" pivotButton="0" quotePrefix="0" xfId="2"/>
    <xf borderId="0" fillId="0" fontId="1" numFmtId="0" pivotButton="0" quotePrefix="0" xfId="2"/>
    <xf borderId="0" fillId="0" fontId="5" numFmtId="0" pivotButton="0" quotePrefix="0" xfId="2"/>
    <xf borderId="0" fillId="0" fontId="6" numFmtId="0" pivotButton="0" quotePrefix="0" xfId="0"/>
    <xf borderId="0" fillId="0" fontId="7" numFmtId="0" pivotButton="0" quotePrefix="0" xfId="0"/>
    <xf borderId="0" fillId="0" fontId="8" numFmtId="0" pivotButton="0" quotePrefix="0" xfId="0"/>
    <xf borderId="0" fillId="0" fontId="6" numFmtId="15" pivotButton="0" quotePrefix="0" xfId="0"/>
    <xf borderId="0" fillId="0" fontId="0" numFmtId="0" pivotButton="0" quotePrefix="0" xfId="0"/>
    <xf borderId="1" fillId="2" fontId="0" numFmtId="0" pivotButton="0" quotePrefix="0" xfId="0"/>
    <xf borderId="2" fillId="2" fontId="0" numFmtId="0" pivotButton="0" quotePrefix="0" xfId="0"/>
    <xf borderId="3" fillId="2" fontId="0" numFmtId="0" pivotButton="0" quotePrefix="0" xfId="0"/>
    <xf borderId="4" fillId="2" fontId="0" numFmtId="0" pivotButton="0" quotePrefix="0" xfId="0"/>
    <xf borderId="0" fillId="2" fontId="0" numFmtId="0" pivotButton="0" quotePrefix="0" xfId="0"/>
    <xf applyAlignment="1" borderId="0" fillId="2" fontId="0" numFmtId="0" pivotButton="0" quotePrefix="0" xfId="0">
      <alignment horizontal="center"/>
    </xf>
    <xf applyAlignment="1" borderId="5" fillId="2" fontId="0" numFmtId="0" pivotButton="0" quotePrefix="0" xfId="0">
      <alignment horizontal="center"/>
    </xf>
    <xf borderId="6" fillId="2" fontId="0" numFmtId="0" pivotButton="0" quotePrefix="0" xfId="0"/>
    <xf borderId="7" fillId="2" fontId="0" numFmtId="0" pivotButton="0" quotePrefix="0" xfId="0"/>
    <xf applyAlignment="1" borderId="7" fillId="2" fontId="0" numFmtId="0" pivotButton="0" quotePrefix="0" xfId="0">
      <alignment horizontal="center"/>
    </xf>
    <xf applyAlignment="1" borderId="8" fillId="2" fontId="0" numFmtId="0" pivotButton="0" quotePrefix="0" xfId="0">
      <alignment horizontal="center"/>
    </xf>
    <xf borderId="5" fillId="2" fontId="0" numFmtId="0" pivotButton="0" quotePrefix="0" xfId="0"/>
    <xf applyAlignment="1" borderId="0" fillId="0" fontId="9" numFmtId="0" pivotButton="0" quotePrefix="0" xfId="0">
      <alignment horizontal="right" vertical="center"/>
    </xf>
    <xf applyAlignment="1" borderId="9" fillId="0" fontId="9" numFmtId="0" pivotButton="0" quotePrefix="0" xfId="0">
      <alignment vertical="center"/>
    </xf>
    <xf borderId="0" fillId="0" fontId="10" numFmtId="0" pivotButton="0" quotePrefix="0" xfId="0"/>
    <xf borderId="0" fillId="0" fontId="11" numFmtId="0" pivotButton="0" quotePrefix="0" xfId="0"/>
    <xf borderId="0" fillId="0" fontId="0" numFmtId="165" pivotButton="0" quotePrefix="0" xfId="0"/>
  </cellXfs>
  <cellStyles count="3">
    <cellStyle builtinId="0" name="Normal" xfId="0"/>
    <cellStyle name="Обычный 2" xfId="1"/>
    <cellStyle name="Обычный 3" xfId="2"/>
  </cellStyle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tabSelected="1" workbookViewId="0" zoomScale="70" zoomScaleNormal="70">
      <selection activeCell="R28" sqref="R28"/>
    </sheetView>
  </sheetViews>
  <sheetFormatPr baseColWidth="8" defaultRowHeight="14.4"/>
  <sheetData>
    <row r="1">
      <c r="A1" t="inlineStr">
        <is>
          <t>cfg</t>
        </is>
      </c>
    </row>
    <row r="2">
      <c r="A2" t="n">
        <v>1</v>
      </c>
      <c r="B2" t="inlineStr">
        <is>
          <t>usepredicts</t>
        </is>
      </c>
    </row>
    <row r="3">
      <c r="A3" t="n">
        <v>0.01</v>
      </c>
      <c r="B3" t="inlineStr">
        <is>
          <t>cri</t>
        </is>
      </c>
    </row>
    <row r="4">
      <c r="A4" t="n">
        <v>0</v>
      </c>
      <c r="B4" t="inlineStr">
        <is>
          <t>step_cri_inc</t>
        </is>
      </c>
    </row>
    <row r="5">
      <c r="A5" t="n">
        <v>2</v>
      </c>
      <c r="B5" t="inlineStr">
        <is>
          <t>A</t>
        </is>
      </c>
    </row>
    <row r="6">
      <c r="A6" t="n">
        <v>0.1</v>
      </c>
      <c r="B6" t="inlineStr">
        <is>
          <t>legrestr</t>
        </is>
      </c>
    </row>
    <row customHeight="1" ht="15" r="7" s="12" thickBot="1">
      <c r="A7" t="n">
        <v>0</v>
      </c>
      <c r="B7" t="inlineStr">
        <is>
          <t>usepreset</t>
        </is>
      </c>
    </row>
    <row r="8">
      <c r="A8" t="n">
        <v>1</v>
      </c>
      <c r="B8" t="inlineStr">
        <is>
          <t>useplan</t>
        </is>
      </c>
      <c r="M8" s="13" t="n"/>
      <c r="N8" s="14" t="inlineStr">
        <is>
          <t>data</t>
        </is>
      </c>
      <c r="O8" s="14" t="inlineStr">
        <is>
          <t>g1</t>
        </is>
      </c>
      <c r="P8" s="14" t="inlineStr">
        <is>
          <t>g2</t>
        </is>
      </c>
      <c r="Q8" s="14" t="inlineStr">
        <is>
          <t>g3</t>
        </is>
      </c>
      <c r="R8" s="14" t="inlineStr">
        <is>
          <t>g4</t>
        </is>
      </c>
      <c r="S8" s="14" t="inlineStr">
        <is>
          <t>g5</t>
        </is>
      </c>
      <c r="T8" s="14" t="inlineStr">
        <is>
          <t>g6</t>
        </is>
      </c>
      <c r="U8" s="14" t="inlineStr">
        <is>
          <t>g7</t>
        </is>
      </c>
      <c r="V8" s="14" t="inlineStr">
        <is>
          <t>g8</t>
        </is>
      </c>
      <c r="W8" s="15" t="inlineStr">
        <is>
          <t>g9</t>
        </is>
      </c>
    </row>
    <row r="9">
      <c r="A9" t="n">
        <v>0</v>
      </c>
      <c r="B9" t="inlineStr">
        <is>
          <t>DRP</t>
        </is>
      </c>
      <c r="M9" s="16" t="inlineStr">
        <is>
          <t>gr1</t>
        </is>
      </c>
      <c r="N9" s="17" t="n">
        <v>1</v>
      </c>
      <c r="O9" s="18" t="n">
        <v>24</v>
      </c>
      <c r="P9" s="18" t="n">
        <v>24</v>
      </c>
      <c r="Q9" s="18" t="n">
        <v>21</v>
      </c>
      <c r="R9" s="18" t="e">
        <v>#VALUE!</v>
      </c>
      <c r="S9" s="18" t="n">
        <v>15</v>
      </c>
      <c r="T9" s="18" t="n">
        <v>18</v>
      </c>
      <c r="U9" s="18" t="n">
        <v>19.26</v>
      </c>
      <c r="V9" s="18" t="e">
        <v>#VALUE!</v>
      </c>
      <c r="W9" s="19" t="n">
        <v>18.88</v>
      </c>
    </row>
    <row r="10">
      <c r="A10" t="n">
        <v>0</v>
      </c>
      <c r="B10" t="inlineStr">
        <is>
          <t>sortout</t>
        </is>
      </c>
      <c r="M10" s="16" t="inlineStr">
        <is>
          <t>gr2</t>
        </is>
      </c>
      <c r="N10" s="17" t="n">
        <v>2</v>
      </c>
      <c r="O10" s="18" t="n">
        <v>20</v>
      </c>
      <c r="P10" s="18" t="n">
        <v>2</v>
      </c>
      <c r="Q10" s="18" t="e">
        <v>#VALUE!</v>
      </c>
      <c r="R10" s="18" t="e">
        <v>#VALUE!</v>
      </c>
      <c r="S10" s="18" t="n">
        <v>9.800000000000001</v>
      </c>
      <c r="T10" s="18" t="n">
        <v>13.23</v>
      </c>
      <c r="U10" s="18" t="n">
        <v>12</v>
      </c>
      <c r="V10" s="18" t="n">
        <v>6.3</v>
      </c>
      <c r="W10" s="19" t="e">
        <v>#VALUE!</v>
      </c>
    </row>
    <row r="11">
      <c r="A11" t="n">
        <v>1</v>
      </c>
      <c r="B11" t="inlineStr">
        <is>
          <t>MUprocessing</t>
        </is>
      </c>
      <c r="M11" s="16" t="inlineStr">
        <is>
          <t>gr3</t>
        </is>
      </c>
      <c r="N11" s="17" t="n">
        <v>3</v>
      </c>
      <c r="O11" s="18" t="n">
        <v>16</v>
      </c>
      <c r="P11" s="18" t="n">
        <v>42</v>
      </c>
      <c r="Q11" s="18" t="e">
        <v>#VALUE!</v>
      </c>
      <c r="R11" s="18" t="e">
        <v>#VALUE!</v>
      </c>
      <c r="S11" s="18" t="n">
        <v>22.7</v>
      </c>
      <c r="T11" s="18" t="n">
        <v>25.9</v>
      </c>
      <c r="U11" s="18" t="e">
        <v>#VALUE!</v>
      </c>
      <c r="V11" s="18" t="n">
        <v>22.23</v>
      </c>
      <c r="W11" s="19" t="n">
        <v>27.84</v>
      </c>
    </row>
    <row r="12">
      <c r="A12" t="n">
        <v>0</v>
      </c>
      <c r="B12" t="inlineStr">
        <is>
          <t>Organazer</t>
        </is>
      </c>
      <c r="M12" s="16" t="inlineStr">
        <is>
          <t>gr4</t>
        </is>
      </c>
      <c r="N12" s="17" t="n">
        <v>4</v>
      </c>
      <c r="O12" s="18" t="n">
        <v>40</v>
      </c>
      <c r="P12" s="18" t="n">
        <v>62</v>
      </c>
      <c r="Q12" s="18" t="e">
        <v>#VALUE!</v>
      </c>
      <c r="R12" s="18" t="e">
        <v>#VALUE!</v>
      </c>
      <c r="S12" s="18" t="n">
        <v>43.77</v>
      </c>
      <c r="T12" s="18" t="n">
        <v>46.98</v>
      </c>
      <c r="U12" s="18" t="n">
        <v>43.01</v>
      </c>
      <c r="V12" s="18" t="e">
        <v>#VALUE!</v>
      </c>
      <c r="W12" s="19" t="n">
        <v>43.25</v>
      </c>
    </row>
    <row customHeight="1" ht="16.2" r="13" s="12" thickBot="1">
      <c r="A13" s="25" t="inlineStr">
        <is>
          <t>.xls</t>
        </is>
      </c>
      <c r="B13" s="26" t="inlineStr">
        <is>
          <t>Data_type</t>
        </is>
      </c>
      <c r="M13" s="16" t="inlineStr">
        <is>
          <t>gr5</t>
        </is>
      </c>
      <c r="N13" s="17" t="n">
        <v>5</v>
      </c>
      <c r="O13" s="18" t="n">
        <v>1</v>
      </c>
      <c r="P13" s="18" t="n">
        <v>11</v>
      </c>
      <c r="Q13" s="18" t="e">
        <v>#VALUE!</v>
      </c>
      <c r="R13" s="18" t="e">
        <v>#VALUE!</v>
      </c>
      <c r="S13" s="18" t="n">
        <v>16.26</v>
      </c>
      <c r="T13" s="18" t="n">
        <v>19.51</v>
      </c>
      <c r="U13" s="18" t="n">
        <v>23.08</v>
      </c>
      <c r="V13" s="18" t="n">
        <v>17.3</v>
      </c>
      <c r="W13" s="19" t="e">
        <v>#VALUE!</v>
      </c>
    </row>
    <row customHeight="1" ht="15" r="14" s="12" thickBot="1">
      <c r="M14" s="20" t="inlineStr">
        <is>
          <t>gr6</t>
        </is>
      </c>
      <c r="N14" s="21" t="n">
        <v>6</v>
      </c>
      <c r="O14" s="22" t="n">
        <v>16.5</v>
      </c>
      <c r="P14" s="22" t="n">
        <v>22</v>
      </c>
      <c r="Q14" s="22" t="e">
        <v>#VALUE!</v>
      </c>
      <c r="R14" s="22" t="e">
        <v>#VALUE!</v>
      </c>
      <c r="S14" s="22" t="n">
        <v>21.7</v>
      </c>
      <c r="T14" s="22" t="n">
        <v>25.6</v>
      </c>
      <c r="U14" s="22" t="e">
        <v>#VALUE!</v>
      </c>
      <c r="V14" s="22" t="n">
        <v>11.04</v>
      </c>
      <c r="W14" s="23" t="n">
        <v>17.2</v>
      </c>
    </row>
  </sheetData>
  <conditionalFormatting sqref="O10:W14 P9:W9">
    <cfRule priority="2" type="colorScale">
      <colorScale>
        <cfvo type="num" val="$H$4"/>
        <cfvo type="num" val="$I$4"/>
        <color rgb="FF0070C0"/>
        <color rgb="FFFF0000"/>
      </colorScale>
    </cfRule>
  </conditionalFormatting>
  <conditionalFormatting sqref="O9:W14">
    <cfRule priority="1" type="colorScale">
      <colorScale>
        <cfvo type="num" val="-0.001"/>
        <cfvo type="num" val="$H$4"/>
        <cfvo type="num" val="$I$4"/>
        <color theme="1"/>
        <color rgb="FF00B0F0"/>
        <color rgb="FFFF0000"/>
      </colorScale>
    </cfRule>
  </conditionalFormatting>
  <pageMargins bottom="0.75" footer="0.3" header="0.3" left="0.7" right="0.7" top="0.75"/>
  <pageSetup horizontalDpi="300" orientation="portrait" paperSize="9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M8:W14"/>
  <sheetViews>
    <sheetView workbookViewId="0" zoomScale="70" zoomScaleNormal="70">
      <selection activeCell="J46" sqref="J46"/>
    </sheetView>
  </sheetViews>
  <sheetFormatPr baseColWidth="8" defaultRowHeight="14.4"/>
  <sheetData>
    <row customHeight="1" ht="15" r="7" s="12" thickBot="1"/>
    <row r="8">
      <c r="M8" s="13" t="n"/>
      <c r="N8" s="14" t="inlineStr">
        <is>
          <t>data</t>
        </is>
      </c>
      <c r="O8" s="14" t="inlineStr">
        <is>
          <t>g1</t>
        </is>
      </c>
      <c r="P8" s="14" t="inlineStr">
        <is>
          <t>g2</t>
        </is>
      </c>
      <c r="Q8" s="14" t="inlineStr">
        <is>
          <t>g3</t>
        </is>
      </c>
      <c r="R8" s="14" t="inlineStr">
        <is>
          <t>g4</t>
        </is>
      </c>
      <c r="S8" s="14" t="inlineStr">
        <is>
          <t>g5</t>
        </is>
      </c>
      <c r="T8" s="14" t="inlineStr">
        <is>
          <t>g6</t>
        </is>
      </c>
      <c r="U8" s="14" t="inlineStr">
        <is>
          <t>g7</t>
        </is>
      </c>
      <c r="V8" s="14" t="inlineStr">
        <is>
          <t>g8</t>
        </is>
      </c>
      <c r="W8" s="15" t="inlineStr">
        <is>
          <t>g9</t>
        </is>
      </c>
    </row>
    <row r="9">
      <c r="M9" s="16" t="inlineStr">
        <is>
          <t>gr1</t>
        </is>
      </c>
      <c r="N9" s="17" t="n">
        <v>1</v>
      </c>
      <c r="O9" s="18" t="n">
        <v>0.5</v>
      </c>
      <c r="P9" s="18" t="n">
        <v>0.5</v>
      </c>
      <c r="Q9" s="18" t="n">
        <v>0.5</v>
      </c>
      <c r="R9" s="18" t="n">
        <v>0.5</v>
      </c>
      <c r="S9" s="18" t="n">
        <v>0.5</v>
      </c>
      <c r="T9" s="18" t="n">
        <v>0.5</v>
      </c>
      <c r="U9" s="18" t="n">
        <v>0.5</v>
      </c>
      <c r="V9" s="18" t="n">
        <v>0.5</v>
      </c>
      <c r="W9" s="19" t="n">
        <v>0.5</v>
      </c>
    </row>
    <row r="10">
      <c r="M10" s="16" t="inlineStr">
        <is>
          <t>gr2</t>
        </is>
      </c>
      <c r="N10" s="17" t="n">
        <v>2</v>
      </c>
      <c r="O10" s="18" t="n">
        <v>0.5</v>
      </c>
      <c r="P10" s="18" t="n">
        <v>0.5</v>
      </c>
      <c r="Q10" s="18" t="n">
        <v>0.5</v>
      </c>
      <c r="R10" s="18" t="n">
        <v>0.5</v>
      </c>
      <c r="S10" s="18" t="n">
        <v>0.5</v>
      </c>
      <c r="T10" s="18" t="n">
        <v>0.5</v>
      </c>
      <c r="U10" s="18" t="n">
        <v>0.5</v>
      </c>
      <c r="V10" s="18" t="n">
        <v>0.5</v>
      </c>
      <c r="W10" s="19" t="n">
        <v>0.5</v>
      </c>
    </row>
    <row r="11">
      <c r="M11" s="16" t="inlineStr">
        <is>
          <t>gr3</t>
        </is>
      </c>
      <c r="N11" s="17" t="n">
        <v>3</v>
      </c>
      <c r="O11" s="18" t="n">
        <v>0.5</v>
      </c>
      <c r="P11" s="18" t="n">
        <v>0.5</v>
      </c>
      <c r="Q11" s="18" t="n">
        <v>0.5</v>
      </c>
      <c r="R11" s="18" t="n">
        <v>0.5</v>
      </c>
      <c r="S11" s="18" t="n">
        <v>0.5</v>
      </c>
      <c r="T11" s="18" t="n">
        <v>0.5</v>
      </c>
      <c r="U11" s="18" t="n">
        <v>0.5</v>
      </c>
      <c r="V11" s="18" t="n">
        <v>0.5</v>
      </c>
      <c r="W11" s="19" t="n">
        <v>0.5</v>
      </c>
    </row>
    <row r="12">
      <c r="M12" s="16" t="inlineStr">
        <is>
          <t>gr4</t>
        </is>
      </c>
      <c r="N12" s="17" t="n">
        <v>4</v>
      </c>
      <c r="O12" s="18" t="n">
        <v>0.5</v>
      </c>
      <c r="P12" s="18" t="n">
        <v>0.5</v>
      </c>
      <c r="Q12" s="18" t="n">
        <v>0.5</v>
      </c>
      <c r="R12" s="18" t="n">
        <v>0.5</v>
      </c>
      <c r="S12" s="18" t="n">
        <v>0.5</v>
      </c>
      <c r="T12" s="18" t="n">
        <v>0.5</v>
      </c>
      <c r="U12" s="18" t="n">
        <v>0.5</v>
      </c>
      <c r="V12" s="18" t="n">
        <v>0.5</v>
      </c>
      <c r="W12" s="19" t="n">
        <v>0.5</v>
      </c>
    </row>
    <row r="13">
      <c r="M13" s="16" t="inlineStr">
        <is>
          <t>gr5</t>
        </is>
      </c>
      <c r="N13" s="17" t="n">
        <v>5</v>
      </c>
      <c r="O13" s="18" t="n">
        <v>0.5</v>
      </c>
      <c r="P13" s="18" t="n">
        <v>0.5</v>
      </c>
      <c r="Q13" s="18" t="n">
        <v>0.5</v>
      </c>
      <c r="R13" s="18" t="n">
        <v>0.5</v>
      </c>
      <c r="S13" s="18" t="n">
        <v>0.5</v>
      </c>
      <c r="T13" s="18" t="n">
        <v>0.5</v>
      </c>
      <c r="U13" s="18" t="n">
        <v>0.5</v>
      </c>
      <c r="V13" s="18" t="n">
        <v>0.5</v>
      </c>
      <c r="W13" s="19" t="n">
        <v>0.5</v>
      </c>
    </row>
    <row customHeight="1" ht="15" r="14" s="12" thickBot="1">
      <c r="M14" s="20" t="inlineStr">
        <is>
          <t>gr6</t>
        </is>
      </c>
      <c r="N14" s="21" t="n">
        <v>6</v>
      </c>
      <c r="O14" s="22" t="n">
        <v>0.5</v>
      </c>
      <c r="P14" s="22" t="n">
        <v>0.5</v>
      </c>
      <c r="Q14" s="22" t="n">
        <v>0.5</v>
      </c>
      <c r="R14" s="22" t="n">
        <v>0.5</v>
      </c>
      <c r="S14" s="22" t="n">
        <v>0.5</v>
      </c>
      <c r="T14" s="22" t="n">
        <v>0.5</v>
      </c>
      <c r="U14" s="22" t="n">
        <v>0.5</v>
      </c>
      <c r="V14" s="22" t="n">
        <v>0.5</v>
      </c>
      <c r="W14" s="23" t="n">
        <v>0.5</v>
      </c>
    </row>
  </sheetData>
  <conditionalFormatting sqref="O9:W14">
    <cfRule priority="1" type="colorScale">
      <colorScale>
        <cfvo type="min"/>
        <cfvo type="max"/>
        <color rgb="FF00B0F0"/>
        <color rgb="FFFF0000"/>
      </colorScale>
    </cfRule>
  </conditionalFormatting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5:AE56"/>
  <sheetViews>
    <sheetView topLeftCell="D1" workbookViewId="0">
      <selection activeCell="S30" sqref="S30"/>
    </sheetView>
  </sheetViews>
  <sheetFormatPr baseColWidth="8" defaultColWidth="9.109375" defaultRowHeight="13.2"/>
  <cols>
    <col customWidth="1" max="16384" min="1" style="5" width="9.109375"/>
  </cols>
  <sheetData>
    <row customHeight="1" ht="15" r="5" s="12" thickBot="1">
      <c r="K5" s="4" t="n"/>
      <c r="L5" s="6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customHeight="1" ht="14.4" r="6" s="12">
      <c r="L6" s="2" t="n"/>
      <c r="M6" s="2" t="n"/>
      <c r="N6" s="13" t="n">
        <v>1</v>
      </c>
      <c r="O6" s="14" t="inlineStr">
        <is>
          <t>data0</t>
        </is>
      </c>
      <c r="P6" s="14" t="inlineStr">
        <is>
          <t>g1</t>
        </is>
      </c>
      <c r="Q6" s="14" t="inlineStr">
        <is>
          <t>g2</t>
        </is>
      </c>
      <c r="R6" s="14" t="inlineStr">
        <is>
          <t>g3</t>
        </is>
      </c>
      <c r="S6" s="14" t="inlineStr">
        <is>
          <t>g4</t>
        </is>
      </c>
      <c r="T6" s="14" t="inlineStr">
        <is>
          <t>g5</t>
        </is>
      </c>
      <c r="U6" s="14" t="inlineStr">
        <is>
          <t>g6</t>
        </is>
      </c>
      <c r="V6" s="14" t="inlineStr">
        <is>
          <t>g7</t>
        </is>
      </c>
      <c r="W6" s="14" t="inlineStr">
        <is>
          <t>g8</t>
        </is>
      </c>
      <c r="X6" s="15" t="inlineStr">
        <is>
          <t>g9</t>
        </is>
      </c>
    </row>
    <row customHeight="1" ht="14.4" r="7" s="12">
      <c r="L7" s="2" t="n"/>
      <c r="M7" s="2" t="n"/>
      <c r="N7" s="16" t="inlineStr">
        <is>
          <t>gr1</t>
        </is>
      </c>
      <c r="O7" s="17" t="n"/>
      <c r="P7" s="18" t="n"/>
      <c r="Q7" s="18" t="n"/>
      <c r="R7" s="18" t="n"/>
      <c r="S7" s="18" t="n"/>
      <c r="T7" s="18" t="n"/>
      <c r="U7" s="18" t="n"/>
      <c r="V7" s="18" t="n"/>
      <c r="W7" s="18" t="n"/>
      <c r="X7" s="19" t="n"/>
    </row>
    <row customHeight="1" ht="14.4" r="8" s="12">
      <c r="L8" s="2" t="n"/>
      <c r="M8" s="2" t="n"/>
      <c r="N8" s="16" t="inlineStr">
        <is>
          <t>gr2</t>
        </is>
      </c>
      <c r="O8" s="17" t="n"/>
      <c r="P8" s="18" t="n"/>
      <c r="Q8" s="18" t="n"/>
      <c r="R8" s="18" t="n"/>
      <c r="S8" s="18" t="n"/>
      <c r="T8" s="18" t="n"/>
      <c r="U8" s="18" t="n"/>
      <c r="V8" s="18" t="n"/>
      <c r="W8" s="18" t="n"/>
      <c r="X8" s="19" t="n"/>
    </row>
    <row customHeight="1" ht="14.4" r="9" s="12">
      <c r="L9" s="2" t="n"/>
      <c r="M9" s="2" t="n"/>
      <c r="N9" s="16" t="inlineStr">
        <is>
          <t>gr3</t>
        </is>
      </c>
      <c r="O9" s="17" t="n"/>
      <c r="P9" s="18" t="n"/>
      <c r="Q9" s="18" t="n"/>
      <c r="R9" s="18" t="n"/>
      <c r="S9" s="18" t="n"/>
      <c r="T9" s="18" t="n"/>
      <c r="U9" s="18" t="n"/>
      <c r="V9" s="18" t="n"/>
      <c r="W9" s="18" t="n"/>
      <c r="X9" s="19" t="n"/>
    </row>
    <row customHeight="1" ht="14.4" r="10" s="12">
      <c r="L10" s="2" t="n"/>
      <c r="M10" s="2" t="n"/>
      <c r="N10" s="16" t="inlineStr">
        <is>
          <t>gr4</t>
        </is>
      </c>
      <c r="O10" s="17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9" t="n"/>
    </row>
    <row customHeight="1" ht="14.4" r="11" s="12">
      <c r="L11" s="2" t="n"/>
      <c r="M11" s="2" t="n"/>
      <c r="N11" s="16" t="inlineStr">
        <is>
          <t>gr5</t>
        </is>
      </c>
      <c r="O11" s="17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9" t="n"/>
    </row>
    <row customHeight="1" ht="14.4" r="12" s="12">
      <c r="L12" s="2" t="n"/>
      <c r="M12" s="2" t="n"/>
      <c r="N12" s="16" t="inlineStr">
        <is>
          <t>gr6</t>
        </is>
      </c>
      <c r="O12" s="17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9" t="n"/>
    </row>
    <row customHeight="1" ht="14.4" r="13" s="12">
      <c r="J13" s="7" t="n"/>
      <c r="K13" s="5" t="n"/>
      <c r="L13" s="2" t="n"/>
      <c r="M13" s="2" t="n"/>
      <c r="N13" s="16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24" t="n"/>
    </row>
    <row customHeight="1" ht="14.4" r="14" s="12">
      <c r="N14" s="16" t="n"/>
      <c r="O14" s="17" t="inlineStr">
        <is>
          <t>data1</t>
        </is>
      </c>
      <c r="P14" s="17" t="inlineStr">
        <is>
          <t>g1</t>
        </is>
      </c>
      <c r="Q14" s="17" t="inlineStr">
        <is>
          <t>g2</t>
        </is>
      </c>
      <c r="R14" s="17" t="inlineStr">
        <is>
          <t>g3</t>
        </is>
      </c>
      <c r="S14" s="17" t="inlineStr">
        <is>
          <t>g4</t>
        </is>
      </c>
      <c r="T14" s="17" t="inlineStr">
        <is>
          <t>g5</t>
        </is>
      </c>
      <c r="U14" s="17" t="inlineStr">
        <is>
          <t>g6</t>
        </is>
      </c>
      <c r="V14" s="17" t="inlineStr">
        <is>
          <t>g7</t>
        </is>
      </c>
      <c r="W14" s="17" t="inlineStr">
        <is>
          <t>g8</t>
        </is>
      </c>
      <c r="X14" s="24" t="inlineStr">
        <is>
          <t>g9</t>
        </is>
      </c>
    </row>
    <row customHeight="1" ht="14.4" r="15" s="12">
      <c r="N15" s="16" t="inlineStr">
        <is>
          <t>all</t>
        </is>
      </c>
      <c r="O15" s="17" t="inlineStr">
        <is>
          <t>gr1</t>
        </is>
      </c>
      <c r="P15" s="18" t="n"/>
      <c r="Q15" s="18" t="n"/>
      <c r="R15" s="18" t="n"/>
      <c r="S15" s="18" t="n"/>
      <c r="T15" s="18" t="n"/>
      <c r="U15" s="18" t="n"/>
      <c r="V15" s="18" t="n"/>
      <c r="W15" s="18" t="n">
        <v>5</v>
      </c>
      <c r="X15" s="19" t="n">
        <v>5</v>
      </c>
    </row>
    <row customHeight="1" ht="14.4" r="16" s="12">
      <c r="N16" s="16" t="inlineStr">
        <is>
          <t>all</t>
        </is>
      </c>
      <c r="O16" s="17" t="inlineStr">
        <is>
          <t>gr2</t>
        </is>
      </c>
      <c r="P16" s="18" t="n"/>
      <c r="Q16" s="18" t="n"/>
      <c r="R16" s="18" t="n"/>
      <c r="S16" s="18" t="n"/>
      <c r="T16" s="18" t="n"/>
      <c r="U16" s="18" t="n"/>
      <c r="V16" s="18" t="n"/>
      <c r="W16" s="18" t="n">
        <v>5</v>
      </c>
      <c r="X16" s="19" t="n">
        <v>5</v>
      </c>
      <c r="Y16" s="3" t="n"/>
      <c r="Z16" s="3" t="n"/>
      <c r="AA16" s="3" t="n"/>
      <c r="AB16" s="3" t="n"/>
      <c r="AC16" s="3" t="n"/>
      <c r="AD16" s="3" t="n"/>
      <c r="AE16" s="3" t="n"/>
    </row>
    <row customHeight="1" ht="14.4" r="17" s="12">
      <c r="N17" s="16" t="inlineStr">
        <is>
          <t>all</t>
        </is>
      </c>
      <c r="O17" s="17" t="inlineStr">
        <is>
          <t>gr3</t>
        </is>
      </c>
      <c r="P17" s="18" t="n"/>
      <c r="Q17" s="18" t="n"/>
      <c r="R17" s="18" t="n"/>
      <c r="S17" s="18" t="n"/>
      <c r="T17" s="18" t="n"/>
      <c r="U17" s="18" t="n"/>
      <c r="V17" s="18" t="n"/>
      <c r="W17" s="18" t="n">
        <v>5</v>
      </c>
      <c r="X17" s="19" t="n">
        <v>5</v>
      </c>
      <c r="Y17" s="2" t="n"/>
      <c r="Z17" s="2" t="n"/>
      <c r="AA17" s="2" t="n"/>
      <c r="AB17" s="2" t="n"/>
      <c r="AC17" s="2" t="n"/>
      <c r="AD17" s="2" t="n"/>
      <c r="AE17" s="2" t="n"/>
    </row>
    <row customHeight="1" ht="14.4" r="18" s="12">
      <c r="N18" s="16" t="inlineStr">
        <is>
          <t>all</t>
        </is>
      </c>
      <c r="O18" s="17" t="inlineStr">
        <is>
          <t>gr4</t>
        </is>
      </c>
      <c r="P18" s="18" t="n"/>
      <c r="Q18" s="18" t="n"/>
      <c r="R18" s="18" t="n"/>
      <c r="S18" s="18" t="n"/>
      <c r="T18" s="18" t="n"/>
      <c r="U18" s="18" t="n"/>
      <c r="V18" s="18" t="n"/>
      <c r="W18" s="18" t="n">
        <v>5</v>
      </c>
      <c r="X18" s="19" t="n">
        <v>5</v>
      </c>
      <c r="Y18" s="2" t="n"/>
      <c r="Z18" s="2" t="n"/>
      <c r="AA18" s="2" t="n"/>
      <c r="AB18" s="2" t="n"/>
      <c r="AC18" s="2" t="n"/>
      <c r="AD18" s="2" t="n"/>
      <c r="AE18" s="2" t="n"/>
    </row>
    <row customHeight="1" ht="14.4" r="19" s="12">
      <c r="N19" s="16" t="inlineStr">
        <is>
          <t>all</t>
        </is>
      </c>
      <c r="O19" s="17" t="inlineStr">
        <is>
          <t>gr5</t>
        </is>
      </c>
      <c r="P19" s="18" t="n"/>
      <c r="Q19" s="18" t="n"/>
      <c r="R19" s="18" t="n"/>
      <c r="S19" s="18" t="n"/>
      <c r="T19" s="18" t="n"/>
      <c r="U19" s="18" t="n"/>
      <c r="V19" s="18" t="n"/>
      <c r="W19" s="18" t="n">
        <v>5</v>
      </c>
      <c r="X19" s="19" t="n">
        <v>5</v>
      </c>
      <c r="Y19" s="2" t="n"/>
      <c r="Z19" s="2" t="n"/>
      <c r="AA19" s="2" t="n"/>
      <c r="AB19" s="2" t="n"/>
      <c r="AC19" s="2" t="n"/>
      <c r="AD19" s="2" t="n"/>
      <c r="AE19" s="2" t="n"/>
    </row>
    <row customHeight="1" ht="15" r="20" s="12" thickBot="1">
      <c r="N20" s="20" t="inlineStr">
        <is>
          <t>all</t>
        </is>
      </c>
      <c r="O20" s="21" t="inlineStr">
        <is>
          <t>gr6</t>
        </is>
      </c>
      <c r="P20" s="22" t="n"/>
      <c r="Q20" s="22" t="n"/>
      <c r="R20" s="22" t="n"/>
      <c r="S20" s="22" t="n"/>
      <c r="T20" s="22" t="n"/>
      <c r="U20" s="22" t="n"/>
      <c r="V20" s="22" t="n"/>
      <c r="W20" s="22" t="n">
        <v>5</v>
      </c>
      <c r="X20" s="23" t="n">
        <v>5</v>
      </c>
      <c r="Y20" s="2" t="n"/>
      <c r="Z20" s="2" t="n"/>
      <c r="AA20" s="2" t="n"/>
      <c r="AB20" s="2" t="n"/>
      <c r="AC20" s="2" t="n"/>
      <c r="AD20" s="2" t="n"/>
      <c r="AE20" s="2" t="n"/>
    </row>
    <row r="21">
      <c r="X21" s="2" t="n"/>
      <c r="Y21" s="2" t="n"/>
      <c r="Z21" s="2" t="n"/>
      <c r="AA21" s="2" t="n"/>
      <c r="AB21" s="2" t="n"/>
      <c r="AC21" s="2" t="n"/>
      <c r="AD21" s="2" t="n"/>
      <c r="AE21" s="2" t="n"/>
    </row>
    <row r="22">
      <c r="X22" s="2" t="n"/>
      <c r="Y22" s="2" t="n"/>
      <c r="Z22" s="2" t="n"/>
      <c r="AA22" s="2" t="n"/>
      <c r="AB22" s="2" t="n"/>
      <c r="AC22" s="2" t="n"/>
      <c r="AD22" s="2" t="n"/>
      <c r="AE22" s="2" t="n"/>
    </row>
    <row r="23">
      <c r="X23" s="2" t="n"/>
      <c r="Y23" s="2" t="n"/>
      <c r="Z23" s="2" t="n"/>
      <c r="AA23" s="2" t="n"/>
      <c r="AB23" s="2" t="n"/>
      <c r="AC23" s="2" t="n"/>
      <c r="AD23" s="2" t="n"/>
      <c r="AE23" s="2" t="n"/>
    </row>
    <row r="24">
      <c r="W24" s="2" t="n"/>
    </row>
    <row r="25">
      <c r="W25" s="2" t="n"/>
    </row>
    <row r="26">
      <c r="W26" s="2" t="n"/>
    </row>
    <row r="28">
      <c r="K28" s="2" t="n"/>
    </row>
    <row customHeight="1" ht="14.4" r="33" s="12">
      <c r="J33" s="2" t="n"/>
      <c r="N33" s="2" t="n"/>
      <c r="O33" s="2" t="n"/>
      <c r="P33" s="2" t="n"/>
      <c r="Q33" s="2" t="n"/>
      <c r="S33" s="2" t="n"/>
      <c r="T33" s="2" t="n"/>
    </row>
    <row customHeight="1" ht="14.4" r="34" s="12">
      <c r="J34" s="2" t="n"/>
      <c r="N34" s="2" t="n"/>
      <c r="O34" s="2" t="n"/>
      <c r="P34" s="2" t="n"/>
      <c r="Q34" s="2" t="n"/>
      <c r="S34" s="2" t="n"/>
      <c r="T34" s="2" t="n"/>
    </row>
    <row customHeight="1" ht="14.4" r="35" s="12">
      <c r="J35" s="2" t="n"/>
      <c r="M35" s="2" t="n"/>
      <c r="N35" s="2" t="n"/>
      <c r="O35" s="2" t="n"/>
      <c r="P35" s="2" t="n"/>
      <c r="Q35" s="2" t="n"/>
      <c r="S35" s="2" t="n"/>
      <c r="T35" s="2" t="n"/>
      <c r="U35" s="2" t="n"/>
      <c r="V35" s="2" t="n"/>
    </row>
    <row customHeight="1" ht="14.4" r="36" s="12">
      <c r="J36" s="2" t="n"/>
      <c r="N36" s="2" t="n"/>
      <c r="O36" s="2" t="n"/>
      <c r="P36" s="2" t="n"/>
      <c r="Q36" s="2" t="n"/>
      <c r="S36" s="2" t="n"/>
      <c r="T36" s="2" t="n"/>
    </row>
    <row customHeight="1" ht="14.4" r="37" s="12">
      <c r="J37" s="2" t="n"/>
      <c r="N37" s="2" t="n"/>
      <c r="O37" s="2" t="n"/>
      <c r="P37" s="2" t="n"/>
      <c r="Q37" s="2" t="n"/>
      <c r="S37" s="2" t="n"/>
      <c r="T37" s="2" t="n"/>
    </row>
    <row customHeight="1" ht="14.4" r="38" s="12">
      <c r="J38" s="2" t="n"/>
      <c r="N38" s="2" t="n"/>
      <c r="O38" s="2" t="n"/>
      <c r="P38" s="2" t="n"/>
      <c r="Q38" s="2" t="n"/>
      <c r="S38" s="2" t="n"/>
      <c r="T38" s="2" t="n"/>
    </row>
    <row customHeight="1" ht="14.4" r="39" s="12">
      <c r="J39" s="6" t="n"/>
    </row>
    <row r="40">
      <c r="J40" s="6" t="n"/>
      <c r="K40" s="7" t="n"/>
    </row>
    <row r="45">
      <c r="X45" s="2" t="n"/>
    </row>
    <row r="47">
      <c r="P47" s="6" t="n"/>
    </row>
    <row r="48">
      <c r="K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K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K50" s="5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I51" s="4" t="n"/>
    </row>
    <row r="52"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6">
      <c r="I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</sheetData>
  <conditionalFormatting sqref="P15:V20">
    <cfRule priority="3" type="colorScale">
      <colorScale>
        <cfvo type="min"/>
        <cfvo type="max"/>
        <color rgb="FFFF0000"/>
        <color rgb="FF92D050"/>
      </colorScale>
    </cfRule>
  </conditionalFormatting>
  <conditionalFormatting sqref="P7:X12">
    <cfRule priority="2" type="colorScale">
      <colorScale>
        <cfvo type="min"/>
        <cfvo type="max"/>
        <color rgb="FFFF0000"/>
        <color rgb="FF92D050"/>
      </colorScale>
    </cfRule>
  </conditionalFormatting>
  <conditionalFormatting sqref="W15:X20">
    <cfRule priority="1" type="colorScale">
      <colorScale>
        <cfvo type="min"/>
        <cfvo type="max"/>
        <color rgb="FFFF0000"/>
        <color rgb="FF92D050"/>
      </colorScale>
    </cfRule>
  </conditionalFormatting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E10:X33"/>
  <sheetViews>
    <sheetView topLeftCell="A4" workbookViewId="0">
      <selection activeCell="X27" sqref="X27"/>
    </sheetView>
  </sheetViews>
  <sheetFormatPr baseColWidth="8" defaultRowHeight="14.4"/>
  <sheetData>
    <row r="10">
      <c r="E10" s="8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8" t="inlineStr">
        <is>
          <t>REL, log2 scale</t>
        </is>
      </c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</row>
    <row r="12"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</row>
    <row r="13"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</row>
    <row r="14"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</row>
    <row r="15"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</row>
    <row r="16"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</row>
    <row r="17">
      <c r="E17" s="11" t="n"/>
      <c r="O17" s="11" t="n"/>
    </row>
    <row r="18"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</row>
    <row r="19">
      <c r="O19" s="8" t="inlineStr">
        <is>
          <t>deviations in times, log2 scale</t>
        </is>
      </c>
    </row>
    <row r="20"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</row>
    <row r="21"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</row>
    <row r="24"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7">
      <c r="O27" s="8" t="inlineStr">
        <is>
          <t>number of measurements</t>
        </is>
      </c>
    </row>
    <row r="28"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</row>
    <row r="30"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</row>
  </sheetData>
  <printOptions horizontalCentered="1"/>
  <pageMargins bottom="0.37" footer="0.1" header="0.1" left="0.3" right="0.3" top="0.61"/>
  <pageSetup horizontalDpi="300" orientation="portrait" pageOrder="overThenDown" paperSize="9" useFirstPageNumber="1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REL, log2 scale</t>
        </is>
      </c>
      <c r="B1" s="27" t="inlineStr">
        <is>
          <t>g1</t>
        </is>
      </c>
      <c r="C1" s="27" t="inlineStr">
        <is>
          <t>g2</t>
        </is>
      </c>
      <c r="D1" s="27" t="inlineStr">
        <is>
          <t>g3</t>
        </is>
      </c>
      <c r="E1" s="27" t="inlineStr">
        <is>
          <t>g4</t>
        </is>
      </c>
      <c r="F1" s="27" t="inlineStr">
        <is>
          <t>g5</t>
        </is>
      </c>
      <c r="G1" s="27" t="inlineStr">
        <is>
          <t>g6</t>
        </is>
      </c>
      <c r="H1" s="27" t="inlineStr">
        <is>
          <t>g7</t>
        </is>
      </c>
      <c r="I1" s="27" t="inlineStr">
        <is>
          <t>g8</t>
        </is>
      </c>
      <c r="J1" s="27" t="inlineStr">
        <is>
          <t>g9</t>
        </is>
      </c>
    </row>
    <row r="2">
      <c r="A2" s="28" t="inlineStr">
        <is>
          <t>gr1</t>
        </is>
      </c>
      <c r="B2" s="28" t="n">
        <v>-5.757810399623406</v>
      </c>
      <c r="C2" s="28" t="n">
        <v>-5.778129788197494</v>
      </c>
      <c r="D2" s="28" t="n">
        <v>-2.756587301697405</v>
      </c>
      <c r="E2" s="28" t="inlineStr">
        <is>
          <t>nd</t>
        </is>
      </c>
      <c r="F2" s="28" t="n">
        <v>3.232807349321226</v>
      </c>
      <c r="G2" s="28" t="n">
        <v>0.2305715597396029</v>
      </c>
      <c r="H2" s="28" t="n">
        <v>-1.049273679125304</v>
      </c>
      <c r="I2" s="28" t="inlineStr">
        <is>
          <t>nd</t>
        </is>
      </c>
      <c r="J2" s="28" t="n">
        <v>-0.6450473369802883</v>
      </c>
    </row>
    <row r="3">
      <c r="A3" s="28" t="inlineStr">
        <is>
          <t>gr2</t>
        </is>
      </c>
      <c r="B3" s="28" t="n">
        <v>-8.386312320387066</v>
      </c>
      <c r="C3" s="28" t="n">
        <v>9.498841086812888</v>
      </c>
      <c r="D3" s="28" t="inlineStr">
        <is>
          <t>nd</t>
        </is>
      </c>
      <c r="E3" s="28" t="inlineStr">
        <is>
          <t>nd</t>
        </is>
      </c>
      <c r="F3" s="28" t="n">
        <v>1.567098257636609</v>
      </c>
      <c r="G3" s="28" t="n">
        <v>-1.834063016270162</v>
      </c>
      <c r="H3" s="28" t="n">
        <v>-0.7104318723634691</v>
      </c>
      <c r="I3" s="28" t="n">
        <v>5.26908397076745</v>
      </c>
      <c r="J3" s="28" t="inlineStr">
        <is>
          <t>nd</t>
        </is>
      </c>
    </row>
    <row r="4">
      <c r="A4" s="28" t="inlineStr">
        <is>
          <t>gr3</t>
        </is>
      </c>
      <c r="B4" s="28" t="n">
        <v>11.22997138905887</v>
      </c>
      <c r="C4" s="28" t="n">
        <v>-14.67542679821524</v>
      </c>
      <c r="D4" s="28" t="inlineStr">
        <is>
          <t>nd</t>
        </is>
      </c>
      <c r="E4" s="28" t="inlineStr">
        <is>
          <t>nd</t>
        </is>
      </c>
      <c r="F4" s="28" t="n">
        <v>4.474311881006218</v>
      </c>
      <c r="G4" s="28" t="n">
        <v>1.287506248367996</v>
      </c>
      <c r="H4" s="28" t="inlineStr">
        <is>
          <t>nd</t>
        </is>
      </c>
      <c r="I4" s="28" t="n">
        <v>5.062516973759148</v>
      </c>
      <c r="J4" s="28" t="n">
        <v>-0.5654653088057133</v>
      </c>
    </row>
    <row r="5">
      <c r="A5" s="28" t="inlineStr">
        <is>
          <t>gr4</t>
        </is>
      </c>
      <c r="B5" s="28" t="n">
        <v>2.544286972330987</v>
      </c>
      <c r="C5" s="28" t="n">
        <v>-19.37185626620496</v>
      </c>
      <c r="D5" s="28" t="inlineStr">
        <is>
          <t>nd</t>
        </is>
      </c>
      <c r="E5" s="28" t="inlineStr">
        <is>
          <t>nd</t>
        </is>
      </c>
      <c r="F5" s="28" t="n">
        <v>-1.178751653934088</v>
      </c>
      <c r="G5" s="28" t="n">
        <v>-4.390211722401996</v>
      </c>
      <c r="H5" s="28" t="n">
        <v>-0.4621777744895675</v>
      </c>
      <c r="I5" s="28" t="inlineStr">
        <is>
          <t>nd</t>
        </is>
      </c>
      <c r="J5" s="28" t="n">
        <v>-0.6782085016251352</v>
      </c>
    </row>
    <row r="6">
      <c r="A6" s="28" t="inlineStr">
        <is>
          <t>gr5</t>
        </is>
      </c>
      <c r="B6" s="28" t="n">
        <v>21.35589189527163</v>
      </c>
      <c r="C6" s="28" t="n">
        <v>11.37153769347078</v>
      </c>
      <c r="D6" s="28" t="inlineStr">
        <is>
          <t>nd</t>
        </is>
      </c>
      <c r="E6" s="28" t="inlineStr">
        <is>
          <t>nd</t>
        </is>
      </c>
      <c r="F6" s="28" t="n">
        <v>5.966293161994217</v>
      </c>
      <c r="G6" s="28" t="n">
        <v>2.744666797369649</v>
      </c>
      <c r="H6" s="28" t="n">
        <v>-0.9116141582305564</v>
      </c>
      <c r="I6" s="28" t="n">
        <v>5.147923583869482</v>
      </c>
      <c r="J6" s="28" t="inlineStr">
        <is>
          <t>nd</t>
        </is>
      </c>
    </row>
    <row r="7">
      <c r="A7" s="28" t="inlineStr">
        <is>
          <t>gr6</t>
        </is>
      </c>
      <c r="B7" s="28" t="n">
        <v>-0.1058320480357386</v>
      </c>
      <c r="C7" s="28" t="n">
        <v>-5.60582011684199</v>
      </c>
      <c r="D7" s="28" t="inlineStr">
        <is>
          <t>nd</t>
        </is>
      </c>
      <c r="E7" s="28" t="inlineStr">
        <is>
          <t>nd</t>
        </is>
      </c>
      <c r="F7" s="28" t="n">
        <v>-5.366279962125642</v>
      </c>
      <c r="G7" s="28" t="n">
        <v>-9.250089871634144</v>
      </c>
      <c r="H7" s="28" t="inlineStr">
        <is>
          <t>nd</t>
        </is>
      </c>
      <c r="I7" s="28" t="n">
        <v>5.354803584560292</v>
      </c>
      <c r="J7" s="28" t="n">
        <v>-0.8104245770868482</v>
      </c>
    </row>
    <row r="8">
      <c r="A8" s="29" t="n">
        <v>46276.67108218861</v>
      </c>
    </row>
    <row r="9">
      <c r="A9" t="inlineStr">
        <is>
          <t>&gt;0 to make difference</t>
        </is>
      </c>
      <c r="B9" t="n">
        <v>28.14384221170514</v>
      </c>
      <c r="C9" t="n">
        <v>29.16931921662811</v>
      </c>
      <c r="D9" t="n">
        <v>-1.549924214144359</v>
      </c>
      <c r="E9" t="n">
        <v>-555</v>
      </c>
      <c r="F9" t="n">
        <v>9.696607991860688</v>
      </c>
      <c r="G9" t="n">
        <v>10.37100678658224</v>
      </c>
      <c r="H9" t="n">
        <v>-0.9697278242474762</v>
      </c>
      <c r="I9" t="n">
        <v>-1.270558488416785</v>
      </c>
      <c r="J9" t="n">
        <v>-1.322633459453718</v>
      </c>
    </row>
    <row r="10">
      <c r="A10" t="inlineStr">
        <is>
          <t>deviations in times, log2 scale</t>
        </is>
      </c>
    </row>
    <row r="11">
      <c r="A11" t="inlineStr">
        <is>
          <t>gr1</t>
        </is>
      </c>
      <c r="B11" t="n">
        <v>1.121810892379415</v>
      </c>
      <c r="C11" t="n">
        <v>1.121220004859025</v>
      </c>
      <c r="D11" t="n">
        <v>1.118033988749895</v>
      </c>
      <c r="E11" t="inlineStr">
        <is>
          <t>nd</t>
        </is>
      </c>
      <c r="F11" t="n">
        <v>1.130280735445462</v>
      </c>
      <c r="G11" t="n">
        <v>1.130742890625982</v>
      </c>
      <c r="H11" t="n">
        <v>1.12737705266882</v>
      </c>
      <c r="I11" t="inlineStr">
        <is>
          <t>nd</t>
        </is>
      </c>
      <c r="J11" t="n">
        <v>1.135452016014591</v>
      </c>
    </row>
    <row r="12">
      <c r="A12" t="inlineStr">
        <is>
          <t>gr2</t>
        </is>
      </c>
      <c r="B12" t="n">
        <v>1.154953288178885</v>
      </c>
      <c r="C12" t="n">
        <v>1.155858075656703</v>
      </c>
      <c r="D12" t="inlineStr">
        <is>
          <t>nd</t>
        </is>
      </c>
      <c r="E12" t="inlineStr">
        <is>
          <t>nd</t>
        </is>
      </c>
      <c r="F12" t="n">
        <v>1.125988753261088</v>
      </c>
      <c r="G12" t="n">
        <v>1.130126894065193</v>
      </c>
      <c r="H12" t="n">
        <v>1.128015706318286</v>
      </c>
      <c r="I12" t="n">
        <v>1.125879624525965</v>
      </c>
      <c r="J12" t="inlineStr">
        <is>
          <t>nd</t>
        </is>
      </c>
    </row>
    <row r="13">
      <c r="A13" t="inlineStr">
        <is>
          <t>gr3</t>
        </is>
      </c>
      <c r="B13" t="n">
        <v>1.139180819110904</v>
      </c>
      <c r="C13" t="n">
        <v>1.144567272067323</v>
      </c>
      <c r="D13" t="inlineStr">
        <is>
          <t>nd</t>
        </is>
      </c>
      <c r="E13" t="inlineStr">
        <is>
          <t>nd</t>
        </is>
      </c>
      <c r="F13" t="n">
        <v>1.215391345592098</v>
      </c>
      <c r="G13" t="n">
        <v>1.196590182258025</v>
      </c>
      <c r="H13" t="inlineStr">
        <is>
          <t>nd</t>
        </is>
      </c>
      <c r="I13" t="n">
        <v>1.130937904833359</v>
      </c>
      <c r="J13" t="n">
        <v>1.135508291931494</v>
      </c>
    </row>
    <row r="14">
      <c r="A14" t="inlineStr">
        <is>
          <t>gr4</t>
        </is>
      </c>
      <c r="B14" t="n">
        <v>1.120017353585208</v>
      </c>
      <c r="C14" t="n">
        <v>1.119406138761499</v>
      </c>
      <c r="D14" t="inlineStr">
        <is>
          <t>nd</t>
        </is>
      </c>
      <c r="E14" t="inlineStr">
        <is>
          <t>nd</t>
        </is>
      </c>
      <c r="F14" t="n">
        <v>1.121617298164524</v>
      </c>
      <c r="G14" t="n">
        <v>1.121895341642462</v>
      </c>
      <c r="H14" t="n">
        <v>1.118644820529256</v>
      </c>
      <c r="I14" t="inlineStr">
        <is>
          <t>nd</t>
        </is>
      </c>
      <c r="J14" t="n">
        <v>1.120855010527456</v>
      </c>
    </row>
    <row r="15">
      <c r="A15" t="inlineStr">
        <is>
          <t>gr5</t>
        </is>
      </c>
      <c r="B15" t="n">
        <v>1.150995648470252</v>
      </c>
      <c r="C15" t="n">
        <v>1.151503687021882</v>
      </c>
      <c r="D15" t="inlineStr">
        <is>
          <t>nd</t>
        </is>
      </c>
      <c r="E15" t="inlineStr">
        <is>
          <t>nd</t>
        </is>
      </c>
      <c r="F15" t="n">
        <v>1.126427310652398</v>
      </c>
      <c r="G15" t="n">
        <v>1.129217218327408</v>
      </c>
      <c r="H15" t="n">
        <v>1.121994802116848</v>
      </c>
      <c r="I15" t="n">
        <v>1.126580380572398</v>
      </c>
      <c r="J15" t="inlineStr">
        <is>
          <t>nd</t>
        </is>
      </c>
    </row>
    <row r="16">
      <c r="A16" t="inlineStr">
        <is>
          <t>gr6</t>
        </is>
      </c>
      <c r="B16" t="n">
        <v>1.121953868606645</v>
      </c>
      <c r="C16" t="n">
        <v>1.126700213575937</v>
      </c>
      <c r="D16" t="inlineStr">
        <is>
          <t>nd</t>
        </is>
      </c>
      <c r="E16" t="inlineStr">
        <is>
          <t>nd</t>
        </is>
      </c>
      <c r="F16" t="n">
        <v>1.233771472725165</v>
      </c>
      <c r="G16" t="n">
        <v>1.213358684686207</v>
      </c>
      <c r="H16" t="inlineStr">
        <is>
          <t>nd</t>
        </is>
      </c>
      <c r="I16" t="n">
        <v>1.123770969485968</v>
      </c>
      <c r="J16" t="n">
        <v>1.126049962505181</v>
      </c>
    </row>
    <row r="18">
      <c r="A18" t="inlineStr">
        <is>
          <t>number of measurements</t>
        </is>
      </c>
    </row>
    <row r="19">
      <c r="A19" t="inlineStr">
        <is>
          <t>gr1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</row>
    <row r="20">
      <c r="A20" t="inlineStr">
        <is>
          <t>gr2</t>
        </is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</row>
    <row r="21">
      <c r="A21" t="inlineStr">
        <is>
          <t>gr3</t>
        </is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</row>
    <row r="22">
      <c r="A22" t="inlineStr">
        <is>
          <t>gr4</t>
        </is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</row>
    <row r="23">
      <c r="A23" t="inlineStr">
        <is>
          <t>gr5</t>
        </is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</row>
    <row r="24">
      <c r="A24" t="inlineStr">
        <is>
          <t>gr6</t>
        </is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</row>
    <row r="26">
      <c r="A26" t="inlineStr">
        <is>
          <t>DEAr – Differential Expression Analyzer (by Dmitriy Karpenko)</t>
        </is>
      </c>
    </row>
    <row r="27">
      <c r="A27" t="inlineStr">
        <is>
          <t>https://doi.org/10.21203/rs.3.rs-2957165/v3</t>
        </is>
      </c>
    </row>
    <row r="29">
      <c r="A29" t="inlineStr">
        <is>
          <t>Z</t>
        </is>
      </c>
    </row>
    <row r="30">
      <c r="B30" s="27" t="inlineStr">
        <is>
          <t>g1</t>
        </is>
      </c>
      <c r="C30" s="28" t="inlineStr">
        <is>
          <t>gr1</t>
        </is>
      </c>
      <c r="D30" s="28" t="inlineStr">
        <is>
          <t>gr2</t>
        </is>
      </c>
      <c r="E30" s="28" t="inlineStr">
        <is>
          <t>gr3</t>
        </is>
      </c>
      <c r="F30" s="28" t="inlineStr">
        <is>
          <t>gr4</t>
        </is>
      </c>
      <c r="G30" s="28" t="inlineStr">
        <is>
          <t>gr5</t>
        </is>
      </c>
      <c r="H30" s="28" t="inlineStr">
        <is>
          <t>gr6</t>
        </is>
      </c>
    </row>
    <row r="31">
      <c r="C31" s="28" t="n">
        <v>0</v>
      </c>
      <c r="D31" s="28" t="n">
        <v>1.154490194113607</v>
      </c>
      <c r="E31" s="28" t="n">
        <v>-7.513420638541342</v>
      </c>
      <c r="F31" s="28" t="n">
        <v>-3.70327092938475</v>
      </c>
      <c r="G31" s="28" t="n">
        <v>-11.92961292902599</v>
      </c>
      <c r="H31" s="28" t="n">
        <v>-2.518970994581361</v>
      </c>
      <c r="I31" s="28" t="inlineStr">
        <is>
          <t>gr1</t>
        </is>
      </c>
    </row>
    <row r="32">
      <c r="C32" s="28" t="n">
        <v>-1.154490194113607</v>
      </c>
      <c r="D32" s="28" t="n">
        <v>0</v>
      </c>
      <c r="E32" s="28" t="n">
        <v>-8.550626420274943</v>
      </c>
      <c r="F32" s="28" t="n">
        <v>-4.80472103334137</v>
      </c>
      <c r="G32" s="28" t="n">
        <v>-12.89803245117745</v>
      </c>
      <c r="H32" s="28" t="n">
        <v>-3.636722844703719</v>
      </c>
      <c r="I32" s="28" t="inlineStr">
        <is>
          <t>gr2</t>
        </is>
      </c>
    </row>
    <row r="33">
      <c r="C33" s="28" t="n">
        <v>7.513420638541342</v>
      </c>
      <c r="D33" s="28" t="n">
        <v>8.550626420274943</v>
      </c>
      <c r="E33" s="28" t="n">
        <v>0</v>
      </c>
      <c r="F33" s="28" t="n">
        <v>3.844587217580143</v>
      </c>
      <c r="G33" s="28" t="n">
        <v>-4.421458629739383</v>
      </c>
      <c r="H33" s="28" t="n">
        <v>5.013325167523427</v>
      </c>
      <c r="I33" s="28" t="inlineStr">
        <is>
          <t>gr3</t>
        </is>
      </c>
    </row>
    <row r="34">
      <c r="C34" s="28" t="n">
        <v>3.70327092938475</v>
      </c>
      <c r="D34" s="28" t="n">
        <v>4.80472103334137</v>
      </c>
      <c r="E34" s="28" t="n">
        <v>-3.844587217580143</v>
      </c>
      <c r="F34" s="28" t="n">
        <v>0</v>
      </c>
      <c r="G34" s="28" t="n">
        <v>-8.283354126953277</v>
      </c>
      <c r="H34" s="28" t="n">
        <v>1.182048633869551</v>
      </c>
      <c r="I34" s="28" t="inlineStr">
        <is>
          <t>gr4</t>
        </is>
      </c>
    </row>
    <row r="35">
      <c r="C35" s="28" t="n">
        <v>11.92961292902599</v>
      </c>
      <c r="D35" s="28" t="n">
        <v>12.89803245117745</v>
      </c>
      <c r="E35" s="28" t="n">
        <v>4.421458629739383</v>
      </c>
      <c r="F35" s="28" t="n">
        <v>8.283354126953277</v>
      </c>
      <c r="G35" s="28" t="n">
        <v>0</v>
      </c>
      <c r="H35" s="28" t="n">
        <v>9.442235202349766</v>
      </c>
      <c r="I35" s="28" t="inlineStr">
        <is>
          <t>gr5</t>
        </is>
      </c>
    </row>
    <row r="36">
      <c r="C36" s="28" t="n">
        <v>2.518970994581361</v>
      </c>
      <c r="D36" s="28" t="n">
        <v>3.636722844703719</v>
      </c>
      <c r="E36" s="28" t="n">
        <v>-5.013325167523427</v>
      </c>
      <c r="F36" s="28" t="n">
        <v>-1.182048633869551</v>
      </c>
      <c r="G36" s="28" t="n">
        <v>-9.442235202349766</v>
      </c>
      <c r="H36" s="28" t="n">
        <v>0</v>
      </c>
      <c r="I36" s="28" t="inlineStr">
        <is>
          <t>gr6</t>
        </is>
      </c>
    </row>
    <row r="37">
      <c r="B37" s="27" t="inlineStr">
        <is>
          <t>g2</t>
        </is>
      </c>
      <c r="C37" s="28" t="inlineStr">
        <is>
          <t>gr1</t>
        </is>
      </c>
      <c r="D37" s="28" t="inlineStr">
        <is>
          <t>gr2</t>
        </is>
      </c>
      <c r="E37" s="28" t="inlineStr">
        <is>
          <t>gr3</t>
        </is>
      </c>
      <c r="F37" s="28" t="inlineStr">
        <is>
          <t>gr4</t>
        </is>
      </c>
      <c r="G37" s="28" t="inlineStr">
        <is>
          <t>gr5</t>
        </is>
      </c>
      <c r="H37" s="28" t="inlineStr">
        <is>
          <t>gr6</t>
        </is>
      </c>
    </row>
    <row r="38">
      <c r="C38" s="28" t="n">
        <v>0</v>
      </c>
      <c r="D38" s="28" t="n">
        <v>-6.709023729019583</v>
      </c>
      <c r="E38" s="28" t="n">
        <v>3.926801558391381</v>
      </c>
      <c r="F38" s="28" t="n">
        <v>6.066932012157102</v>
      </c>
      <c r="G38" s="28" t="n">
        <v>-7.545865580991592</v>
      </c>
      <c r="H38" s="28" t="n">
        <v>-0.07665293009173993</v>
      </c>
      <c r="I38" s="28" t="inlineStr">
        <is>
          <t>gr1</t>
        </is>
      </c>
    </row>
    <row r="39">
      <c r="C39" s="28" t="n">
        <v>6.709023729019583</v>
      </c>
      <c r="D39" s="28" t="n">
        <v>0</v>
      </c>
      <c r="E39" s="28" t="n">
        <v>10.50860785764922</v>
      </c>
      <c r="F39" s="28" t="n">
        <v>12.68894274786467</v>
      </c>
      <c r="G39" s="28" t="n">
        <v>-0.8116181159576388</v>
      </c>
      <c r="H39" s="28" t="n">
        <v>6.617426277745934</v>
      </c>
      <c r="I39" s="28" t="inlineStr">
        <is>
          <t>gr2</t>
        </is>
      </c>
    </row>
    <row r="40">
      <c r="C40" s="28" t="n">
        <v>-3.926801558391381</v>
      </c>
      <c r="D40" s="28" t="n">
        <v>-10.50860785764922</v>
      </c>
      <c r="E40" s="28" t="n">
        <v>0</v>
      </c>
      <c r="F40" s="28" t="n">
        <v>2.07441900400694</v>
      </c>
      <c r="G40" s="28" t="n">
        <v>-11.34414613301769</v>
      </c>
      <c r="H40" s="28" t="n">
        <v>-3.993191792117162</v>
      </c>
      <c r="I40" s="28" t="inlineStr">
        <is>
          <t>gr3</t>
        </is>
      </c>
    </row>
    <row r="41">
      <c r="C41" s="28" t="n">
        <v>-6.066932012157102</v>
      </c>
      <c r="D41" s="28" t="n">
        <v>-12.68894274786467</v>
      </c>
      <c r="E41" s="28" t="n">
        <v>-2.07441900400694</v>
      </c>
      <c r="F41" s="28" t="n">
        <v>0</v>
      </c>
      <c r="G41" s="28" t="n">
        <v>-13.53791930028327</v>
      </c>
      <c r="H41" s="28" t="n">
        <v>-6.128844315424864</v>
      </c>
      <c r="I41" s="28" t="inlineStr">
        <is>
          <t>gr4</t>
        </is>
      </c>
    </row>
    <row r="42">
      <c r="C42" s="28" t="n">
        <v>7.545865580991592</v>
      </c>
      <c r="D42" s="28" t="n">
        <v>0.8116181159576388</v>
      </c>
      <c r="E42" s="28" t="n">
        <v>11.34414613301769</v>
      </c>
      <c r="F42" s="28" t="n">
        <v>13.53791930028327</v>
      </c>
      <c r="G42" s="28" t="n">
        <v>0</v>
      </c>
      <c r="H42" s="28" t="n">
        <v>7.452080038076385</v>
      </c>
      <c r="I42" s="28" t="inlineStr">
        <is>
          <t>gr5</t>
        </is>
      </c>
    </row>
    <row r="43">
      <c r="C43" s="28" t="n">
        <v>0.07665293009173993</v>
      </c>
      <c r="D43" s="28" t="n">
        <v>-6.617426277745934</v>
      </c>
      <c r="E43" s="28" t="n">
        <v>3.993191792117162</v>
      </c>
      <c r="F43" s="28" t="n">
        <v>6.128844315424864</v>
      </c>
      <c r="G43" s="28" t="n">
        <v>-7.452080038076385</v>
      </c>
      <c r="H43" s="28" t="n">
        <v>0</v>
      </c>
      <c r="I43" s="28" t="inlineStr">
        <is>
          <t>gr6</t>
        </is>
      </c>
    </row>
    <row r="44">
      <c r="B44" s="27" t="inlineStr">
        <is>
          <t>g3</t>
        </is>
      </c>
      <c r="C44" s="28" t="inlineStr">
        <is>
          <t>gr1</t>
        </is>
      </c>
      <c r="D44" s="28" t="inlineStr">
        <is>
          <t>gr2</t>
        </is>
      </c>
      <c r="E44" s="28" t="inlineStr">
        <is>
          <t>gr3</t>
        </is>
      </c>
      <c r="F44" s="28" t="inlineStr">
        <is>
          <t>gr4</t>
        </is>
      </c>
      <c r="G44" s="28" t="inlineStr">
        <is>
          <t>gr5</t>
        </is>
      </c>
      <c r="H44" s="28" t="inlineStr">
        <is>
          <t>gr6</t>
        </is>
      </c>
    </row>
    <row r="45">
      <c r="C45" s="28" t="n">
        <v>0</v>
      </c>
      <c r="D45" s="28" t="inlineStr">
        <is>
          <t>nd</t>
        </is>
      </c>
      <c r="E45" s="28" t="inlineStr">
        <is>
          <t>nd</t>
        </is>
      </c>
      <c r="F45" s="28" t="inlineStr">
        <is>
          <t>nd</t>
        </is>
      </c>
      <c r="G45" s="28" t="inlineStr">
        <is>
          <t>nd</t>
        </is>
      </c>
      <c r="H45" s="28" t="inlineStr">
        <is>
          <t>nd</t>
        </is>
      </c>
      <c r="I45" s="28" t="inlineStr">
        <is>
          <t>gr1</t>
        </is>
      </c>
    </row>
    <row r="46">
      <c r="C46" s="28" t="inlineStr">
        <is>
          <t>nd</t>
        </is>
      </c>
      <c r="D46" s="28" t="inlineStr">
        <is>
          <t>nd</t>
        </is>
      </c>
      <c r="E46" s="28" t="inlineStr">
        <is>
          <t>nd</t>
        </is>
      </c>
      <c r="F46" s="28" t="inlineStr">
        <is>
          <t>nd</t>
        </is>
      </c>
      <c r="G46" s="28" t="inlineStr">
        <is>
          <t>nd</t>
        </is>
      </c>
      <c r="H46" s="28" t="inlineStr">
        <is>
          <t>nd</t>
        </is>
      </c>
      <c r="I46" s="28" t="inlineStr">
        <is>
          <t>gr2</t>
        </is>
      </c>
    </row>
    <row r="47">
      <c r="C47" s="28" t="inlineStr">
        <is>
          <t>nd</t>
        </is>
      </c>
      <c r="D47" s="28" t="inlineStr">
        <is>
          <t>nd</t>
        </is>
      </c>
      <c r="E47" s="28" t="inlineStr">
        <is>
          <t>nd</t>
        </is>
      </c>
      <c r="F47" s="28" t="inlineStr">
        <is>
          <t>nd</t>
        </is>
      </c>
      <c r="G47" s="28" t="inlineStr">
        <is>
          <t>nd</t>
        </is>
      </c>
      <c r="H47" s="28" t="inlineStr">
        <is>
          <t>nd</t>
        </is>
      </c>
      <c r="I47" s="28" t="inlineStr">
        <is>
          <t>gr3</t>
        </is>
      </c>
    </row>
    <row r="48">
      <c r="C48" s="28" t="inlineStr">
        <is>
          <t>nd</t>
        </is>
      </c>
      <c r="D48" s="28" t="inlineStr">
        <is>
          <t>nd</t>
        </is>
      </c>
      <c r="E48" s="28" t="inlineStr">
        <is>
          <t>nd</t>
        </is>
      </c>
      <c r="F48" s="28" t="inlineStr">
        <is>
          <t>nd</t>
        </is>
      </c>
      <c r="G48" s="28" t="inlineStr">
        <is>
          <t>nd</t>
        </is>
      </c>
      <c r="H48" s="28" t="inlineStr">
        <is>
          <t>nd</t>
        </is>
      </c>
      <c r="I48" s="28" t="inlineStr">
        <is>
          <t>gr4</t>
        </is>
      </c>
    </row>
    <row r="49">
      <c r="C49" s="28" t="inlineStr">
        <is>
          <t>nd</t>
        </is>
      </c>
      <c r="D49" s="28" t="inlineStr">
        <is>
          <t>nd</t>
        </is>
      </c>
      <c r="E49" s="28" t="inlineStr">
        <is>
          <t>nd</t>
        </is>
      </c>
      <c r="F49" s="28" t="inlineStr">
        <is>
          <t>nd</t>
        </is>
      </c>
      <c r="G49" s="28" t="inlineStr">
        <is>
          <t>nd</t>
        </is>
      </c>
      <c r="H49" s="28" t="inlineStr">
        <is>
          <t>nd</t>
        </is>
      </c>
      <c r="I49" s="28" t="inlineStr">
        <is>
          <t>gr5</t>
        </is>
      </c>
    </row>
    <row r="50">
      <c r="C50" s="28" t="inlineStr">
        <is>
          <t>nd</t>
        </is>
      </c>
      <c r="D50" s="28" t="inlineStr">
        <is>
          <t>nd</t>
        </is>
      </c>
      <c r="E50" s="28" t="inlineStr">
        <is>
          <t>nd</t>
        </is>
      </c>
      <c r="F50" s="28" t="inlineStr">
        <is>
          <t>nd</t>
        </is>
      </c>
      <c r="G50" s="28" t="inlineStr">
        <is>
          <t>nd</t>
        </is>
      </c>
      <c r="H50" s="28" t="inlineStr">
        <is>
          <t>nd</t>
        </is>
      </c>
      <c r="I50" s="28" t="inlineStr">
        <is>
          <t>gr6</t>
        </is>
      </c>
    </row>
    <row r="51">
      <c r="B51" s="27" t="inlineStr">
        <is>
          <t>g4</t>
        </is>
      </c>
      <c r="C51" s="28" t="inlineStr">
        <is>
          <t>gr1</t>
        </is>
      </c>
      <c r="D51" s="28" t="inlineStr">
        <is>
          <t>gr2</t>
        </is>
      </c>
      <c r="E51" s="28" t="inlineStr">
        <is>
          <t>gr3</t>
        </is>
      </c>
      <c r="F51" s="28" t="inlineStr">
        <is>
          <t>gr4</t>
        </is>
      </c>
      <c r="G51" s="28" t="inlineStr">
        <is>
          <t>gr5</t>
        </is>
      </c>
      <c r="H51" s="28" t="inlineStr">
        <is>
          <t>gr6</t>
        </is>
      </c>
    </row>
    <row r="52">
      <c r="C52" s="28" t="inlineStr">
        <is>
          <t>nd</t>
        </is>
      </c>
      <c r="D52" s="28" t="inlineStr">
        <is>
          <t>nd</t>
        </is>
      </c>
      <c r="E52" s="28" t="inlineStr">
        <is>
          <t>nd</t>
        </is>
      </c>
      <c r="F52" s="28" t="inlineStr">
        <is>
          <t>nd</t>
        </is>
      </c>
      <c r="G52" s="28" t="inlineStr">
        <is>
          <t>nd</t>
        </is>
      </c>
      <c r="H52" s="28" t="inlineStr">
        <is>
          <t>nd</t>
        </is>
      </c>
      <c r="I52" s="28" t="inlineStr">
        <is>
          <t>gr1</t>
        </is>
      </c>
    </row>
    <row r="53">
      <c r="C53" s="28" t="inlineStr">
        <is>
          <t>nd</t>
        </is>
      </c>
      <c r="D53" s="28" t="inlineStr">
        <is>
          <t>nd</t>
        </is>
      </c>
      <c r="E53" s="28" t="inlineStr">
        <is>
          <t>nd</t>
        </is>
      </c>
      <c r="F53" s="28" t="inlineStr">
        <is>
          <t>nd</t>
        </is>
      </c>
      <c r="G53" s="28" t="inlineStr">
        <is>
          <t>nd</t>
        </is>
      </c>
      <c r="H53" s="28" t="inlineStr">
        <is>
          <t>nd</t>
        </is>
      </c>
      <c r="I53" s="28" t="inlineStr">
        <is>
          <t>gr2</t>
        </is>
      </c>
    </row>
    <row r="54">
      <c r="C54" s="28" t="inlineStr">
        <is>
          <t>nd</t>
        </is>
      </c>
      <c r="D54" s="28" t="inlineStr">
        <is>
          <t>nd</t>
        </is>
      </c>
      <c r="E54" s="28" t="inlineStr">
        <is>
          <t>nd</t>
        </is>
      </c>
      <c r="F54" s="28" t="inlineStr">
        <is>
          <t>nd</t>
        </is>
      </c>
      <c r="G54" s="28" t="inlineStr">
        <is>
          <t>nd</t>
        </is>
      </c>
      <c r="H54" s="28" t="inlineStr">
        <is>
          <t>nd</t>
        </is>
      </c>
      <c r="I54" s="28" t="inlineStr">
        <is>
          <t>gr3</t>
        </is>
      </c>
    </row>
    <row r="55">
      <c r="C55" s="28" t="inlineStr">
        <is>
          <t>nd</t>
        </is>
      </c>
      <c r="D55" s="28" t="inlineStr">
        <is>
          <t>nd</t>
        </is>
      </c>
      <c r="E55" s="28" t="inlineStr">
        <is>
          <t>nd</t>
        </is>
      </c>
      <c r="F55" s="28" t="inlineStr">
        <is>
          <t>nd</t>
        </is>
      </c>
      <c r="G55" s="28" t="inlineStr">
        <is>
          <t>nd</t>
        </is>
      </c>
      <c r="H55" s="28" t="inlineStr">
        <is>
          <t>nd</t>
        </is>
      </c>
      <c r="I55" s="28" t="inlineStr">
        <is>
          <t>gr4</t>
        </is>
      </c>
    </row>
    <row r="56">
      <c r="C56" s="28" t="inlineStr">
        <is>
          <t>nd</t>
        </is>
      </c>
      <c r="D56" s="28" t="inlineStr">
        <is>
          <t>nd</t>
        </is>
      </c>
      <c r="E56" s="28" t="inlineStr">
        <is>
          <t>nd</t>
        </is>
      </c>
      <c r="F56" s="28" t="inlineStr">
        <is>
          <t>nd</t>
        </is>
      </c>
      <c r="G56" s="28" t="inlineStr">
        <is>
          <t>nd</t>
        </is>
      </c>
      <c r="H56" s="28" t="inlineStr">
        <is>
          <t>nd</t>
        </is>
      </c>
      <c r="I56" s="28" t="inlineStr">
        <is>
          <t>gr5</t>
        </is>
      </c>
    </row>
    <row r="57">
      <c r="C57" s="28" t="inlineStr">
        <is>
          <t>nd</t>
        </is>
      </c>
      <c r="D57" s="28" t="inlineStr">
        <is>
          <t>nd</t>
        </is>
      </c>
      <c r="E57" s="28" t="inlineStr">
        <is>
          <t>nd</t>
        </is>
      </c>
      <c r="F57" s="28" t="inlineStr">
        <is>
          <t>nd</t>
        </is>
      </c>
      <c r="G57" s="28" t="inlineStr">
        <is>
          <t>nd</t>
        </is>
      </c>
      <c r="H57" s="28" t="inlineStr">
        <is>
          <t>nd</t>
        </is>
      </c>
      <c r="I57" s="28" t="inlineStr">
        <is>
          <t>gr6</t>
        </is>
      </c>
    </row>
    <row r="58">
      <c r="B58" s="27" t="inlineStr">
        <is>
          <t>g5</t>
        </is>
      </c>
      <c r="C58" s="28" t="inlineStr">
        <is>
          <t>gr1</t>
        </is>
      </c>
      <c r="D58" s="28" t="inlineStr">
        <is>
          <t>gr2</t>
        </is>
      </c>
      <c r="E58" s="28" t="inlineStr">
        <is>
          <t>gr3</t>
        </is>
      </c>
      <c r="F58" s="28" t="inlineStr">
        <is>
          <t>gr4</t>
        </is>
      </c>
      <c r="G58" s="28" t="inlineStr">
        <is>
          <t>gr5</t>
        </is>
      </c>
      <c r="H58" s="28" t="inlineStr">
        <is>
          <t>gr6</t>
        </is>
      </c>
    </row>
    <row r="59">
      <c r="C59" s="28" t="n">
        <v>0</v>
      </c>
      <c r="D59" s="28" t="n">
        <v>0.7382580405497203</v>
      </c>
      <c r="E59" s="28" t="n">
        <v>-0.5292745485276176</v>
      </c>
      <c r="F59" s="28" t="n">
        <v>1.959040301741907</v>
      </c>
      <c r="G59" s="28" t="n">
        <v>-1.211271354927608</v>
      </c>
      <c r="H59" s="28" t="n">
        <v>3.637435451605823</v>
      </c>
      <c r="I59" s="28" t="inlineStr">
        <is>
          <t>gr1</t>
        </is>
      </c>
    </row>
    <row r="60">
      <c r="C60" s="28" t="n">
        <v>-0.7382580405497203</v>
      </c>
      <c r="D60" s="28" t="n">
        <v>0</v>
      </c>
      <c r="E60" s="28" t="n">
        <v>-1.241666666934416</v>
      </c>
      <c r="F60" s="28" t="n">
        <v>1.221677575493739</v>
      </c>
      <c r="G60" s="28" t="n">
        <v>-1.953100483892916</v>
      </c>
      <c r="H60" s="28" t="n">
        <v>2.93817064268234</v>
      </c>
      <c r="I60" s="28" t="inlineStr">
        <is>
          <t>gr2</t>
        </is>
      </c>
    </row>
    <row r="61">
      <c r="C61" s="28" t="n">
        <v>0.5292745485276176</v>
      </c>
      <c r="D61" s="28" t="n">
        <v>1.241666666934416</v>
      </c>
      <c r="E61" s="28" t="n">
        <v>0</v>
      </c>
      <c r="F61" s="28" t="n">
        <v>2.418931376245701</v>
      </c>
      <c r="G61" s="28" t="n">
        <v>-0.6371036788051913</v>
      </c>
      <c r="H61" s="28" t="n">
        <v>4.017941057055977</v>
      </c>
      <c r="I61" s="28" t="inlineStr">
        <is>
          <t>gr3</t>
        </is>
      </c>
    </row>
    <row r="62">
      <c r="C62" s="28" t="n">
        <v>-1.959040301741907</v>
      </c>
      <c r="D62" s="28" t="n">
        <v>-1.221677575493739</v>
      </c>
      <c r="E62" s="28" t="n">
        <v>-2.418931376245701</v>
      </c>
      <c r="F62" s="28" t="n">
        <v>0</v>
      </c>
      <c r="G62" s="28" t="n">
        <v>-3.178337648596985</v>
      </c>
      <c r="H62" s="28" t="n">
        <v>1.777850162124116</v>
      </c>
      <c r="I62" s="28" t="inlineStr">
        <is>
          <t>gr4</t>
        </is>
      </c>
    </row>
    <row r="63">
      <c r="C63" s="28" t="n">
        <v>1.211271354927608</v>
      </c>
      <c r="D63" s="28" t="n">
        <v>1.953100483892916</v>
      </c>
      <c r="E63" s="28" t="n">
        <v>0.6371036788051913</v>
      </c>
      <c r="F63" s="28" t="n">
        <v>3.178337648596985</v>
      </c>
      <c r="G63" s="28" t="n">
        <v>0</v>
      </c>
      <c r="H63" s="28" t="n">
        <v>4.80153333013009</v>
      </c>
      <c r="I63" s="28" t="inlineStr">
        <is>
          <t>gr5</t>
        </is>
      </c>
    </row>
    <row r="64">
      <c r="C64" s="28" t="n">
        <v>-3.637435451605823</v>
      </c>
      <c r="D64" s="28" t="n">
        <v>-2.93817064268234</v>
      </c>
      <c r="E64" s="28" t="n">
        <v>-4.017941057055977</v>
      </c>
      <c r="F64" s="28" t="n">
        <v>-1.777850162124116</v>
      </c>
      <c r="G64" s="28" t="n">
        <v>-4.80153333013009</v>
      </c>
      <c r="H64" s="28" t="n">
        <v>0</v>
      </c>
      <c r="I64" s="28" t="inlineStr">
        <is>
          <t>gr6</t>
        </is>
      </c>
    </row>
    <row r="65">
      <c r="B65" s="27" t="inlineStr">
        <is>
          <t>g6</t>
        </is>
      </c>
      <c r="C65" s="28" t="inlineStr">
        <is>
          <t>gr1</t>
        </is>
      </c>
      <c r="D65" s="28" t="inlineStr">
        <is>
          <t>gr2</t>
        </is>
      </c>
      <c r="E65" s="28" t="inlineStr">
        <is>
          <t>gr3</t>
        </is>
      </c>
      <c r="F65" s="28" t="inlineStr">
        <is>
          <t>gr4</t>
        </is>
      </c>
      <c r="G65" s="28" t="inlineStr">
        <is>
          <t>gr5</t>
        </is>
      </c>
      <c r="H65" s="28" t="inlineStr">
        <is>
          <t>gr6</t>
        </is>
      </c>
    </row>
    <row r="66">
      <c r="C66" s="28" t="n">
        <v>0</v>
      </c>
      <c r="D66" s="28" t="n">
        <v>0.9132036661243562</v>
      </c>
      <c r="E66" s="28" t="n">
        <v>-0.4541398482850801</v>
      </c>
      <c r="F66" s="28" t="n">
        <v>2.051276239544417</v>
      </c>
      <c r="G66" s="28" t="n">
        <v>-1.112451156845573</v>
      </c>
      <c r="H66" s="28" t="n">
        <v>4.044475517282608</v>
      </c>
      <c r="I66" s="28" t="inlineStr">
        <is>
          <t>gr1</t>
        </is>
      </c>
    </row>
    <row r="67">
      <c r="C67" s="28" t="n">
        <v>-0.9132036661243562</v>
      </c>
      <c r="D67" s="28" t="n">
        <v>0</v>
      </c>
      <c r="E67" s="28" t="n">
        <v>-1.341619613490352</v>
      </c>
      <c r="F67" s="28" t="n">
        <v>1.135045944752235</v>
      </c>
      <c r="G67" s="28" t="n">
        <v>-2.026574787136355</v>
      </c>
      <c r="H67" s="28" t="n">
        <v>3.16452847954593</v>
      </c>
      <c r="I67" s="28" t="inlineStr">
        <is>
          <t>gr2</t>
        </is>
      </c>
    </row>
    <row r="68">
      <c r="C68" s="28" t="n">
        <v>0.4541398482850801</v>
      </c>
      <c r="D68" s="28" t="n">
        <v>1.341619613490352</v>
      </c>
      <c r="E68" s="28" t="n">
        <v>0</v>
      </c>
      <c r="F68" s="28" t="n">
        <v>2.44889084371686</v>
      </c>
      <c r="G68" s="28" t="n">
        <v>-0.6265181496261767</v>
      </c>
      <c r="H68" s="28" t="n">
        <v>4.372539295144299</v>
      </c>
      <c r="I68" s="28" t="inlineStr">
        <is>
          <t>gr3</t>
        </is>
      </c>
    </row>
    <row r="69">
      <c r="C69" s="28" t="n">
        <v>-2.051276239544417</v>
      </c>
      <c r="D69" s="28" t="n">
        <v>-1.135045944752235</v>
      </c>
      <c r="E69" s="28" t="n">
        <v>-2.44889084371686</v>
      </c>
      <c r="F69" s="28" t="n">
        <v>0</v>
      </c>
      <c r="G69" s="28" t="n">
        <v>-3.169489898749063</v>
      </c>
      <c r="H69" s="28" t="n">
        <v>2.081091861716013</v>
      </c>
      <c r="I69" s="28" t="inlineStr">
        <is>
          <t>gr4</t>
        </is>
      </c>
    </row>
    <row r="70">
      <c r="C70" s="28" t="n">
        <v>1.112451156845573</v>
      </c>
      <c r="D70" s="28" t="n">
        <v>2.026574787136355</v>
      </c>
      <c r="E70" s="28" t="n">
        <v>0.6265181496261767</v>
      </c>
      <c r="F70" s="28" t="n">
        <v>3.169489898749063</v>
      </c>
      <c r="G70" s="28" t="n">
        <v>0</v>
      </c>
      <c r="H70" s="28" t="n">
        <v>5.120327863687616</v>
      </c>
      <c r="I70" s="28" t="inlineStr">
        <is>
          <t>gr5</t>
        </is>
      </c>
    </row>
    <row r="71">
      <c r="C71" s="28" t="n">
        <v>-4.044475517282608</v>
      </c>
      <c r="D71" s="28" t="n">
        <v>-3.16452847954593</v>
      </c>
      <c r="E71" s="28" t="n">
        <v>-4.372539295144299</v>
      </c>
      <c r="F71" s="28" t="n">
        <v>-2.081091861716013</v>
      </c>
      <c r="G71" s="28" t="n">
        <v>-5.120327863687616</v>
      </c>
      <c r="H71" s="28" t="n">
        <v>0</v>
      </c>
      <c r="I71" s="28" t="inlineStr">
        <is>
          <t>gr6</t>
        </is>
      </c>
    </row>
    <row r="72">
      <c r="B72" s="27" t="inlineStr">
        <is>
          <t>g7</t>
        </is>
      </c>
      <c r="C72" s="28" t="inlineStr">
        <is>
          <t>gr1</t>
        </is>
      </c>
      <c r="D72" s="28" t="inlineStr">
        <is>
          <t>gr2</t>
        </is>
      </c>
      <c r="E72" s="28" t="inlineStr">
        <is>
          <t>gr3</t>
        </is>
      </c>
      <c r="F72" s="28" t="inlineStr">
        <is>
          <t>gr4</t>
        </is>
      </c>
      <c r="G72" s="28" t="inlineStr">
        <is>
          <t>gr5</t>
        </is>
      </c>
      <c r="H72" s="28" t="inlineStr">
        <is>
          <t>gr6</t>
        </is>
      </c>
    </row>
    <row r="73">
      <c r="C73" s="28" t="n">
        <v>0</v>
      </c>
      <c r="D73" s="28" t="n">
        <v>-0.1502362749954064</v>
      </c>
      <c r="E73" s="28" t="inlineStr">
        <is>
          <t>nd</t>
        </is>
      </c>
      <c r="F73" s="28" t="n">
        <v>-0.2613936719145927</v>
      </c>
      <c r="G73" s="28" t="n">
        <v>-0.06119909458361418</v>
      </c>
      <c r="H73" s="28" t="inlineStr">
        <is>
          <t>nd</t>
        </is>
      </c>
      <c r="I73" s="28" t="inlineStr">
        <is>
          <t>gr1</t>
        </is>
      </c>
    </row>
    <row r="74">
      <c r="C74" s="28" t="n">
        <v>0.1502362749954064</v>
      </c>
      <c r="D74" s="28" t="n">
        <v>0</v>
      </c>
      <c r="E74" s="28" t="inlineStr">
        <is>
          <t>nd</t>
        </is>
      </c>
      <c r="F74" s="28" t="n">
        <v>-0.1104991585988496</v>
      </c>
      <c r="G74" s="28" t="n">
        <v>0.08941393167403831</v>
      </c>
      <c r="H74" s="28" t="inlineStr">
        <is>
          <t>nd</t>
        </is>
      </c>
      <c r="I74" s="28" t="inlineStr">
        <is>
          <t>gr2</t>
        </is>
      </c>
    </row>
    <row r="75">
      <c r="C75" s="28" t="inlineStr">
        <is>
          <t>nd</t>
        </is>
      </c>
      <c r="D75" s="28" t="inlineStr">
        <is>
          <t>nd</t>
        </is>
      </c>
      <c r="E75" s="28" t="inlineStr">
        <is>
          <t>nd</t>
        </is>
      </c>
      <c r="F75" s="28" t="inlineStr">
        <is>
          <t>nd</t>
        </is>
      </c>
      <c r="G75" s="28" t="inlineStr">
        <is>
          <t>nd</t>
        </is>
      </c>
      <c r="H75" s="28" t="inlineStr">
        <is>
          <t>nd</t>
        </is>
      </c>
      <c r="I75" s="28" t="inlineStr">
        <is>
          <t>gr3</t>
        </is>
      </c>
    </row>
    <row r="76">
      <c r="C76" s="28" t="n">
        <v>0.2613936719145927</v>
      </c>
      <c r="D76" s="28" t="n">
        <v>0.1104991585988496</v>
      </c>
      <c r="E76" s="28" t="inlineStr">
        <is>
          <t>nd</t>
        </is>
      </c>
      <c r="F76" s="28" t="n">
        <v>0</v>
      </c>
      <c r="G76" s="28" t="n">
        <v>0.2005839668273932</v>
      </c>
      <c r="H76" s="28" t="inlineStr">
        <is>
          <t>nd</t>
        </is>
      </c>
      <c r="I76" s="28" t="inlineStr">
        <is>
          <t>gr4</t>
        </is>
      </c>
    </row>
    <row r="77">
      <c r="C77" s="28" t="n">
        <v>0.06119909458361418</v>
      </c>
      <c r="D77" s="28" t="n">
        <v>-0.08941393167403831</v>
      </c>
      <c r="E77" s="28" t="inlineStr">
        <is>
          <t>nd</t>
        </is>
      </c>
      <c r="F77" s="28" t="n">
        <v>-0.2005839668273932</v>
      </c>
      <c r="G77" s="28" t="n">
        <v>0</v>
      </c>
      <c r="H77" s="28" t="inlineStr">
        <is>
          <t>nd</t>
        </is>
      </c>
      <c r="I77" s="28" t="inlineStr">
        <is>
          <t>gr5</t>
        </is>
      </c>
    </row>
    <row r="78">
      <c r="C78" s="28" t="inlineStr">
        <is>
          <t>nd</t>
        </is>
      </c>
      <c r="D78" s="28" t="inlineStr">
        <is>
          <t>nd</t>
        </is>
      </c>
      <c r="E78" s="28" t="inlineStr">
        <is>
          <t>nd</t>
        </is>
      </c>
      <c r="F78" s="28" t="inlineStr">
        <is>
          <t>nd</t>
        </is>
      </c>
      <c r="G78" s="28" t="inlineStr">
        <is>
          <t>nd</t>
        </is>
      </c>
      <c r="H78" s="28" t="inlineStr">
        <is>
          <t>nd</t>
        </is>
      </c>
      <c r="I78" s="28" t="inlineStr">
        <is>
          <t>gr6</t>
        </is>
      </c>
    </row>
    <row r="79">
      <c r="B79" s="27" t="inlineStr">
        <is>
          <t>g8</t>
        </is>
      </c>
      <c r="C79" s="28" t="inlineStr">
        <is>
          <t>gr1</t>
        </is>
      </c>
      <c r="D79" s="28" t="inlineStr">
        <is>
          <t>gr2</t>
        </is>
      </c>
      <c r="E79" s="28" t="inlineStr">
        <is>
          <t>gr3</t>
        </is>
      </c>
      <c r="F79" s="28" t="inlineStr">
        <is>
          <t>gr4</t>
        </is>
      </c>
      <c r="G79" s="28" t="inlineStr">
        <is>
          <t>gr5</t>
        </is>
      </c>
      <c r="H79" s="28" t="inlineStr">
        <is>
          <t>gr6</t>
        </is>
      </c>
    </row>
    <row r="80">
      <c r="C80" s="28" t="inlineStr">
        <is>
          <t>nd</t>
        </is>
      </c>
      <c r="D80" s="28" t="inlineStr">
        <is>
          <t>nd</t>
        </is>
      </c>
      <c r="E80" s="28" t="inlineStr">
        <is>
          <t>nd</t>
        </is>
      </c>
      <c r="F80" s="28" t="inlineStr">
        <is>
          <t>nd</t>
        </is>
      </c>
      <c r="G80" s="28" t="inlineStr">
        <is>
          <t>nd</t>
        </is>
      </c>
      <c r="H80" s="28" t="inlineStr">
        <is>
          <t>nd</t>
        </is>
      </c>
      <c r="I80" s="28" t="inlineStr">
        <is>
          <t>gr1</t>
        </is>
      </c>
    </row>
    <row r="81">
      <c r="C81" s="28" t="inlineStr">
        <is>
          <t>nd</t>
        </is>
      </c>
      <c r="D81" s="28" t="n">
        <v>0</v>
      </c>
      <c r="E81" s="28" t="n">
        <v>0.09153021647565075</v>
      </c>
      <c r="F81" s="28" t="inlineStr">
        <is>
          <t>nd</t>
        </is>
      </c>
      <c r="G81" s="28" t="n">
        <v>0.05379025004826961</v>
      </c>
      <c r="H81" s="28" t="n">
        <v>-0.03810352328535324</v>
      </c>
      <c r="I81" s="28" t="inlineStr">
        <is>
          <t>gr2</t>
        </is>
      </c>
    </row>
    <row r="82">
      <c r="C82" s="28" t="inlineStr">
        <is>
          <t>nd</t>
        </is>
      </c>
      <c r="D82" s="28" t="n">
        <v>-0.09153021647565075</v>
      </c>
      <c r="E82" s="28" t="n">
        <v>0</v>
      </c>
      <c r="F82" s="28" t="inlineStr">
        <is>
          <t>nd</t>
        </is>
      </c>
      <c r="G82" s="28" t="n">
        <v>-0.03783207899686356</v>
      </c>
      <c r="H82" s="28" t="n">
        <v>-0.1296338583354283</v>
      </c>
      <c r="I82" s="28" t="inlineStr">
        <is>
          <t>gr3</t>
        </is>
      </c>
    </row>
    <row r="83">
      <c r="C83" s="28" t="inlineStr">
        <is>
          <t>nd</t>
        </is>
      </c>
      <c r="D83" s="28" t="inlineStr">
        <is>
          <t>nd</t>
        </is>
      </c>
      <c r="E83" s="28" t="inlineStr">
        <is>
          <t>nd</t>
        </is>
      </c>
      <c r="F83" s="28" t="inlineStr">
        <is>
          <t>nd</t>
        </is>
      </c>
      <c r="G83" s="28" t="inlineStr">
        <is>
          <t>nd</t>
        </is>
      </c>
      <c r="H83" s="28" t="inlineStr">
        <is>
          <t>nd</t>
        </is>
      </c>
      <c r="I83" s="28" t="inlineStr">
        <is>
          <t>gr4</t>
        </is>
      </c>
    </row>
    <row r="84">
      <c r="C84" s="28" t="inlineStr">
        <is>
          <t>nd</t>
        </is>
      </c>
      <c r="D84" s="28" t="n">
        <v>-0.05379025004826961</v>
      </c>
      <c r="E84" s="28" t="n">
        <v>0.03783207899686356</v>
      </c>
      <c r="F84" s="28" t="inlineStr">
        <is>
          <t>nd</t>
        </is>
      </c>
      <c r="G84" s="28" t="n">
        <v>0</v>
      </c>
      <c r="H84" s="28" t="n">
        <v>-0.09193231123017491</v>
      </c>
      <c r="I84" s="28" t="inlineStr">
        <is>
          <t>gr5</t>
        </is>
      </c>
    </row>
    <row r="85">
      <c r="C85" s="28" t="inlineStr">
        <is>
          <t>nd</t>
        </is>
      </c>
      <c r="D85" s="28" t="n">
        <v>0.03810352328535324</v>
      </c>
      <c r="E85" s="28" t="n">
        <v>0.1296338583354283</v>
      </c>
      <c r="F85" s="28" t="inlineStr">
        <is>
          <t>nd</t>
        </is>
      </c>
      <c r="G85" s="28" t="n">
        <v>0.09193231123017491</v>
      </c>
      <c r="H85" s="28" t="n">
        <v>0</v>
      </c>
      <c r="I85" s="28" t="inlineStr">
        <is>
          <t>gr6</t>
        </is>
      </c>
    </row>
    <row r="86">
      <c r="B86" s="27" t="inlineStr">
        <is>
          <t>g9</t>
        </is>
      </c>
      <c r="C86" s="28" t="inlineStr">
        <is>
          <t>gr1</t>
        </is>
      </c>
      <c r="D86" s="28" t="inlineStr">
        <is>
          <t>gr2</t>
        </is>
      </c>
      <c r="E86" s="28" t="inlineStr">
        <is>
          <t>gr3</t>
        </is>
      </c>
      <c r="F86" s="28" t="inlineStr">
        <is>
          <t>gr4</t>
        </is>
      </c>
      <c r="G86" s="28" t="inlineStr">
        <is>
          <t>gr5</t>
        </is>
      </c>
      <c r="H86" s="28" t="inlineStr">
        <is>
          <t>gr6</t>
        </is>
      </c>
    </row>
    <row r="87">
      <c r="C87" s="28" t="n">
        <v>0</v>
      </c>
      <c r="D87" s="28" t="inlineStr">
        <is>
          <t>nd</t>
        </is>
      </c>
      <c r="E87" s="28" t="n">
        <v>-0.03504333734769279</v>
      </c>
      <c r="F87" s="28" t="n">
        <v>0.01469709762667754</v>
      </c>
      <c r="G87" s="28" t="inlineStr">
        <is>
          <t>nd</t>
        </is>
      </c>
      <c r="H87" s="28" t="n">
        <v>0.07312717020694576</v>
      </c>
      <c r="I87" s="28" t="inlineStr">
        <is>
          <t>gr1</t>
        </is>
      </c>
    </row>
    <row r="88">
      <c r="C88" s="28" t="inlineStr">
        <is>
          <t>nd</t>
        </is>
      </c>
      <c r="D88" s="28" t="inlineStr">
        <is>
          <t>nd</t>
        </is>
      </c>
      <c r="E88" s="28" t="inlineStr">
        <is>
          <t>nd</t>
        </is>
      </c>
      <c r="F88" s="28" t="inlineStr">
        <is>
          <t>nd</t>
        </is>
      </c>
      <c r="G88" s="28" t="inlineStr">
        <is>
          <t>nd</t>
        </is>
      </c>
      <c r="H88" s="28" t="inlineStr">
        <is>
          <t>nd</t>
        </is>
      </c>
      <c r="I88" s="28" t="inlineStr">
        <is>
          <t>gr2</t>
        </is>
      </c>
    </row>
    <row r="89">
      <c r="C89" s="28" t="n">
        <v>0.03504333734769279</v>
      </c>
      <c r="D89" s="28" t="inlineStr">
        <is>
          <t>nd</t>
        </is>
      </c>
      <c r="E89" s="28" t="n">
        <v>0</v>
      </c>
      <c r="F89" s="28" t="n">
        <v>0.04996677294678396</v>
      </c>
      <c r="G89" s="28" t="inlineStr">
        <is>
          <t>nd</t>
        </is>
      </c>
      <c r="H89" s="28" t="n">
        <v>0.1083143747460757</v>
      </c>
      <c r="I89" s="28" t="inlineStr">
        <is>
          <t>gr3</t>
        </is>
      </c>
    </row>
    <row r="90">
      <c r="C90" s="28" t="n">
        <v>-0.01469709762667754</v>
      </c>
      <c r="D90" s="28" t="inlineStr">
        <is>
          <t>nd</t>
        </is>
      </c>
      <c r="E90" s="28" t="n">
        <v>-0.04996677294678396</v>
      </c>
      <c r="F90" s="28" t="n">
        <v>0</v>
      </c>
      <c r="G90" s="28" t="inlineStr">
        <is>
          <t>nd</t>
        </is>
      </c>
      <c r="H90" s="28" t="n">
        <v>0.0588436436113547</v>
      </c>
      <c r="I90" s="28" t="inlineStr">
        <is>
          <t>gr4</t>
        </is>
      </c>
    </row>
    <row r="91">
      <c r="C91" s="28" t="inlineStr">
        <is>
          <t>nd</t>
        </is>
      </c>
      <c r="D91" s="28" t="inlineStr">
        <is>
          <t>nd</t>
        </is>
      </c>
      <c r="E91" s="28" t="inlineStr">
        <is>
          <t>nd</t>
        </is>
      </c>
      <c r="F91" s="28" t="inlineStr">
        <is>
          <t>nd</t>
        </is>
      </c>
      <c r="G91" s="28" t="inlineStr">
        <is>
          <t>nd</t>
        </is>
      </c>
      <c r="H91" s="28" t="inlineStr">
        <is>
          <t>nd</t>
        </is>
      </c>
      <c r="I91" s="28" t="inlineStr">
        <is>
          <t>gr5</t>
        </is>
      </c>
    </row>
    <row r="92">
      <c r="C92" s="28" t="n">
        <v>-0.07312717020694576</v>
      </c>
      <c r="D92" s="28" t="inlineStr">
        <is>
          <t>nd</t>
        </is>
      </c>
      <c r="E92" s="28" t="n">
        <v>-0.1083143747460757</v>
      </c>
      <c r="F92" s="28" t="n">
        <v>-0.0588436436113547</v>
      </c>
      <c r="G92" s="28" t="inlineStr">
        <is>
          <t>nd</t>
        </is>
      </c>
      <c r="H92" s="28" t="n">
        <v>0</v>
      </c>
      <c r="I92" s="28" t="inlineStr">
        <is>
          <t>gr6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2026-09-11T13:06:21Z</dcterms:modified>
</cp:coreProperties>
</file>