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70" windowHeight="10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<sst xmlns="http://schemas.openxmlformats.org/spreadsheetml/2006/main" count="8" uniqueCount="6">
  <si>
    <t>Run time (s)</t>
  </si>
  <si>
    <r>
      <t>Bandwidth (events s</t>
    </r>
    <r>
      <rPr>
        <b/>
        <vertAlign val="superscript"/>
        <sz val="11"/>
        <color theme="1"/>
        <rFont val="Arial"/>
        <charset val="134"/>
      </rPr>
      <t>-1</t>
    </r>
    <r>
      <rPr>
        <b/>
        <sz val="11"/>
        <color theme="1"/>
        <rFont val="Arial"/>
        <charset val="134"/>
      </rPr>
      <t>)</t>
    </r>
  </si>
  <si>
    <t>Objects</t>
  </si>
  <si>
    <t>Events</t>
  </si>
  <si>
    <t>Mean</t>
  </si>
  <si>
    <t>Std dev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</si>
</sst>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#,##0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vertAlign val="superscript"/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F18" sqref="F18"/>
    </sheetView>
  </sheetViews>
  <sheetFormatPr defaultColWidth="9" defaultRowHeight="14.25" outlineLevelRow="7" outlineLevelCol="5"/>
  <cols>
    <col min="1" max="6" width="10.625" style="1" customWidth="1"/>
    <col min="7" max="16384" width="9" style="1"/>
  </cols>
  <sheetData>
    <row r="1" spans="1:6">
      <c r="A1" s="2"/>
      <c r="B1" s="2"/>
      <c r="C1" s="3" t="s">
        <v>0</v>
      </c>
      <c r="D1" s="3"/>
      <c r="E1" s="3" t="s">
        <v>1</v>
      </c>
      <c r="F1" s="3"/>
    </row>
    <row r="2" spans="1:6">
      <c r="A2" s="2" t="s">
        <v>2</v>
      </c>
      <c r="B2" s="2" t="s">
        <v>3</v>
      </c>
      <c r="C2" s="2" t="s">
        <v>4</v>
      </c>
      <c r="D2" s="2" t="s">
        <v>5</v>
      </c>
      <c r="E2" s="2" t="s">
        <v>4</v>
      </c>
      <c r="F2" s="2" t="s">
        <v>5</v>
      </c>
    </row>
    <row r="3" spans="1:6">
      <c r="A3" s="4">
        <v>4</v>
      </c>
      <c r="B3" s="4">
        <v>400</v>
      </c>
      <c r="C3" s="5">
        <v>0.05</v>
      </c>
      <c r="D3" s="5">
        <v>0.01</v>
      </c>
      <c r="E3" s="4">
        <v>8930</v>
      </c>
      <c r="F3" s="4">
        <v>1930</v>
      </c>
    </row>
    <row r="4" spans="1:6">
      <c r="A4" s="4">
        <f t="shared" ref="A4:A8" si="0">A3*4</f>
        <v>16</v>
      </c>
      <c r="B4" s="4">
        <f t="shared" ref="B4:B8" si="1">B3*4</f>
        <v>1600</v>
      </c>
      <c r="C4" s="5">
        <v>0.1</v>
      </c>
      <c r="D4" s="5">
        <v>0.02</v>
      </c>
      <c r="E4" s="4">
        <v>16531</v>
      </c>
      <c r="F4" s="4">
        <v>3052</v>
      </c>
    </row>
    <row r="5" spans="1:6">
      <c r="A5" s="4">
        <f t="shared" si="0"/>
        <v>64</v>
      </c>
      <c r="B5" s="4">
        <f t="shared" si="1"/>
        <v>6400</v>
      </c>
      <c r="C5" s="5">
        <v>0.31</v>
      </c>
      <c r="D5" s="5">
        <v>0.04</v>
      </c>
      <c r="E5" s="4">
        <v>20986</v>
      </c>
      <c r="F5" s="4">
        <v>2734</v>
      </c>
    </row>
    <row r="6" spans="1:6">
      <c r="A6" s="4">
        <f t="shared" si="0"/>
        <v>256</v>
      </c>
      <c r="B6" s="4">
        <f t="shared" si="1"/>
        <v>25600</v>
      </c>
      <c r="C6" s="5">
        <v>1.22</v>
      </c>
      <c r="D6" s="5">
        <v>0.16</v>
      </c>
      <c r="E6" s="4">
        <v>21139</v>
      </c>
      <c r="F6" s="4">
        <v>2597</v>
      </c>
    </row>
    <row r="7" spans="1:6">
      <c r="A7" s="4">
        <f t="shared" si="0"/>
        <v>1024</v>
      </c>
      <c r="B7" s="4">
        <f t="shared" si="1"/>
        <v>102400</v>
      </c>
      <c r="C7" s="5">
        <v>5.34</v>
      </c>
      <c r="D7" s="5">
        <v>0.96</v>
      </c>
      <c r="E7" s="4">
        <v>19573</v>
      </c>
      <c r="F7" s="4">
        <v>3465</v>
      </c>
    </row>
    <row r="8" spans="1:6">
      <c r="A8" s="4">
        <f t="shared" si="0"/>
        <v>4096</v>
      </c>
      <c r="B8" s="4">
        <f t="shared" si="1"/>
        <v>409600</v>
      </c>
      <c r="C8" s="5">
        <v>20.06</v>
      </c>
      <c r="D8" s="5">
        <v>1.53</v>
      </c>
      <c r="E8" s="4">
        <v>20491</v>
      </c>
      <c r="F8" s="4">
        <v>1506</v>
      </c>
    </row>
  </sheetData>
  <mergeCells count="2">
    <mergeCell ref="C1:D1"/>
    <mergeCell ref="E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jonrkarr</cp:lastModifiedBy>
  <dcterms:created xsi:type="dcterms:W3CDTF">2020-06-30T05:30:00Z</dcterms:created>
  <dcterms:modified xsi:type="dcterms:W3CDTF">2020-06-30T11:46:16Z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