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840" yWindow="2900" windowWidth="21800" windowHeight="8700" tabRatio="600" firstSheet="10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0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25" t="inlineStr">
        <is>
          <t>!Table</t>
        </is>
      </c>
      <c r="B3" s="25" t="inlineStr">
        <is>
          <t>!Description</t>
        </is>
      </c>
      <c r="C3" s="25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6" sqref="F6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!Submodel</t>
        </is>
      </c>
      <c r="D3" s="25" t="inlineStr">
        <is>
          <t>!Participants</t>
        </is>
      </c>
      <c r="E3" s="25" t="inlineStr">
        <is>
          <t>!Reversible</t>
        </is>
      </c>
      <c r="F3" s="25" t="inlineStr">
        <is>
          <t>!Rate units</t>
        </is>
      </c>
      <c r="G3" s="25" t="inlineStr">
        <is>
          <t>!Minimum</t>
        </is>
      </c>
      <c r="H3" s="25" t="inlineStr">
        <is>
          <t>!Maximum</t>
        </is>
      </c>
      <c r="I3" s="25" t="inlineStr">
        <is>
          <t>!Units</t>
        </is>
      </c>
      <c r="J3" s="25" t="inlineStr">
        <is>
          <t>!Identifiers</t>
        </is>
      </c>
      <c r="K3" s="25" t="inlineStr">
        <is>
          <t>!Evidence</t>
        </is>
      </c>
      <c r="L3" s="25" t="inlineStr">
        <is>
          <t>!Conclusions</t>
        </is>
      </c>
      <c r="M3" s="25" t="inlineStr">
        <is>
          <t>!Comments</t>
        </is>
      </c>
      <c r="N3" s="25" t="inlineStr">
        <is>
          <t>!References</t>
        </is>
      </c>
    </row>
    <row r="4" ht="15" customHeight="1">
      <c r="A4" s="3" t="inlineStr">
        <is>
          <t>birth</t>
        </is>
      </c>
      <c r="B4" s="3" t="inlineStr">
        <is>
          <t>birth</t>
        </is>
      </c>
      <c r="C4" s="8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inlineStr">
        <is>
          <t>death</t>
        </is>
      </c>
      <c r="B5" s="3" t="inlineStr">
        <is>
          <t>death</t>
        </is>
      </c>
      <c r="C5" s="8" t="inlineStr">
        <is>
          <t>ssa_submodel</t>
        </is>
      </c>
      <c r="D5" s="3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C4:C5 A4:A7 A10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B10:B13 B4:B7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!Reaction</t>
        </is>
      </c>
      <c r="D2" s="25" t="inlineStr">
        <is>
          <t>!Direction</t>
        </is>
      </c>
      <c r="E2" s="25" t="inlineStr">
        <is>
          <t>!Type</t>
        </is>
      </c>
      <c r="F2" s="25" t="inlineStr">
        <is>
          <t>!Expression</t>
        </is>
      </c>
      <c r="G2" s="25" t="inlineStr">
        <is>
          <t>!Units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15" t="inlineStr">
        <is>
          <t>birth-forward</t>
        </is>
      </c>
      <c r="B3" s="3" t="n"/>
      <c r="C3" s="3" t="inlineStr">
        <is>
          <t>birth</t>
        </is>
      </c>
      <c r="D3" s="26" t="inlineStr">
        <is>
          <t>forward</t>
        </is>
      </c>
      <c r="E3" s="3" t="n"/>
      <c r="F3" s="3" t="inlineStr">
        <is>
          <t>lambda * X[c]</t>
        </is>
      </c>
      <c r="G3" s="19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15" t="inlineStr">
        <is>
          <t>death-forward</t>
        </is>
      </c>
      <c r="B4" s="3" t="n"/>
      <c r="C4" s="3" t="inlineStr">
        <is>
          <t>death</t>
        </is>
      </c>
      <c r="D4" s="26" t="inlineStr">
        <is>
          <t>forward</t>
        </is>
      </c>
      <c r="E4" s="3" t="n"/>
      <c r="F4" s="3" t="inlineStr">
        <is>
          <t>mu * X[c]</t>
        </is>
      </c>
      <c r="G4" s="19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!Submodel</t>
        </is>
      </c>
      <c r="D2" s="25" t="inlineStr">
        <is>
          <t>!Expression</t>
        </is>
      </c>
      <c r="E2" s="25" t="inlineStr">
        <is>
          <t>!Units</t>
        </is>
      </c>
      <c r="F2" s="25" t="inlineStr">
        <is>
          <t>!Reaction rate units</t>
        </is>
      </c>
      <c r="G2" s="25" t="inlineStr">
        <is>
          <t>!Coefficient 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!Submodel</t>
        </is>
      </c>
      <c r="D2" s="25" t="inlineStr">
        <is>
          <t>!Units</t>
        </is>
      </c>
      <c r="E2" s="25" t="inlineStr">
        <is>
          <t>!Cell size units</t>
        </is>
      </c>
      <c r="F2" s="25" t="inlineStr">
        <is>
          <t>!Identifiers</t>
        </is>
      </c>
      <c r="G2" s="25" t="inlineStr">
        <is>
          <t>!Evidence</t>
        </is>
      </c>
      <c r="H2" s="25" t="inlineStr">
        <is>
          <t>!Conclusions</t>
        </is>
      </c>
      <c r="I2" s="25" t="inlineStr">
        <is>
          <t>!Comments</t>
        </is>
      </c>
      <c r="J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!dFBA objective reaction</t>
        </is>
      </c>
      <c r="D2" s="25" t="inlineStr">
        <is>
          <t>!Species</t>
        </is>
      </c>
      <c r="E2" s="25" t="inlineStr">
        <is>
          <t>!Value</t>
        </is>
      </c>
      <c r="F2" s="25" t="inlineStr">
        <is>
          <t>!Units</t>
        </is>
      </c>
      <c r="G2" s="25" t="inlineStr">
        <is>
          <t>!Identifiers</t>
        </is>
      </c>
      <c r="H2" s="25" t="inlineStr">
        <is>
          <t>!Evidence</t>
        </is>
      </c>
      <c r="I2" s="25" t="inlineStr">
        <is>
          <t>!Conclusions</t>
        </is>
      </c>
      <c r="J2" s="25" t="inlineStr">
        <is>
          <t>!Comments</t>
        </is>
      </c>
      <c r="K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3"/>
    <col width="15.6640625" customWidth="1" style="20" min="4" max="5"/>
    <col width="19.83203125" bestFit="1" customWidth="1" min="6" max="6"/>
    <col width="15.6640625" customWidth="1" min="7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1" t="n"/>
      <c r="E1" s="21" t="n"/>
      <c r="F1" s="1" t="n"/>
      <c r="G1" s="1" t="n"/>
      <c r="H1" s="1" t="n"/>
      <c r="I1" s="1" t="n"/>
      <c r="J1" s="1" t="n"/>
      <c r="K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!Type</t>
        </is>
      </c>
      <c r="D2" s="22" t="inlineStr">
        <is>
          <t>!Value</t>
        </is>
      </c>
      <c r="E2" s="22" t="inlineStr">
        <is>
          <t>!Standard error</t>
        </is>
      </c>
      <c r="F2" s="25" t="inlineStr">
        <is>
          <t>!Units</t>
        </is>
      </c>
      <c r="G2" s="25" t="inlineStr">
        <is>
          <t>!Identifiers</t>
        </is>
      </c>
      <c r="H2" s="25" t="inlineStr">
        <is>
          <t>!Evidence</t>
        </is>
      </c>
      <c r="I2" s="25" t="inlineStr">
        <is>
          <t>!Conclusions</t>
        </is>
      </c>
      <c r="J2" s="25" t="inlineStr">
        <is>
          <t>!Comments</t>
        </is>
      </c>
      <c r="K2" s="25" t="inlineStr">
        <is>
          <t>!References</t>
        </is>
      </c>
    </row>
    <row r="3" ht="15" customHeight="1">
      <c r="A3" s="3" t="inlineStr">
        <is>
          <t>density_c</t>
        </is>
      </c>
      <c r="B3" s="3" t="n"/>
      <c r="C3" s="3" t="n"/>
      <c r="D3" s="23" t="n">
        <v>1</v>
      </c>
      <c r="E3" s="23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>
      <c r="A4" s="8" t="inlineStr">
        <is>
          <t>lambda</t>
        </is>
      </c>
      <c r="B4" s="8" t="n"/>
      <c r="D4" s="23" t="n">
        <v>0.1</v>
      </c>
      <c r="E4" s="23" t="n">
        <v>0</v>
      </c>
      <c r="F4" s="27" t="inlineStr">
        <is>
          <t>1 / (molecule * second)</t>
        </is>
      </c>
      <c r="K4" s="3" t="n"/>
    </row>
    <row r="5" ht="15" customHeight="1">
      <c r="A5" s="8" t="inlineStr">
        <is>
          <t>mu</t>
        </is>
      </c>
      <c r="B5" s="8" t="n"/>
      <c r="D5" s="23" t="n">
        <v>0.11</v>
      </c>
      <c r="E5" s="23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23" t="n"/>
      <c r="E6" s="2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23" t="n"/>
      <c r="E7" s="2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23" t="n"/>
      <c r="E8" s="2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23" t="n"/>
      <c r="E9" s="2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23" t="n"/>
      <c r="E10" s="2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23" t="n"/>
      <c r="E11" s="2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23" t="n"/>
      <c r="E12" s="23" t="n"/>
      <c r="F12" s="3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!Genotype</t>
        </is>
      </c>
      <c r="I2" s="24" t="inlineStr">
        <is>
          <t>!Environment</t>
        </is>
      </c>
      <c r="O2" s="5" t="n"/>
      <c r="P2" s="5" t="n"/>
      <c r="Q2" s="24" t="inlineStr">
        <is>
          <t>!Data generation process</t>
        </is>
      </c>
      <c r="S2" s="24" t="inlineStr">
        <is>
          <t>!Data analysis process</t>
        </is>
      </c>
      <c r="U2" s="5" t="n"/>
      <c r="V2" s="5" t="n"/>
      <c r="W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!Standard error</t>
        </is>
      </c>
      <c r="E3" s="25" t="inlineStr">
        <is>
          <t>!Units</t>
        </is>
      </c>
      <c r="F3" s="25" t="inlineStr">
        <is>
          <t>!Type</t>
        </is>
      </c>
      <c r="G3" s="25" t="inlineStr">
        <is>
          <t>!Taxon</t>
        </is>
      </c>
      <c r="H3" s="25" t="inlineStr">
        <is>
          <t>!Variant</t>
        </is>
      </c>
      <c r="I3" s="25" t="inlineStr">
        <is>
          <t>!Temperature</t>
        </is>
      </c>
      <c r="J3" s="25" t="inlineStr">
        <is>
          <t>!Temperature units</t>
        </is>
      </c>
      <c r="K3" s="25" t="inlineStr">
        <is>
          <t>!pH</t>
        </is>
      </c>
      <c r="L3" s="25" t="inlineStr">
        <is>
          <t>!pH units</t>
        </is>
      </c>
      <c r="M3" s="25" t="inlineStr">
        <is>
          <t>!Growth media</t>
        </is>
      </c>
      <c r="N3" s="25" t="inlineStr">
        <is>
          <t>!Condition</t>
        </is>
      </c>
      <c r="O3" s="25" t="inlineStr">
        <is>
          <t>!Experiment type</t>
        </is>
      </c>
      <c r="P3" s="25" t="inlineStr">
        <is>
          <t>!Experiment design</t>
        </is>
      </c>
      <c r="Q3" s="25" t="inlineStr">
        <is>
          <t>!Name</t>
        </is>
      </c>
      <c r="R3" s="25" t="inlineStr">
        <is>
          <t>!Version</t>
        </is>
      </c>
      <c r="S3" s="25" t="inlineStr">
        <is>
          <t>!Name</t>
        </is>
      </c>
      <c r="T3" s="25" t="inlineStr">
        <is>
          <t>!Version</t>
        </is>
      </c>
      <c r="U3" s="25" t="inlineStr">
        <is>
          <t>!Identifiers</t>
        </is>
      </c>
      <c r="V3" s="25" t="inlineStr">
        <is>
          <t>!Comments</t>
        </is>
      </c>
      <c r="W3" s="25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25" t="inlineStr">
        <is>
          <t>!Id</t>
        </is>
      </c>
      <c r="B2" s="6" t="inlineStr">
        <is>
          <t>test_case_00004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25" t="inlineStr">
        <is>
          <t>!Name</t>
        </is>
      </c>
      <c r="B3" s="7" t="inlineStr">
        <is>
          <t>Basic two-reaction system.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25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25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25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25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25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25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25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25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25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25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!Observations</t>
        </is>
      </c>
      <c r="D2" s="25" t="inlineStr">
        <is>
          <t>!Identifiers</t>
        </is>
      </c>
      <c r="E2" s="25" t="inlineStr">
        <is>
          <t>!Comments</t>
        </is>
      </c>
      <c r="F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!Standard error</t>
        </is>
      </c>
      <c r="E3" s="25" t="inlineStr">
        <is>
          <t>!Units</t>
        </is>
      </c>
      <c r="F3" s="25" t="inlineStr">
        <is>
          <t>!Type</t>
        </is>
      </c>
      <c r="G3" s="25" t="inlineStr">
        <is>
          <t>!Name</t>
        </is>
      </c>
      <c r="H3" s="25" t="inlineStr">
        <is>
          <t>!Version</t>
        </is>
      </c>
      <c r="I3" s="25" t="inlineStr">
        <is>
          <t>!Identifiers</t>
        </is>
      </c>
      <c r="J3" s="25" t="inlineStr">
        <is>
          <t>!Evidence</t>
        </is>
      </c>
      <c r="K3" s="25" t="inlineStr">
        <is>
          <t>!Comments</t>
        </is>
      </c>
      <c r="L3" s="25" t="inlineStr">
        <is>
          <t>!References</t>
        </is>
      </c>
      <c r="M3" s="25" t="inlineStr">
        <is>
          <t>!Authors</t>
        </is>
      </c>
      <c r="N3" s="25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!Title</t>
        </is>
      </c>
      <c r="D2" s="25" t="inlineStr">
        <is>
          <t>!Author</t>
        </is>
      </c>
      <c r="E2" s="25" t="inlineStr">
        <is>
          <t>!Editor</t>
        </is>
      </c>
      <c r="F2" s="25" t="inlineStr">
        <is>
          <t>!Year</t>
        </is>
      </c>
      <c r="G2" s="25" t="inlineStr">
        <is>
          <t>!Type</t>
        </is>
      </c>
      <c r="H2" s="25" t="inlineStr">
        <is>
          <t>!Publication</t>
        </is>
      </c>
      <c r="I2" s="25" t="inlineStr">
        <is>
          <t>!Publisher</t>
        </is>
      </c>
      <c r="J2" s="25" t="inlineStr">
        <is>
          <t>!Series</t>
        </is>
      </c>
      <c r="K2" s="25" t="inlineStr">
        <is>
          <t>!Volume</t>
        </is>
      </c>
      <c r="L2" s="25" t="inlineStr">
        <is>
          <t>!Number</t>
        </is>
      </c>
      <c r="M2" s="25" t="inlineStr">
        <is>
          <t>!Issue</t>
        </is>
      </c>
      <c r="N2" s="25" t="inlineStr">
        <is>
          <t>!Edition</t>
        </is>
      </c>
      <c r="O2" s="25" t="inlineStr">
        <is>
          <t>!Chapter</t>
        </is>
      </c>
      <c r="P2" s="25" t="inlineStr">
        <is>
          <t>!Pages</t>
        </is>
      </c>
      <c r="Q2" s="25" t="inlineStr">
        <is>
          <t>!Identifiers</t>
        </is>
      </c>
      <c r="R2" s="25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!Last name</t>
        </is>
      </c>
      <c r="D2" s="25" t="inlineStr">
        <is>
          <t>!First name</t>
        </is>
      </c>
      <c r="E2" s="25" t="inlineStr">
        <is>
          <t>!Middle name</t>
        </is>
      </c>
      <c r="F2" s="25" t="inlineStr">
        <is>
          <t>!Title</t>
        </is>
      </c>
      <c r="G2" s="25" t="inlineStr">
        <is>
          <t>!Organization</t>
        </is>
      </c>
      <c r="H2" s="25" t="inlineStr">
        <is>
          <t>!Email</t>
        </is>
      </c>
      <c r="I2" s="25" t="inlineStr">
        <is>
          <t>!Website</t>
        </is>
      </c>
      <c r="J2" s="25" t="inlineStr">
        <is>
          <t>!Address</t>
        </is>
      </c>
      <c r="K2" s="25" t="inlineStr">
        <is>
          <t>!Identifiers</t>
        </is>
      </c>
      <c r="L2" s="25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!Type</t>
        </is>
      </c>
      <c r="D2" s="25" t="inlineStr">
        <is>
          <t>!Target</t>
        </is>
      </c>
      <c r="E2" s="25" t="inlineStr">
        <is>
          <t>!Target submodel</t>
        </is>
      </c>
      <c r="F2" s="25" t="inlineStr">
        <is>
          <t>!Target type</t>
        </is>
      </c>
      <c r="G2" s="25" t="inlineStr">
        <is>
          <t>!Reason</t>
        </is>
      </c>
      <c r="H2" s="25" t="inlineStr">
        <is>
          <t>!Reason type</t>
        </is>
      </c>
      <c r="I2" s="25" t="inlineStr">
        <is>
          <t>!Intention</t>
        </is>
      </c>
      <c r="J2" s="25" t="inlineStr">
        <is>
          <t>!Intention type</t>
        </is>
      </c>
      <c r="K2" s="25" t="inlineStr">
        <is>
          <t>!Identifiers</t>
        </is>
      </c>
      <c r="L2" s="25" t="inlineStr">
        <is>
          <t>!Evidence</t>
        </is>
      </c>
      <c r="M2" s="25" t="inlineStr">
        <is>
          <t>!Conclusions</t>
        </is>
      </c>
      <c r="N2" s="25" t="inlineStr">
        <is>
          <t>!Comments</t>
        </is>
      </c>
      <c r="O2" s="25" t="inlineStr">
        <is>
          <t>!References</t>
        </is>
      </c>
      <c r="P2" s="25" t="inlineStr">
        <is>
          <t>!Authors</t>
        </is>
      </c>
      <c r="Q2" s="25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2" sqref="D2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25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2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25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25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25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25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25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2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25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25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25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25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25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!Framework</t>
        </is>
      </c>
      <c r="D2" s="25" t="inlineStr">
        <is>
          <t>!Identifiers</t>
        </is>
      </c>
      <c r="E2" s="25" t="inlineStr">
        <is>
          <t>!Evidence</t>
        </is>
      </c>
      <c r="F2" s="25" t="inlineStr">
        <is>
          <t>!Conclusions</t>
        </is>
      </c>
      <c r="G2" s="25" t="inlineStr">
        <is>
          <t>!Comments</t>
        </is>
      </c>
      <c r="H2" s="25" t="inlineStr">
        <is>
          <t>!References</t>
        </is>
      </c>
    </row>
    <row r="3" ht="15" customHeight="1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M1" zoomScale="130" zoomScaleNormal="130" zoomScalePageLayoutView="130" workbookViewId="0">
      <pane ySplit="3" topLeftCell="A4" activePane="bottomLeft" state="frozen"/>
      <selection pane="bottomLeft" activeCell="T5" sqref="T5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24" t="inlineStr">
        <is>
          <t>!Initial volume</t>
        </is>
      </c>
      <c r="L2" s="5" t="n"/>
      <c r="M2" s="24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!Biological type</t>
        </is>
      </c>
      <c r="D3" s="25" t="inlineStr">
        <is>
          <t>!Physical type</t>
        </is>
      </c>
      <c r="E3" s="25" t="inlineStr">
        <is>
          <t>!Geometry</t>
        </is>
      </c>
      <c r="F3" s="25" t="inlineStr">
        <is>
          <t>!Parent compartment</t>
        </is>
      </c>
      <c r="G3" s="25" t="inlineStr">
        <is>
          <t>!Mass units</t>
        </is>
      </c>
      <c r="H3" s="25" t="inlineStr">
        <is>
          <t>!Distribution</t>
        </is>
      </c>
      <c r="I3" s="25" t="inlineStr">
        <is>
          <t>!Mean</t>
        </is>
      </c>
      <c r="J3" s="25" t="inlineStr">
        <is>
          <t>!Standard deviation</t>
        </is>
      </c>
      <c r="K3" s="25" t="inlineStr">
        <is>
          <t>!Units</t>
        </is>
      </c>
      <c r="L3" s="25" t="inlineStr">
        <is>
          <t>!Initial density</t>
        </is>
      </c>
      <c r="M3" s="25" t="inlineStr">
        <is>
          <t>!Distribution</t>
        </is>
      </c>
      <c r="N3" s="25" t="inlineStr">
        <is>
          <t>!Mean</t>
        </is>
      </c>
      <c r="O3" s="25" t="inlineStr">
        <is>
          <t>!Standard deviation</t>
        </is>
      </c>
      <c r="P3" s="25" t="inlineStr">
        <is>
          <t>!Units</t>
        </is>
      </c>
      <c r="Q3" s="25" t="inlineStr">
        <is>
          <t>!Identifiers</t>
        </is>
      </c>
      <c r="R3" s="25" t="inlineStr">
        <is>
          <t>!Evidence</t>
        </is>
      </c>
      <c r="S3" s="25" t="inlineStr">
        <is>
          <t>!Conclusions</t>
        </is>
      </c>
      <c r="T3" s="25" t="inlineStr">
        <is>
          <t>!Comments</t>
        </is>
      </c>
      <c r="U3" s="25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unused - test case says "unknown"</t>
        </is>
      </c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24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!Format</t>
        </is>
      </c>
      <c r="E3" s="25" t="inlineStr">
        <is>
          <t>!Alphabet</t>
        </is>
      </c>
      <c r="F3" s="25" t="inlineStr">
        <is>
          <t>!Empirical formula</t>
        </is>
      </c>
      <c r="G3" s="25" t="inlineStr">
        <is>
          <t>!Molecular weight</t>
        </is>
      </c>
      <c r="H3" s="25" t="inlineStr">
        <is>
          <t>!Charge</t>
        </is>
      </c>
      <c r="I3" s="25" t="inlineStr">
        <is>
          <t>!Type</t>
        </is>
      </c>
      <c r="J3" s="25" t="inlineStr">
        <is>
          <t>!Identifiers</t>
        </is>
      </c>
      <c r="K3" s="25" t="inlineStr">
        <is>
          <t>!Evidence</t>
        </is>
      </c>
      <c r="L3" s="25" t="inlineStr">
        <is>
          <t>!Conclusions</t>
        </is>
      </c>
      <c r="M3" s="25" t="inlineStr">
        <is>
          <t>!Comments</t>
        </is>
      </c>
      <c r="N3" s="25" t="inlineStr">
        <is>
          <t>!References</t>
        </is>
      </c>
    </row>
    <row r="4" ht="15" customHeight="1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not used</t>
        </is>
      </c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1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!Species type</t>
        </is>
      </c>
      <c r="D2" s="25" t="inlineStr">
        <is>
          <t>!Compartment</t>
        </is>
      </c>
      <c r="E2" s="25" t="inlineStr">
        <is>
          <t>!Units</t>
        </is>
      </c>
      <c r="F2" s="25" t="inlineStr">
        <is>
          <t>!Identifiers</t>
        </is>
      </c>
      <c r="G2" s="25" t="inlineStr">
        <is>
          <t>!Evidence</t>
        </is>
      </c>
      <c r="H2" s="25" t="inlineStr">
        <is>
          <t>!Conclusions</t>
        </is>
      </c>
      <c r="I2" s="25" t="inlineStr">
        <is>
          <t>!Comments</t>
        </is>
      </c>
      <c r="J2" s="25" t="inlineStr">
        <is>
          <t>!References</t>
        </is>
      </c>
    </row>
    <row r="3" ht="15" customHeight="1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/>
  </sheetData>
  <autoFilter ref="A2:J2"/>
  <dataValidations count="8">
    <dataValidation sqref="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1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25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/>
  </sheetData>
  <autoFilter ref="A2:L2"/>
  <dataValidations count="11">
    <dataValidation sqref="C3 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2019-12-13T00:48:13Z</dcterms:modified>
  <cp:lastModifiedBy>Arthur Goldberg</cp:lastModifiedBy>
  <cp:keywords>None</cp:keywords>
</cp:coreProperties>
</file>