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520" yWindow="1520" windowWidth="24080" windowHeight="9060" tabRatio="600" firstSheet="5" activeTab="5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/>
    </xf>
    <xf numFmtId="0" fontId="2" fillId="0" borderId="0" applyAlignment="1" applyProtection="1" pivotButton="0" quotePrefix="0" xfId="0">
      <alignment horizontal="right" vertical="top" wrapText="1"/>
      <protection locked="0" hidden="0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0" fillId="0" borderId="0" pivotButton="0" quotePrefix="0" xfId="0"/>
    <xf numFmtId="11" fontId="5" fillId="0" borderId="0" applyAlignment="1" pivotButton="0" quotePrefix="0" xfId="0">
      <alignment vertical="top"/>
    </xf>
    <xf numFmtId="0" fontId="5" fillId="0" borderId="0" applyAlignment="1" pivotButton="0" quotePrefix="0" xfId="0">
      <alignment vertical="top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3"/>
    <col hidden="1" style="24" min="4" max="4"/>
  </cols>
  <sheetData>
    <row r="1" ht="15" customHeight="1" s="24">
      <c r="A1" s="1" t="inlineStr">
        <is>
          <t>!!!ObjTables objTablesVersion='0.0.8' date='2019-12-05 16:22:38'</t>
        </is>
      </c>
      <c r="B1" s="1" t="n"/>
      <c r="C1" s="1" t="n"/>
    </row>
    <row r="2" ht="15" customHeight="1" s="24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24">
      <c r="A3" s="28" t="inlineStr">
        <is>
          <t>!Table</t>
        </is>
      </c>
      <c r="B3" s="28" t="inlineStr">
        <is>
          <t>!Description</t>
        </is>
      </c>
      <c r="C3" s="28" t="inlineStr">
        <is>
          <t>!Number of objects</t>
        </is>
      </c>
    </row>
    <row r="4" ht="15" customHeight="1" s="24">
      <c r="A4" s="3" t="inlineStr">
        <is>
          <t>Data repo metadata</t>
        </is>
      </c>
      <c r="B4" s="3" t="n"/>
      <c r="C4" s="3" t="n">
        <v>1</v>
      </c>
    </row>
    <row r="5" ht="15" customHeight="1" s="24">
      <c r="A5" s="3" t="inlineStr">
        <is>
          <t>Model</t>
        </is>
      </c>
      <c r="B5" s="3" t="n"/>
      <c r="C5" s="3" t="n">
        <v>1</v>
      </c>
    </row>
    <row r="6" ht="15" customHeight="1" s="24">
      <c r="A6" s="3" t="inlineStr">
        <is>
          <t>Taxon</t>
        </is>
      </c>
      <c r="B6" s="3" t="n"/>
      <c r="C6" s="3" t="n">
        <v>0</v>
      </c>
    </row>
    <row r="7" ht="15" customHeight="1" s="24">
      <c r="A7" s="3" t="inlineStr">
        <is>
          <t>Environment</t>
        </is>
      </c>
      <c r="B7" s="3" t="n"/>
      <c r="C7" s="3" t="n">
        <v>0</v>
      </c>
    </row>
    <row r="8" ht="15" customHeight="1" s="24">
      <c r="A8" s="3" t="inlineStr">
        <is>
          <t>Submodels</t>
        </is>
      </c>
      <c r="B8" s="3" t="n"/>
      <c r="C8" s="3" t="n">
        <v>0</v>
      </c>
    </row>
    <row r="9" ht="15" customHeight="1" s="24">
      <c r="A9" s="3" t="inlineStr">
        <is>
          <t>Compartments</t>
        </is>
      </c>
      <c r="B9" s="3" t="n"/>
      <c r="C9" s="3" t="n">
        <v>0</v>
      </c>
    </row>
    <row r="10" ht="15" customHeight="1" s="24">
      <c r="A10" s="3" t="inlineStr">
        <is>
          <t>Species types</t>
        </is>
      </c>
      <c r="B10" s="3" t="n"/>
      <c r="C10" s="3" t="n">
        <v>0</v>
      </c>
    </row>
    <row r="11" ht="15" customHeight="1" s="24">
      <c r="A11" s="3" t="inlineStr">
        <is>
          <t>Species</t>
        </is>
      </c>
      <c r="B11" s="3" t="n"/>
      <c r="C11" s="3" t="n">
        <v>0</v>
      </c>
    </row>
    <row r="12" ht="15" customHeight="1" s="24">
      <c r="A12" s="3" t="inlineStr">
        <is>
          <t>Init species concentrations</t>
        </is>
      </c>
      <c r="B12" s="3" t="n"/>
      <c r="C12" s="3" t="n">
        <v>0</v>
      </c>
    </row>
    <row r="13" ht="15" customHeight="1" s="24">
      <c r="A13" s="3" t="inlineStr">
        <is>
          <t>Observables</t>
        </is>
      </c>
      <c r="B13" s="3" t="n"/>
      <c r="C13" s="3" t="n">
        <v>0</v>
      </c>
    </row>
    <row r="14" ht="15" customHeight="1" s="24">
      <c r="A14" s="3" t="inlineStr">
        <is>
          <t>Functions</t>
        </is>
      </c>
      <c r="B14" s="3" t="n"/>
      <c r="C14" s="3" t="n">
        <v>0</v>
      </c>
    </row>
    <row r="15" ht="15" customHeight="1" s="24">
      <c r="A15" s="3" t="inlineStr">
        <is>
          <t>Reactions</t>
        </is>
      </c>
      <c r="B15" s="3" t="n"/>
      <c r="C15" s="3" t="n">
        <v>0</v>
      </c>
    </row>
    <row r="16" ht="15" customHeight="1" s="24">
      <c r="A16" s="3" t="inlineStr">
        <is>
          <t>Rate laws</t>
        </is>
      </c>
      <c r="B16" s="3" t="n"/>
      <c r="C16" s="3" t="n">
        <v>0</v>
      </c>
    </row>
    <row r="17" ht="15" customHeight="1" s="24">
      <c r="A17" s="3" t="inlineStr">
        <is>
          <t>dFBA objectives</t>
        </is>
      </c>
      <c r="B17" s="3" t="n"/>
      <c r="C17" s="3" t="n">
        <v>0</v>
      </c>
    </row>
    <row r="18" ht="15" customHeight="1" s="24">
      <c r="A18" s="3" t="inlineStr">
        <is>
          <t>dFBA objective reactions</t>
        </is>
      </c>
      <c r="B18" s="3" t="n"/>
      <c r="C18" s="3" t="n">
        <v>0</v>
      </c>
    </row>
    <row r="19" ht="15" customHeight="1" s="24">
      <c r="A19" s="3" t="inlineStr">
        <is>
          <t>dFBA objective species</t>
        </is>
      </c>
      <c r="B19" s="3" t="n"/>
      <c r="C19" s="3" t="n">
        <v>0</v>
      </c>
    </row>
    <row r="20" ht="15" customHeight="1" s="24">
      <c r="A20" s="3" t="inlineStr">
        <is>
          <t>Parameters</t>
        </is>
      </c>
      <c r="B20" s="3" t="n"/>
      <c r="C20" s="3" t="n">
        <v>0</v>
      </c>
    </row>
    <row r="21" ht="15" customHeight="1" s="24">
      <c r="A21" s="3" t="inlineStr">
        <is>
          <t>Stop conditions</t>
        </is>
      </c>
      <c r="B21" s="3" t="n"/>
      <c r="C21" s="3" t="n">
        <v>0</v>
      </c>
    </row>
    <row r="22" ht="15" customHeight="1" s="24">
      <c r="A22" s="3" t="inlineStr">
        <is>
          <t>Observations</t>
        </is>
      </c>
      <c r="B22" s="3" t="n"/>
      <c r="C22" s="3" t="n">
        <v>0</v>
      </c>
    </row>
    <row r="23" ht="15" customHeight="1" s="24">
      <c r="A23" s="3" t="inlineStr">
        <is>
          <t>Observation sets</t>
        </is>
      </c>
      <c r="B23" s="3" t="n"/>
      <c r="C23" s="3" t="n">
        <v>0</v>
      </c>
    </row>
    <row r="24" ht="15" customHeight="1" s="24">
      <c r="A24" s="3" t="inlineStr">
        <is>
          <t>Conclusions</t>
        </is>
      </c>
      <c r="B24" s="3" t="n"/>
      <c r="C24" s="3" t="n">
        <v>0</v>
      </c>
    </row>
    <row r="25" ht="15" customHeight="1" s="24">
      <c r="A25" s="3" t="inlineStr">
        <is>
          <t>References</t>
        </is>
      </c>
      <c r="B25" s="3" t="n"/>
      <c r="C25" s="3" t="n">
        <v>0</v>
      </c>
    </row>
    <row r="26" ht="15" customHeight="1" s="24">
      <c r="A26" s="3" t="inlineStr">
        <is>
          <t>Authors</t>
        </is>
      </c>
      <c r="B26" s="3" t="n"/>
      <c r="C26" s="3" t="n">
        <v>0</v>
      </c>
    </row>
    <row r="27" ht="15" customHeight="1" s="24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9"/>
    <col hidden="1" style="24" min="10" max="10"/>
  </cols>
  <sheetData>
    <row r="1" ht="15" customHeight="1" s="24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9"/>
    <col hidden="1" style="24" min="10" max="10"/>
  </cols>
  <sheetData>
    <row r="1" ht="15" customHeight="1" s="24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0"/>
  <sheetViews>
    <sheetView zoomScale="130" zoomScaleNormal="130" zoomScalePageLayoutView="130" workbookViewId="0">
      <pane ySplit="3" topLeftCell="A4" activePane="bottomLeft" state="frozen"/>
      <selection pane="bottomLeft" activeCell="A6" sqref="A6"/>
    </sheetView>
  </sheetViews>
  <sheetFormatPr baseColWidth="10" defaultColWidth="0" defaultRowHeight="15" customHeight="1" zeroHeight="1"/>
  <cols>
    <col width="15.6640625" customWidth="1" style="24" min="1" max="14"/>
    <col hidden="1" style="24" min="15" max="15"/>
  </cols>
  <sheetData>
    <row r="1" ht="15" customHeight="1" s="24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4">
      <c r="A2" s="5" t="n"/>
      <c r="B2" s="5" t="n"/>
      <c r="C2" s="5" t="n"/>
      <c r="D2" s="5" t="n"/>
      <c r="E2" s="5" t="n"/>
      <c r="F2" s="5" t="n"/>
      <c r="G2" s="27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24">
      <c r="A3" s="28" t="inlineStr">
        <is>
          <t>!Id</t>
        </is>
      </c>
      <c r="B3" s="28" t="inlineStr">
        <is>
          <t>!Name</t>
        </is>
      </c>
      <c r="C3" s="28" t="inlineStr">
        <is>
          <t>!Submodel</t>
        </is>
      </c>
      <c r="D3" s="28" t="inlineStr">
        <is>
          <t>!Participants</t>
        </is>
      </c>
      <c r="E3" s="28" t="inlineStr">
        <is>
          <t>!Reversible</t>
        </is>
      </c>
      <c r="F3" s="28" t="inlineStr">
        <is>
          <t>!Rate units</t>
        </is>
      </c>
      <c r="G3" s="28" t="inlineStr">
        <is>
          <t>!Minimum</t>
        </is>
      </c>
      <c r="H3" s="28" t="inlineStr">
        <is>
          <t>!Maximum</t>
        </is>
      </c>
      <c r="I3" s="28" t="inlineStr">
        <is>
          <t>!Units</t>
        </is>
      </c>
      <c r="J3" s="28" t="inlineStr">
        <is>
          <t>!Identifiers</t>
        </is>
      </c>
      <c r="K3" s="28" t="inlineStr">
        <is>
          <t>!Evidence</t>
        </is>
      </c>
      <c r="L3" s="28" t="inlineStr">
        <is>
          <t>!Conclusions</t>
        </is>
      </c>
      <c r="M3" s="28" t="inlineStr">
        <is>
          <t>!Comments</t>
        </is>
      </c>
      <c r="N3" s="28" t="inlineStr">
        <is>
          <t>!References</t>
        </is>
      </c>
    </row>
    <row r="4" ht="15" customHeight="1" s="24">
      <c r="A4" s="3" t="inlineStr">
        <is>
          <t>birth</t>
        </is>
      </c>
      <c r="B4" s="3" t="inlineStr">
        <is>
          <t>birth</t>
        </is>
      </c>
      <c r="C4" s="3" t="inlineStr">
        <is>
          <t>ssa_submodel</t>
        </is>
      </c>
      <c r="D4" s="3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24">
      <c r="A5" s="3" t="inlineStr">
        <is>
          <t>death</t>
        </is>
      </c>
      <c r="B5" s="3" t="inlineStr">
        <is>
          <t>death</t>
        </is>
      </c>
      <c r="C5" s="3" t="inlineStr">
        <is>
          <t>ssa_submodel</t>
        </is>
      </c>
      <c r="D5" s="3" t="inlineStr">
        <is>
          <t>[c]: X ==&gt; Sink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4"/>
    <row r="12" ht="15" customHeight="1" s="24"/>
    <row r="13" ht="15" customHeight="1" s="24"/>
  </sheetData>
  <autoFilter ref="A3:N3"/>
  <mergeCells count="1">
    <mergeCell ref="G2:I2"/>
  </mergeCells>
  <dataValidations count="13">
    <dataValidation sqref="A4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4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1"/>
  <sheetViews>
    <sheetView zoomScale="130" zoomScaleNormal="130" zoomScalePageLayoutView="130" workbookViewId="0">
      <pane ySplit="2" topLeftCell="A3" activePane="bottomLeft" state="frozen"/>
      <selection pane="bottomLeft" activeCell="A3" sqref="A3:G4"/>
    </sheetView>
  </sheetViews>
  <sheetFormatPr baseColWidth="10" defaultColWidth="0" defaultRowHeight="15" customHeight="1" zeroHeight="1"/>
  <cols>
    <col width="15.6640625" customWidth="1" style="24" min="1" max="12"/>
    <col hidden="1" style="24" min="13" max="13"/>
  </cols>
  <sheetData>
    <row r="1" ht="15" customHeight="1" s="24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!Reaction</t>
        </is>
      </c>
      <c r="D2" s="28" t="inlineStr">
        <is>
          <t>!Direction</t>
        </is>
      </c>
      <c r="E2" s="28" t="inlineStr">
        <is>
          <t>!Type</t>
        </is>
      </c>
      <c r="F2" s="28" t="inlineStr">
        <is>
          <t>!Expression</t>
        </is>
      </c>
      <c r="G2" s="28" t="inlineStr">
        <is>
          <t>!Units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24">
      <c r="A3" s="3" t="inlineStr">
        <is>
          <t>birth-forward</t>
        </is>
      </c>
      <c r="B3" s="3" t="n"/>
      <c r="C3" s="3" t="inlineStr">
        <is>
          <t>birth</t>
        </is>
      </c>
      <c r="D3" s="3" t="inlineStr">
        <is>
          <t>forward</t>
        </is>
      </c>
      <c r="E3" s="3" t="n"/>
      <c r="F3" s="3" t="inlineStr">
        <is>
          <t>lambda * X[c]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24">
      <c r="A4" s="3" t="inlineStr">
        <is>
          <t>death-forward</t>
        </is>
      </c>
      <c r="B4" s="3" t="n"/>
      <c r="C4" s="3" t="inlineStr">
        <is>
          <t>death</t>
        </is>
      </c>
      <c r="D4" s="3" t="inlineStr">
        <is>
          <t>forward</t>
        </is>
      </c>
      <c r="E4" s="3" t="n"/>
      <c r="F4" s="3" t="inlineStr">
        <is>
          <t>mu * X[c]</t>
        </is>
      </c>
      <c r="G4" s="3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4"/>
  </sheetData>
  <autoFilter ref="A2:L2"/>
  <dataValidations count="11">
    <dataValidation sqref="D3:D11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1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B3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A3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E3:E11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G3:G11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2"/>
    <col hidden="1" style="24" min="13" max="13"/>
  </cols>
  <sheetData>
    <row r="1" ht="15" customHeight="1" s="24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!Submodel</t>
        </is>
      </c>
      <c r="D2" s="28" t="inlineStr">
        <is>
          <t>!Expression</t>
        </is>
      </c>
      <c r="E2" s="28" t="inlineStr">
        <is>
          <t>!Units</t>
        </is>
      </c>
      <c r="F2" s="28" t="inlineStr">
        <is>
          <t>!Reaction rate units</t>
        </is>
      </c>
      <c r="G2" s="28" t="inlineStr">
        <is>
          <t>!Coefficient 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0"/>
    <col hidden="1" style="24" min="11" max="11"/>
  </cols>
  <sheetData>
    <row r="1" ht="15" customHeight="1" s="24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!Submodel</t>
        </is>
      </c>
      <c r="D2" s="28" t="inlineStr">
        <is>
          <t>!Units</t>
        </is>
      </c>
      <c r="E2" s="28" t="inlineStr">
        <is>
          <t>!Cell size units</t>
        </is>
      </c>
      <c r="F2" s="28" t="inlineStr">
        <is>
          <t>!Identifiers</t>
        </is>
      </c>
      <c r="G2" s="28" t="inlineStr">
        <is>
          <t>!Evidence</t>
        </is>
      </c>
      <c r="H2" s="28" t="inlineStr">
        <is>
          <t>!Conclusions</t>
        </is>
      </c>
      <c r="I2" s="28" t="inlineStr">
        <is>
          <t>!Comments</t>
        </is>
      </c>
      <c r="J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1"/>
    <col hidden="1" style="24" min="12" max="12"/>
  </cols>
  <sheetData>
    <row r="1" ht="15" customHeight="1" s="24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!dFBA objective reaction</t>
        </is>
      </c>
      <c r="D2" s="28" t="inlineStr">
        <is>
          <t>!Species</t>
        </is>
      </c>
      <c r="E2" s="28" t="inlineStr">
        <is>
          <t>!Value</t>
        </is>
      </c>
      <c r="F2" s="28" t="inlineStr">
        <is>
          <t>!Units</t>
        </is>
      </c>
      <c r="G2" s="28" t="inlineStr">
        <is>
          <t>!Identifiers</t>
        </is>
      </c>
      <c r="H2" s="28" t="inlineStr">
        <is>
          <t>!Evidence</t>
        </is>
      </c>
      <c r="I2" s="28" t="inlineStr">
        <is>
          <t>!Conclusions</t>
        </is>
      </c>
      <c r="J2" s="28" t="inlineStr">
        <is>
          <t>!Comments</t>
        </is>
      </c>
      <c r="K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130" zoomScaleNormal="130" zoomScalePageLayoutView="130" workbookViewId="0">
      <pane ySplit="2" topLeftCell="A3" activePane="bottomLeft" state="frozen"/>
      <selection pane="bottomLeft" activeCell="F8" sqref="F8"/>
    </sheetView>
  </sheetViews>
  <sheetFormatPr baseColWidth="10" defaultColWidth="0" defaultRowHeight="15" customHeight="1" zeroHeight="1"/>
  <cols>
    <col width="15.6640625" customWidth="1" style="24" min="1" max="3"/>
    <col width="15.6640625" customWidth="1" style="18" min="4" max="5"/>
    <col width="19.83203125" bestFit="1" customWidth="1" style="24" min="6" max="6"/>
    <col width="15.6640625" customWidth="1" style="24" min="7" max="11"/>
    <col hidden="1" style="24" min="12" max="12"/>
  </cols>
  <sheetData>
    <row r="1" ht="15" customHeight="1" s="24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0" t="n"/>
      <c r="E1" s="20" t="n"/>
      <c r="F1" s="1" t="n"/>
      <c r="G1" s="1" t="n"/>
      <c r="H1" s="1" t="n"/>
      <c r="I1" s="1" t="n"/>
      <c r="J1" s="1" t="n"/>
      <c r="K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!Type</t>
        </is>
      </c>
      <c r="D2" s="21" t="inlineStr">
        <is>
          <t>!Value</t>
        </is>
      </c>
      <c r="E2" s="21" t="inlineStr">
        <is>
          <t>!Standard error</t>
        </is>
      </c>
      <c r="F2" s="28" t="inlineStr">
        <is>
          <t>!Units</t>
        </is>
      </c>
      <c r="G2" s="28" t="inlineStr">
        <is>
          <t>!Identifiers</t>
        </is>
      </c>
      <c r="H2" s="28" t="inlineStr">
        <is>
          <t>!Evidence</t>
        </is>
      </c>
      <c r="I2" s="28" t="inlineStr">
        <is>
          <t>!Conclusions</t>
        </is>
      </c>
      <c r="J2" s="28" t="inlineStr">
        <is>
          <t>!Comments</t>
        </is>
      </c>
      <c r="K2" s="28" t="inlineStr">
        <is>
          <t>!References</t>
        </is>
      </c>
    </row>
    <row r="3" ht="15" customHeight="1" s="24">
      <c r="A3" s="3" t="inlineStr">
        <is>
          <t>density_c</t>
        </is>
      </c>
      <c r="B3" s="3" t="n"/>
      <c r="C3" s="3" t="n"/>
      <c r="D3" s="22" t="n">
        <v>1</v>
      </c>
      <c r="E3" s="22" t="n">
        <v>0</v>
      </c>
      <c r="F3" s="19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24">
      <c r="A4" s="3" t="inlineStr">
        <is>
          <t>lambda</t>
        </is>
      </c>
      <c r="B4" s="3" t="n"/>
      <c r="C4" s="3" t="n"/>
      <c r="D4" s="22" t="n">
        <v>0.1</v>
      </c>
      <c r="E4" s="22" t="n">
        <v>0</v>
      </c>
      <c r="F4" s="3" t="inlineStr">
        <is>
          <t>1 / (molecule * second)</t>
        </is>
      </c>
      <c r="G4" s="3" t="n"/>
      <c r="H4" s="3" t="n"/>
      <c r="I4" s="3" t="n"/>
      <c r="J4" s="3" t="n"/>
      <c r="K4" s="3" t="n"/>
    </row>
    <row r="5" ht="15" customHeight="1" s="24">
      <c r="A5" s="3" t="inlineStr">
        <is>
          <t>mu</t>
        </is>
      </c>
      <c r="B5" s="3" t="n"/>
      <c r="C5" s="3" t="n"/>
      <c r="D5" s="22" t="n">
        <v>0.11</v>
      </c>
      <c r="E5" s="22" t="n">
        <v>0</v>
      </c>
      <c r="F5" s="3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24">
      <c r="A6" s="3" t="n"/>
      <c r="B6" s="3" t="n"/>
      <c r="C6" s="3" t="n"/>
      <c r="D6" s="22" t="n"/>
      <c r="E6" s="22" t="n"/>
      <c r="F6" s="3" t="n"/>
      <c r="G6" s="3" t="n"/>
      <c r="H6" s="3" t="n"/>
      <c r="I6" s="3" t="n"/>
      <c r="J6" s="3" t="n"/>
      <c r="K6" s="3" t="n"/>
    </row>
    <row r="7" ht="15" customHeight="1" s="24">
      <c r="A7" s="3" t="n"/>
      <c r="B7" s="3" t="n"/>
      <c r="C7" s="3" t="n"/>
      <c r="D7" s="22" t="n"/>
      <c r="E7" s="22" t="n"/>
      <c r="F7" s="3" t="n"/>
      <c r="G7" s="3" t="n"/>
      <c r="H7" s="3" t="n"/>
      <c r="I7" s="3" t="n"/>
      <c r="J7" s="3" t="n"/>
      <c r="K7" s="3" t="n"/>
    </row>
    <row r="8" ht="15" customHeight="1" s="24">
      <c r="A8" s="3" t="n"/>
      <c r="B8" s="3" t="n"/>
      <c r="C8" s="3" t="n"/>
      <c r="D8" s="22" t="n"/>
      <c r="E8" s="22" t="n"/>
      <c r="F8" s="3" t="n"/>
      <c r="G8" s="3" t="n"/>
      <c r="H8" s="3" t="n"/>
      <c r="I8" s="3" t="n"/>
      <c r="J8" s="3" t="n"/>
      <c r="K8" s="3" t="n"/>
    </row>
    <row r="9" ht="15" customHeight="1" s="24">
      <c r="A9" s="3" t="n"/>
      <c r="B9" s="3" t="n"/>
      <c r="C9" s="3" t="n"/>
      <c r="D9" s="22" t="n"/>
      <c r="E9" s="22" t="n"/>
      <c r="F9" s="3" t="n"/>
      <c r="G9" s="3" t="n"/>
      <c r="H9" s="3" t="n"/>
      <c r="I9" s="3" t="n"/>
      <c r="J9" s="3" t="n"/>
      <c r="K9" s="3" t="n"/>
    </row>
    <row r="10" ht="15" customHeight="1" s="24">
      <c r="A10" s="3" t="n"/>
      <c r="B10" s="3" t="n"/>
      <c r="C10" s="3" t="n"/>
      <c r="D10" s="22" t="n"/>
      <c r="E10" s="22" t="n"/>
      <c r="F10" s="3" t="n"/>
      <c r="G10" s="3" t="n"/>
      <c r="H10" s="3" t="n"/>
      <c r="I10" s="3" t="n"/>
      <c r="J10" s="3" t="n"/>
      <c r="K10" s="3" t="n"/>
    </row>
    <row r="11" ht="15" customHeight="1" s="24">
      <c r="A11" s="3" t="n"/>
      <c r="B11" s="3" t="n"/>
      <c r="C11" s="3" t="n"/>
      <c r="D11" s="22" t="n"/>
      <c r="E11" s="22" t="n"/>
      <c r="F11" s="3" t="n"/>
      <c r="G11" s="3" t="n"/>
      <c r="H11" s="3" t="n"/>
      <c r="I11" s="3" t="n"/>
      <c r="J11" s="3" t="n"/>
      <c r="K11" s="3" t="n"/>
    </row>
    <row r="12" ht="15" customHeight="1" s="24"/>
  </sheetData>
  <autoFilter ref="A2:K2"/>
  <dataValidations count="11">
    <dataValidation sqref="D3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E3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3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3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3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9"/>
    <col hidden="1" style="24" min="10" max="10"/>
  </cols>
  <sheetData>
    <row r="1" ht="15" customHeight="1" s="24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23"/>
    <col hidden="1" style="24" min="24" max="24"/>
  </cols>
  <sheetData>
    <row r="1" ht="15" customHeight="1" s="24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24">
      <c r="A2" s="5" t="n"/>
      <c r="B2" s="5" t="n"/>
      <c r="C2" s="5" t="n"/>
      <c r="D2" s="5" t="n"/>
      <c r="E2" s="5" t="n"/>
      <c r="F2" s="5" t="n"/>
      <c r="G2" s="27" t="inlineStr">
        <is>
          <t>!Genotype</t>
        </is>
      </c>
      <c r="I2" s="27" t="inlineStr">
        <is>
          <t>!Environment</t>
        </is>
      </c>
      <c r="O2" s="5" t="n"/>
      <c r="P2" s="5" t="n"/>
      <c r="Q2" s="27" t="inlineStr">
        <is>
          <t>!Data generation process</t>
        </is>
      </c>
      <c r="S2" s="27" t="inlineStr">
        <is>
          <t>!Data analysis process</t>
        </is>
      </c>
      <c r="U2" s="5" t="n"/>
      <c r="V2" s="5" t="n"/>
      <c r="W2" s="5" t="n"/>
    </row>
    <row r="3" ht="15" customHeight="1" s="24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!Standard error</t>
        </is>
      </c>
      <c r="E3" s="28" t="inlineStr">
        <is>
          <t>!Units</t>
        </is>
      </c>
      <c r="F3" s="28" t="inlineStr">
        <is>
          <t>!Type</t>
        </is>
      </c>
      <c r="G3" s="28" t="inlineStr">
        <is>
          <t>!Taxon</t>
        </is>
      </c>
      <c r="H3" s="28" t="inlineStr">
        <is>
          <t>!Variant</t>
        </is>
      </c>
      <c r="I3" s="28" t="inlineStr">
        <is>
          <t>!Temperature</t>
        </is>
      </c>
      <c r="J3" s="28" t="inlineStr">
        <is>
          <t>!Temperature units</t>
        </is>
      </c>
      <c r="K3" s="28" t="inlineStr">
        <is>
          <t>!pH</t>
        </is>
      </c>
      <c r="L3" s="28" t="inlineStr">
        <is>
          <t>!pH units</t>
        </is>
      </c>
      <c r="M3" s="28" t="inlineStr">
        <is>
          <t>!Growth media</t>
        </is>
      </c>
      <c r="N3" s="28" t="inlineStr">
        <is>
          <t>!Condition</t>
        </is>
      </c>
      <c r="O3" s="28" t="inlineStr">
        <is>
          <t>!Experiment type</t>
        </is>
      </c>
      <c r="P3" s="28" t="inlineStr">
        <is>
          <t>!Experiment design</t>
        </is>
      </c>
      <c r="Q3" s="28" t="inlineStr">
        <is>
          <t>!Name</t>
        </is>
      </c>
      <c r="R3" s="28" t="inlineStr">
        <is>
          <t>!Version</t>
        </is>
      </c>
      <c r="S3" s="28" t="inlineStr">
        <is>
          <t>!Name</t>
        </is>
      </c>
      <c r="T3" s="28" t="inlineStr">
        <is>
          <t>!Version</t>
        </is>
      </c>
      <c r="U3" s="28" t="inlineStr">
        <is>
          <t>!Identifiers</t>
        </is>
      </c>
      <c r="V3" s="28" t="inlineStr">
        <is>
          <t>!Comments</t>
        </is>
      </c>
      <c r="W3" s="28" t="inlineStr">
        <is>
          <t>!References</t>
        </is>
      </c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24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/>
  <cols>
    <col width="15.6640625" customWidth="1" style="24" min="1" max="2"/>
    <col width="8.83203125" customWidth="1" style="24" min="3" max="12"/>
    <col hidden="1" style="24" min="13" max="13"/>
  </cols>
  <sheetData>
    <row r="1" ht="15" customHeight="1" s="24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24">
      <c r="A2" s="28" t="inlineStr">
        <is>
          <t>!Id</t>
        </is>
      </c>
      <c r="B2" s="6" t="inlineStr">
        <is>
          <t>test_case_00007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24">
      <c r="A3" s="28" t="inlineStr">
        <is>
          <t>!Name</t>
        </is>
      </c>
      <c r="B3" s="7" t="inlineStr">
        <is>
          <t>Basic two-reaction system with two species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4">
      <c r="A4" s="28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4">
      <c r="A5" s="28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4">
      <c r="A6" s="28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4">
      <c r="A7" s="28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4">
      <c r="A8" s="28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4">
      <c r="A9" s="28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4">
      <c r="A10" s="28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4">
      <c r="A11" s="28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4">
      <c r="A12" s="28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24">
      <c r="A13" s="28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6"/>
    <col hidden="1" style="24" min="7" max="7"/>
  </cols>
  <sheetData>
    <row r="1" ht="15" customHeight="1" s="24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!Observations</t>
        </is>
      </c>
      <c r="D2" s="28" t="inlineStr">
        <is>
          <t>!Identifiers</t>
        </is>
      </c>
      <c r="E2" s="28" t="inlineStr">
        <is>
          <t>!Comments</t>
        </is>
      </c>
      <c r="F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</row>
    <row r="4" ht="15" customHeight="1" s="24">
      <c r="A4" s="3" t="n"/>
      <c r="B4" s="3" t="n"/>
      <c r="C4" s="3" t="n"/>
      <c r="D4" s="3" t="n"/>
      <c r="E4" s="3" t="n"/>
      <c r="F4" s="3" t="n"/>
    </row>
    <row r="5" ht="15" customHeight="1" s="24">
      <c r="A5" s="3" t="n"/>
      <c r="B5" s="3" t="n"/>
      <c r="C5" s="3" t="n"/>
      <c r="D5" s="3" t="n"/>
      <c r="E5" s="3" t="n"/>
      <c r="F5" s="3" t="n"/>
    </row>
    <row r="6" ht="15" customHeight="1" s="24">
      <c r="A6" s="3" t="n"/>
      <c r="B6" s="3" t="n"/>
      <c r="C6" s="3" t="n"/>
      <c r="D6" s="3" t="n"/>
      <c r="E6" s="3" t="n"/>
      <c r="F6" s="3" t="n"/>
    </row>
    <row r="7" ht="15" customHeight="1" s="24">
      <c r="A7" s="3" t="n"/>
      <c r="B7" s="3" t="n"/>
      <c r="C7" s="3" t="n"/>
      <c r="D7" s="3" t="n"/>
      <c r="E7" s="3" t="n"/>
      <c r="F7" s="3" t="n"/>
    </row>
    <row r="8" ht="15" customHeight="1" s="24">
      <c r="A8" s="3" t="n"/>
      <c r="B8" s="3" t="n"/>
      <c r="C8" s="3" t="n"/>
      <c r="D8" s="3" t="n"/>
      <c r="E8" s="3" t="n"/>
      <c r="F8" s="3" t="n"/>
    </row>
    <row r="9" ht="15" customHeight="1" s="24">
      <c r="A9" s="3" t="n"/>
      <c r="B9" s="3" t="n"/>
      <c r="C9" s="3" t="n"/>
      <c r="D9" s="3" t="n"/>
      <c r="E9" s="3" t="n"/>
      <c r="F9" s="3" t="n"/>
    </row>
    <row r="10" ht="15" customHeight="1" s="24">
      <c r="A10" s="3" t="n"/>
      <c r="B10" s="3" t="n"/>
      <c r="C10" s="3" t="n"/>
      <c r="D10" s="3" t="n"/>
      <c r="E10" s="3" t="n"/>
      <c r="F10" s="3" t="n"/>
    </row>
    <row r="11" ht="15" customHeight="1" s="24">
      <c r="A11" s="3" t="n"/>
      <c r="B11" s="3" t="n"/>
      <c r="C11" s="3" t="n"/>
      <c r="D11" s="3" t="n"/>
      <c r="E11" s="3" t="n"/>
      <c r="F11" s="3" t="n"/>
    </row>
    <row r="12" ht="15" customHeight="1" s="24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4"/>
    <col hidden="1" style="24" min="15" max="15"/>
  </cols>
  <sheetData>
    <row r="1" ht="15" customHeight="1" s="24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4">
      <c r="A2" s="5" t="n"/>
      <c r="B2" s="5" t="n"/>
      <c r="C2" s="5" t="n"/>
      <c r="D2" s="5" t="n"/>
      <c r="E2" s="5" t="n"/>
      <c r="F2" s="5" t="n"/>
      <c r="G2" s="27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24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!Standard error</t>
        </is>
      </c>
      <c r="E3" s="28" t="inlineStr">
        <is>
          <t>!Units</t>
        </is>
      </c>
      <c r="F3" s="28" t="inlineStr">
        <is>
          <t>!Type</t>
        </is>
      </c>
      <c r="G3" s="28" t="inlineStr">
        <is>
          <t>!Name</t>
        </is>
      </c>
      <c r="H3" s="28" t="inlineStr">
        <is>
          <t>!Version</t>
        </is>
      </c>
      <c r="I3" s="28" t="inlineStr">
        <is>
          <t>!Identifiers</t>
        </is>
      </c>
      <c r="J3" s="28" t="inlineStr">
        <is>
          <t>!Evidence</t>
        </is>
      </c>
      <c r="K3" s="28" t="inlineStr">
        <is>
          <t>!Comments</t>
        </is>
      </c>
      <c r="L3" s="28" t="inlineStr">
        <is>
          <t>!References</t>
        </is>
      </c>
      <c r="M3" s="28" t="inlineStr">
        <is>
          <t>!Authors</t>
        </is>
      </c>
      <c r="N3" s="28" t="inlineStr">
        <is>
          <t>!Date</t>
        </is>
      </c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24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8"/>
    <col hidden="1" style="24" min="19" max="19"/>
  </cols>
  <sheetData>
    <row r="1" ht="15" customHeight="1" s="24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!Title</t>
        </is>
      </c>
      <c r="D2" s="28" t="inlineStr">
        <is>
          <t>!Author</t>
        </is>
      </c>
      <c r="E2" s="28" t="inlineStr">
        <is>
          <t>!Editor</t>
        </is>
      </c>
      <c r="F2" s="28" t="inlineStr">
        <is>
          <t>!Year</t>
        </is>
      </c>
      <c r="G2" s="28" t="inlineStr">
        <is>
          <t>!Type</t>
        </is>
      </c>
      <c r="H2" s="28" t="inlineStr">
        <is>
          <t>!Publication</t>
        </is>
      </c>
      <c r="I2" s="28" t="inlineStr">
        <is>
          <t>!Publisher</t>
        </is>
      </c>
      <c r="J2" s="28" t="inlineStr">
        <is>
          <t>!Series</t>
        </is>
      </c>
      <c r="K2" s="28" t="inlineStr">
        <is>
          <t>!Volume</t>
        </is>
      </c>
      <c r="L2" s="28" t="inlineStr">
        <is>
          <t>!Number</t>
        </is>
      </c>
      <c r="M2" s="28" t="inlineStr">
        <is>
          <t>!Issue</t>
        </is>
      </c>
      <c r="N2" s="28" t="inlineStr">
        <is>
          <t>!Edition</t>
        </is>
      </c>
      <c r="O2" s="28" t="inlineStr">
        <is>
          <t>!Chapter</t>
        </is>
      </c>
      <c r="P2" s="28" t="inlineStr">
        <is>
          <t>!Pages</t>
        </is>
      </c>
      <c r="Q2" s="28" t="inlineStr">
        <is>
          <t>!Identifiers</t>
        </is>
      </c>
      <c r="R2" s="28" t="inlineStr">
        <is>
          <t>!Comments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2"/>
    <col hidden="1" style="24" min="13" max="13"/>
  </cols>
  <sheetData>
    <row r="1" ht="15" customHeight="1" s="24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!Last name</t>
        </is>
      </c>
      <c r="D2" s="28" t="inlineStr">
        <is>
          <t>!First name</t>
        </is>
      </c>
      <c r="E2" s="28" t="inlineStr">
        <is>
          <t>!Middle name</t>
        </is>
      </c>
      <c r="F2" s="28" t="inlineStr">
        <is>
          <t>!Title</t>
        </is>
      </c>
      <c r="G2" s="28" t="inlineStr">
        <is>
          <t>!Organization</t>
        </is>
      </c>
      <c r="H2" s="28" t="inlineStr">
        <is>
          <t>!Email</t>
        </is>
      </c>
      <c r="I2" s="28" t="inlineStr">
        <is>
          <t>!Website</t>
        </is>
      </c>
      <c r="J2" s="28" t="inlineStr">
        <is>
          <t>!Address</t>
        </is>
      </c>
      <c r="K2" s="28" t="inlineStr">
        <is>
          <t>!Identifiers</t>
        </is>
      </c>
      <c r="L2" s="28" t="inlineStr">
        <is>
          <t>!Comments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7"/>
    <col hidden="1" style="24" min="18" max="18"/>
  </cols>
  <sheetData>
    <row r="1" ht="15" customHeight="1" s="24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!Type</t>
        </is>
      </c>
      <c r="D2" s="28" t="inlineStr">
        <is>
          <t>!Target</t>
        </is>
      </c>
      <c r="E2" s="28" t="inlineStr">
        <is>
          <t>!Target submodel</t>
        </is>
      </c>
      <c r="F2" s="28" t="inlineStr">
        <is>
          <t>!Target type</t>
        </is>
      </c>
      <c r="G2" s="28" t="inlineStr">
        <is>
          <t>!Reason</t>
        </is>
      </c>
      <c r="H2" s="28" t="inlineStr">
        <is>
          <t>!Reason type</t>
        </is>
      </c>
      <c r="I2" s="28" t="inlineStr">
        <is>
          <t>!Intention</t>
        </is>
      </c>
      <c r="J2" s="28" t="inlineStr">
        <is>
          <t>!Intention type</t>
        </is>
      </c>
      <c r="K2" s="28" t="inlineStr">
        <is>
          <t>!Identifiers</t>
        </is>
      </c>
      <c r="L2" s="28" t="inlineStr">
        <is>
          <t>!Evidence</t>
        </is>
      </c>
      <c r="M2" s="28" t="inlineStr">
        <is>
          <t>!Conclusions</t>
        </is>
      </c>
      <c r="N2" s="28" t="inlineStr">
        <is>
          <t>!Comments</t>
        </is>
      </c>
      <c r="O2" s="28" t="inlineStr">
        <is>
          <t>!References</t>
        </is>
      </c>
      <c r="P2" s="28" t="inlineStr">
        <is>
          <t>!Authors</t>
        </is>
      </c>
      <c r="Q2" s="28" t="inlineStr">
        <is>
          <t>!Date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F2" sqref="F2"/>
    </sheetView>
  </sheetViews>
  <sheetFormatPr baseColWidth="10" defaultColWidth="0" defaultRowHeight="15" customHeight="1" zeroHeight="1"/>
  <cols>
    <col width="41.1640625" customWidth="1" style="24" min="1" max="1"/>
    <col width="14.6640625" bestFit="1" customWidth="1" style="24" min="2" max="2"/>
    <col width="8.83203125" customWidth="1" style="24" min="3" max="11"/>
    <col hidden="1" style="24" min="12" max="12"/>
  </cols>
  <sheetData>
    <row r="1" ht="15" customHeight="1" s="24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24">
      <c r="A2" s="28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24">
      <c r="A3" s="28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4">
      <c r="A4" s="28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4">
      <c r="A5" s="28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4">
      <c r="A6" s="28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4">
      <c r="A7" s="28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24" min="1" max="1"/>
    <col width="8.83203125" customWidth="1" style="24" min="2" max="11"/>
    <col hidden="1" style="24" min="12" max="12"/>
  </cols>
  <sheetData>
    <row r="1" ht="15" customHeight="1" s="24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24">
      <c r="A2" s="28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24">
      <c r="A3" s="28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4">
      <c r="A4" s="28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4">
      <c r="A5" s="28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4">
      <c r="A6" s="28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4">
      <c r="A7" s="28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24">
      <c r="A8" s="28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</sheetViews>
  <sheetFormatPr baseColWidth="10" defaultColWidth="0" defaultRowHeight="15" customHeight="1" zeroHeight="1"/>
  <cols>
    <col width="15.6640625" customWidth="1" style="24" min="1" max="8"/>
    <col hidden="1" style="24" min="9" max="9"/>
  </cols>
  <sheetData>
    <row r="1" ht="15" customHeight="1" s="24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!Framework</t>
        </is>
      </c>
      <c r="D2" s="28" t="inlineStr">
        <is>
          <t>!Identifiers</t>
        </is>
      </c>
      <c r="E2" s="28" t="inlineStr">
        <is>
          <t>!Evidence</t>
        </is>
      </c>
      <c r="F2" s="28" t="inlineStr">
        <is>
          <t>!Conclusions</t>
        </is>
      </c>
      <c r="G2" s="28" t="inlineStr">
        <is>
          <t>!Comments</t>
        </is>
      </c>
      <c r="H2" s="28" t="inlineStr">
        <is>
          <t>!References</t>
        </is>
      </c>
    </row>
    <row r="3" ht="15" customHeight="1" s="24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24">
      <c r="A4" s="3" t="n"/>
      <c r="B4" s="3" t="n"/>
      <c r="D4" s="3" t="n"/>
      <c r="E4" s="3" t="n"/>
      <c r="F4" s="3" t="n"/>
      <c r="G4" s="3" t="n"/>
      <c r="H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abSelected="1" zoomScale="130" zoomScaleNormal="130" zoomScalePageLayoutView="130" workbookViewId="0">
      <pane ySplit="3" topLeftCell="A4" activePane="bottomLeft" state="frozen"/>
      <selection pane="bottomLeft" activeCell="D4" sqref="D4"/>
    </sheetView>
  </sheetViews>
  <sheetFormatPr baseColWidth="10" defaultColWidth="0" defaultRowHeight="15" customHeight="1" zeroHeight="1"/>
  <cols>
    <col width="15.6640625" customWidth="1" style="24" min="1" max="3"/>
    <col width="19.33203125" customWidth="1" style="24" min="4" max="4"/>
    <col width="15.6640625" customWidth="1" style="24" min="5" max="21"/>
    <col hidden="1" style="24" min="22" max="22"/>
  </cols>
  <sheetData>
    <row r="1" ht="15" customHeight="1" s="24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24">
      <c r="A2" s="5" t="n"/>
      <c r="B2" s="5" t="n"/>
      <c r="C2" s="5" t="n"/>
      <c r="D2" s="5" t="n"/>
      <c r="E2" s="5" t="n"/>
      <c r="F2" s="5" t="n"/>
      <c r="G2" s="5" t="n"/>
      <c r="H2" s="27" t="inlineStr">
        <is>
          <t>!Initial volume</t>
        </is>
      </c>
      <c r="L2" s="5" t="n"/>
      <c r="M2" s="27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24">
      <c r="A3" s="28" t="inlineStr">
        <is>
          <t>!Id</t>
        </is>
      </c>
      <c r="B3" s="28" t="inlineStr">
        <is>
          <t>!Name</t>
        </is>
      </c>
      <c r="C3" s="28" t="inlineStr">
        <is>
          <t>!Biological type</t>
        </is>
      </c>
      <c r="D3" s="28" t="inlineStr">
        <is>
          <t>!Physical type</t>
        </is>
      </c>
      <c r="E3" s="28" t="inlineStr">
        <is>
          <t>!Geometry</t>
        </is>
      </c>
      <c r="F3" s="28" t="inlineStr">
        <is>
          <t>!Parent compartment</t>
        </is>
      </c>
      <c r="G3" s="28" t="inlineStr">
        <is>
          <t>!Mass units</t>
        </is>
      </c>
      <c r="H3" s="28" t="inlineStr">
        <is>
          <t>!Distribution</t>
        </is>
      </c>
      <c r="I3" s="28" t="inlineStr">
        <is>
          <t>!Mean</t>
        </is>
      </c>
      <c r="J3" s="28" t="inlineStr">
        <is>
          <t>!Standard deviation</t>
        </is>
      </c>
      <c r="K3" s="28" t="inlineStr">
        <is>
          <t>!Units</t>
        </is>
      </c>
      <c r="L3" s="28" t="inlineStr">
        <is>
          <t>!Initial density</t>
        </is>
      </c>
      <c r="M3" s="28" t="inlineStr">
        <is>
          <t>!Distribution</t>
        </is>
      </c>
      <c r="N3" s="28" t="inlineStr">
        <is>
          <t>!Mean</t>
        </is>
      </c>
      <c r="O3" s="28" t="inlineStr">
        <is>
          <t>!Standard deviation</t>
        </is>
      </c>
      <c r="P3" s="28" t="inlineStr">
        <is>
          <t>!Units</t>
        </is>
      </c>
      <c r="Q3" s="28" t="inlineStr">
        <is>
          <t>!Identifiers</t>
        </is>
      </c>
      <c r="R3" s="28" t="inlineStr">
        <is>
          <t>!Evidence</t>
        </is>
      </c>
      <c r="S3" s="28" t="inlineStr">
        <is>
          <t>!Conclusions</t>
        </is>
      </c>
      <c r="T3" s="28" t="inlineStr">
        <is>
          <t>!Comments</t>
        </is>
      </c>
      <c r="U3" s="28" t="inlineStr">
        <is>
          <t>!References</t>
        </is>
      </c>
    </row>
    <row r="4" ht="15" customHeight="1" s="24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unused - test case says "unknown"</t>
        </is>
      </c>
      <c r="U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24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5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topLeftCell="F1" zoomScale="130" zoomScaleNormal="130" zoomScalePageLayoutView="130" workbookViewId="0">
      <pane ySplit="3" topLeftCell="A4" activePane="bottomLeft" state="frozen"/>
      <selection pane="bottomLeft" activeCell="M5" sqref="M5"/>
    </sheetView>
  </sheetViews>
  <sheetFormatPr baseColWidth="10" defaultColWidth="0" defaultRowHeight="15" customHeight="1" zeroHeight="1"/>
  <cols>
    <col width="15.6640625" customWidth="1" style="24" min="1" max="14"/>
    <col hidden="1" style="24" min="15" max="15"/>
  </cols>
  <sheetData>
    <row r="1" ht="15" customHeight="1" s="24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4">
      <c r="A2" s="5" t="n"/>
      <c r="B2" s="5" t="n"/>
      <c r="C2" s="27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24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!Format</t>
        </is>
      </c>
      <c r="E3" s="28" t="inlineStr">
        <is>
          <t>!Alphabet</t>
        </is>
      </c>
      <c r="F3" s="28" t="inlineStr">
        <is>
          <t>!Empirical formula</t>
        </is>
      </c>
      <c r="G3" s="28" t="inlineStr">
        <is>
          <t>!Molecular weight</t>
        </is>
      </c>
      <c r="H3" s="28" t="inlineStr">
        <is>
          <t>!Charge</t>
        </is>
      </c>
      <c r="I3" s="28" t="inlineStr">
        <is>
          <t>!Type</t>
        </is>
      </c>
      <c r="J3" s="28" t="inlineStr">
        <is>
          <t>!Identifiers</t>
        </is>
      </c>
      <c r="K3" s="28" t="inlineStr">
        <is>
          <t>!Evidence</t>
        </is>
      </c>
      <c r="L3" s="28" t="inlineStr">
        <is>
          <t>!Conclusions</t>
        </is>
      </c>
      <c r="M3" s="28" t="inlineStr">
        <is>
          <t>!Comments</t>
        </is>
      </c>
      <c r="N3" s="28" t="inlineStr">
        <is>
          <t>!References</t>
        </is>
      </c>
    </row>
    <row r="4" ht="15" customHeight="1" s="24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n"/>
      <c r="N4" s="3" t="n"/>
    </row>
    <row r="5" ht="15" customHeight="1" s="24">
      <c r="A5" s="3" t="inlineStr">
        <is>
          <t>Sink</t>
        </is>
      </c>
      <c r="B5" s="3" t="inlineStr">
        <is>
          <t>Sink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n"/>
      <c r="N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4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24"/>
  </sheetData>
  <autoFilter ref="A3:N3"/>
  <mergeCells count="1">
    <mergeCell ref="C2:H2"/>
  </mergeCells>
  <dataValidations count="14">
    <dataValidation sqref="A4:A6 A8:A12 B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 B6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3" sqref="A3:A4"/>
    </sheetView>
  </sheetViews>
  <sheetFormatPr baseColWidth="10" defaultColWidth="0" defaultRowHeight="15" customHeight="1" zeroHeight="1"/>
  <cols>
    <col width="15.6640625" customWidth="1" style="24" min="1" max="10"/>
    <col hidden="1" style="24" min="11" max="11"/>
  </cols>
  <sheetData>
    <row r="1" ht="15" customHeight="1" s="24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!Species type</t>
        </is>
      </c>
      <c r="D2" s="28" t="inlineStr">
        <is>
          <t>!Compartment</t>
        </is>
      </c>
      <c r="E2" s="28" t="inlineStr">
        <is>
          <t>!Units</t>
        </is>
      </c>
      <c r="F2" s="28" t="inlineStr">
        <is>
          <t>!Identifiers</t>
        </is>
      </c>
      <c r="G2" s="28" t="inlineStr">
        <is>
          <t>!Evidence</t>
        </is>
      </c>
      <c r="H2" s="28" t="inlineStr">
        <is>
          <t>!Conclusions</t>
        </is>
      </c>
      <c r="I2" s="28" t="inlineStr">
        <is>
          <t>!Comments</t>
        </is>
      </c>
      <c r="J2" s="28" t="inlineStr">
        <is>
          <t>!References</t>
        </is>
      </c>
    </row>
    <row r="3" ht="15" customHeight="1" s="24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24">
      <c r="A4" s="15" t="inlineStr">
        <is>
          <t>Sink[c]</t>
        </is>
      </c>
      <c r="B4" s="3" t="n"/>
      <c r="C4" s="8" t="inlineStr">
        <is>
          <t>Sink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G9" sqref="G9"/>
    </sheetView>
  </sheetViews>
  <sheetFormatPr baseColWidth="10" defaultColWidth="0" defaultRowHeight="15" customHeight="1" zeroHeight="1"/>
  <cols>
    <col width="18.5" customWidth="1" style="24" min="1" max="1"/>
    <col width="15.6640625" customWidth="1" style="24" min="2" max="12"/>
    <col hidden="1" style="24" min="13" max="13"/>
  </cols>
  <sheetData>
    <row r="1" ht="15" customHeight="1" s="24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!Species</t>
        </is>
      </c>
      <c r="D2" s="28" t="inlineStr">
        <is>
          <t>!Distribution</t>
        </is>
      </c>
      <c r="E2" s="28" t="inlineStr">
        <is>
          <t>!Mean</t>
        </is>
      </c>
      <c r="F2" s="28" t="inlineStr">
        <is>
          <t>!Standard deviation</t>
        </is>
      </c>
      <c r="G2" s="28" t="inlineStr">
        <is>
          <t>!Units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24">
      <c r="A3" s="3" t="inlineStr">
        <is>
          <t>dist-init-conc-X[c]</t>
        </is>
      </c>
      <c r="B3" s="3" t="n"/>
      <c r="C3" s="3" t="inlineStr">
        <is>
          <t>X[c]</t>
        </is>
      </c>
      <c r="D3" t="inlineStr">
        <is>
          <t>normal_distribution</t>
        </is>
      </c>
      <c r="E3" s="25" t="n">
        <v>100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24">
      <c r="A4" s="3" t="inlineStr">
        <is>
          <t>dist-init-conc-Sink[c]</t>
        </is>
      </c>
      <c r="B4" s="3" t="n"/>
      <c r="C4" s="3" t="inlineStr">
        <is>
          <t>Sink[c]</t>
        </is>
      </c>
      <c r="D4" t="inlineStr">
        <is>
          <t>normal_distribution</t>
        </is>
      </c>
      <c r="E4" s="26" t="n">
        <v>0</v>
      </c>
      <c r="F4" s="16" t="n">
        <v>0</v>
      </c>
      <c r="G4" s="17" t="inlineStr">
        <is>
          <t>molecule</t>
        </is>
      </c>
      <c r="H4" s="3" t="n"/>
      <c r="I4" s="3" t="n"/>
      <c r="J4" s="3" t="n"/>
      <c r="K4" s="3" t="n"/>
      <c r="L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4">
      <c r="A6" s="3" t="n"/>
      <c r="B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4">
      <c r="A7" s="3" t="n"/>
      <c r="B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2020-01-13T14:56:24Z</dcterms:modified>
  <cp:lastModifiedBy>Arthur Goldberg</cp:lastModifiedBy>
  <cp:keywords>None</cp:keywords>
</cp:coreProperties>
</file>