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8aec054d70da0f5/Desktop/Peptides/"/>
    </mc:Choice>
  </mc:AlternateContent>
  <xr:revisionPtr revIDLastSave="10" documentId="11_2507D20E27850A937FE2AB3C879CD8FEF6CCE64B" xr6:coauthVersionLast="47" xr6:coauthVersionMax="47" xr10:uidLastSave="{11103531-73F0-466F-9E49-34FAA768EEA9}"/>
  <bookViews>
    <workbookView xWindow="-98" yWindow="-98" windowWidth="21795" windowHeight="12975" xr2:uid="{00000000-000D-0000-FFFF-FFFF00000000}"/>
  </bookViews>
  <sheets>
    <sheet name="Master Peptide List" sheetId="1" r:id="rId1"/>
    <sheet name="Peptide Matrix" sheetId="2" r:id="rId2"/>
  </sheets>
  <definedNames>
    <definedName name="_xlnm._FilterDatabase" localSheetId="0" hidden="1">'Master Peptide List'!$A$1:$O$59</definedName>
    <definedName name="_xlnm._FilterDatabase" localSheetId="1" hidden="1">'Peptide Matrix'!$A$1:$M$59</definedName>
  </definedNames>
  <calcPr calcId="0"/>
</workbook>
</file>

<file path=xl/sharedStrings.xml><?xml version="1.0" encoding="utf-8"?>
<sst xmlns="http://schemas.openxmlformats.org/spreadsheetml/2006/main" count="962" uniqueCount="357">
  <si>
    <t>Peptide Name</t>
  </si>
  <si>
    <t>Primary Purpose</t>
  </si>
  <si>
    <t>What It Does</t>
  </si>
  <si>
    <t>Common Use Examples</t>
  </si>
  <si>
    <t>Dosage Range (if established)</t>
  </si>
  <si>
    <t>Risk / Cautions</t>
  </si>
  <si>
    <t>Best For (Practical Goal)</t>
  </si>
  <si>
    <t>Key Effects (Plain English)</t>
  </si>
  <si>
    <t>Evidence Level</t>
  </si>
  <si>
    <t>Bottom Line (1 sentence)</t>
  </si>
  <si>
    <t>Avoid / Not Ideal If</t>
  </si>
  <si>
    <t>Cardiovascular Evidence/Impact Rating (0-5)</t>
  </si>
  <si>
    <t>CV Notes (why this rating)</t>
  </si>
  <si>
    <t>Notable Drug Interactions / Monitoring</t>
  </si>
  <si>
    <t>Goal Category (standardized)</t>
  </si>
  <si>
    <t>Semaglutide (Wegovy/Ozempic)</t>
  </si>
  <si>
    <t>Metabolic / Weight loss</t>
  </si>
  <si>
    <t>GLP-1 receptor agonist: increases satiety, slows gastric emptying, improves insulin secretion</t>
  </si>
  <si>
    <t>Chronic weight management; Type 2 diabetes</t>
  </si>
  <si>
    <t>0.25 mg weekly titration up to 1.7–2.4 mg weekly (Wegovy)</t>
  </si>
  <si>
    <t>GI side effects; risk of pancreatitis; gallbladder disease; contraindicated in MTC/MEN2 history</t>
  </si>
  <si>
    <t>Cardiometabolic risk reduction (weight, glucose, BP)</t>
  </si>
  <si>
    <t>Less hunger, slower digestion, better blood sugar; often improves BP and overall CV risk</t>
  </si>
  <si>
    <t>FDA-approved Rx (labeled use)</t>
  </si>
  <si>
    <t>Strongest data when used for its labeled indication under clinician guidance.</t>
  </si>
  <si>
    <t>Strong human outcomes data via diabetes/obesity trials; improves multiple CV risk factors (weight, glucose, BP).</t>
  </si>
  <si>
    <t>Caution with insulin/sulfonylureas (hypoglycemia risk); delays gastric emptying may affect absorption of oral meds; monitor for dehydration if on diuretics.</t>
  </si>
  <si>
    <t>Metabolic/Weight</t>
  </si>
  <si>
    <t>Tirzepatide (Zepbound/Mounjaro)</t>
  </si>
  <si>
    <t>Dual GIP/GLP-1 agonist: appetite reduction + improved glycemic control</t>
  </si>
  <si>
    <t>2.5 mg weekly start → 5 mg; may increase by 2.5 mg q≥4 weeks; max 15 mg weekly</t>
  </si>
  <si>
    <t>GI side effects; pancreatitis risk; gallbladder disease; thyroid C-cell tumor warning; hypoglycemia with insulin/sulfonylureas</t>
  </si>
  <si>
    <t>Liraglutide (Saxenda/Victoza)</t>
  </si>
  <si>
    <t>GLP-1 receptor agonist: reduces appetite and improves glycemic control</t>
  </si>
  <si>
    <t>Weight management; Type 2 diabetes</t>
  </si>
  <si>
    <t>0.6 mg daily titration up to 3 mg daily (Saxenda)</t>
  </si>
  <si>
    <t>GI side effects; pancreatitis; gallbladder disease; thyroid C-cell tumor warning</t>
  </si>
  <si>
    <t>Exenatide (Byetta/Bydureon)</t>
  </si>
  <si>
    <t>Metabolic / Diabetes</t>
  </si>
  <si>
    <t>GLP-1 receptor agonist: improves insulin secretion and satiety</t>
  </si>
  <si>
    <t>Type 2 diabetes</t>
  </si>
  <si>
    <t>Labeled dosing varies by formulation (see product PI)</t>
  </si>
  <si>
    <t>GI effects; pancreatitis; renal considerations</t>
  </si>
  <si>
    <t>Dulaglutide (Trulicity)</t>
  </si>
  <si>
    <t>GLP-1 receptor agonist: improves glycemic control</t>
  </si>
  <si>
    <t>Labeled dosing varies by product PI</t>
  </si>
  <si>
    <t>GI effects; pancreatitis; thyroid C-cell tumor warning</t>
  </si>
  <si>
    <t>Pramlintide (Symlin)</t>
  </si>
  <si>
    <t>Amylin analog: slows gastric emptying, suppresses glucagon, promotes satiety</t>
  </si>
  <si>
    <t>Type 1 and Type 2 diabetes adjunct to mealtime insulin</t>
  </si>
  <si>
    <t>T1D: start 15 mcg pre-meals; titrate; T2D: start 60 mcg pre-meals → 120 mcg</t>
  </si>
  <si>
    <t>Hypoglycemia risk (requires insulin dose reduction); nausea; careful glucose monitoring</t>
  </si>
  <si>
    <t>More satiety + slower digestion; improves post-meal blood sugar</t>
  </si>
  <si>
    <t>Improves post-meal glucose and satiety; indirect CV benefit via glycemic control (less direct outcomes data).</t>
  </si>
  <si>
    <t>Requires mealtime insulin dose reduction (hypoglycemia risk); delays gastric emptying—separate timing for oral meds that need rapid absorption.</t>
  </si>
  <si>
    <t>Cagrilintide (research)</t>
  </si>
  <si>
    <t>Long-acting amylin analog; increases satiety</t>
  </si>
  <si>
    <t>Obesity research / combinations</t>
  </si>
  <si>
    <t>N/A (no established labeled dosing)</t>
  </si>
  <si>
    <t>Not FDA-approved; unknown long-term safety; avoid self-administration</t>
  </si>
  <si>
    <t>Research/compounded/adjunct (no established FDA indication)</t>
  </si>
  <si>
    <t>Popular in research/compounding; human safety/benefit not well-established.</t>
  </si>
  <si>
    <t>Avoid self-injection and unverified sources; discuss with a clinician.</t>
  </si>
  <si>
    <t>Limited direct cardiovascular evidence.</t>
  </si>
  <si>
    <t>No well-established interaction profile for non-approved peptides; avoid combining multiple research compounds; discuss meds with clinician.</t>
  </si>
  <si>
    <t>Retatrutide (research)</t>
  </si>
  <si>
    <t>Triple agonist (GLP-1/GIP/glucagon) to reduce weight and increase energy expenditure</t>
  </si>
  <si>
    <t>Obesity research</t>
  </si>
  <si>
    <t>Not FDA-approved; GI effects common in class; avoid self-administration</t>
  </si>
  <si>
    <t>Leptin / Metreleptin</t>
  </si>
  <si>
    <t>Endocrine / Metabolic</t>
  </si>
  <si>
    <t>Leptin replacement therapy in specific leptin-deficiency states</t>
  </si>
  <si>
    <t>Rare metabolic disorders</t>
  </si>
  <si>
    <t>Product-specific dosing (specialist use)</t>
  </si>
  <si>
    <t>Restricted indications; immune/antibody risks; specialist-only</t>
  </si>
  <si>
    <t>Mixed/unclear regulatory status</t>
  </si>
  <si>
    <t>Glucagon</t>
  </si>
  <si>
    <t>Endocrine / Emergency</t>
  </si>
  <si>
    <t>Raises blood glucose via hepatic glycogenolysis</t>
  </si>
  <si>
    <t>Severe hypoglycemia rescue</t>
  </si>
  <si>
    <t>Product-specific dosing (emergency use)</t>
  </si>
  <si>
    <t>Nausea/vomiting; effectiveness depends on glycogen stores</t>
  </si>
  <si>
    <t>Hormone axis support (medical oversight)</t>
  </si>
  <si>
    <t>Clinically important in acute care settings; not a chronic 'heart health' therapy.</t>
  </si>
  <si>
    <t>GI/Bone/Other</t>
  </si>
  <si>
    <t>Tesamorelin (Egrifta SV/WR)</t>
  </si>
  <si>
    <t>GH axis / Body composition</t>
  </si>
  <si>
    <t>GHRH analog: stimulates endogenous GH; reduces visceral adipose tissue in HIV lipodystrophy</t>
  </si>
  <si>
    <t>HIV-associated lipodystrophy (visceral fat)</t>
  </si>
  <si>
    <t>Egrifta SV: 1.4 mg SC once daily; Egrifta WR: 1.28 mg SC once daily</t>
  </si>
  <si>
    <t>Glucose intolerance/diabetes risk; fluid retention; contraindications per PI; not indicated for weight loss</t>
  </si>
  <si>
    <t>Signals the GH axis; can affect body composition, fluid retention, and glucose</t>
  </si>
  <si>
    <t>Improves visceral fat in a specific indication; indirect cardiometabolic benefits; monitor glucose.</t>
  </si>
  <si>
    <t>Can raise glucose; monitor if on diabetes meds; fluid retention may affect BP/CHF; avoid with active malignancy (per clinical guidance).</t>
  </si>
  <si>
    <t>GH Axis</t>
  </si>
  <si>
    <t>Somatropin (Human Growth Hormone)</t>
  </si>
  <si>
    <t>Endocrine</t>
  </si>
  <si>
    <t>Recombinant GH for deficiency states</t>
  </si>
  <si>
    <t>Pediatric/adult GH deficiency; other labeled uses</t>
  </si>
  <si>
    <t>Product-specific dosing (endocrinology)</t>
  </si>
  <si>
    <t>Edema, joint pain, glucose effects; contraindications in active malignancy; medical supervision required</t>
  </si>
  <si>
    <t>No solid direct cardiovascular outcomes evidence; any benefit is indirect or unproven.</t>
  </si>
  <si>
    <t>Sermorelin (research/compounded)</t>
  </si>
  <si>
    <t>GH axis</t>
  </si>
  <si>
    <t>GHRH analog; stimulates GH release</t>
  </si>
  <si>
    <t>Research/anti-aging discussions</t>
  </si>
  <si>
    <t>N/A (no FDA-labeled dosing for compounded products)</t>
  </si>
  <si>
    <t>Quality variability; endocrine effects; avoid unsupervised use</t>
  </si>
  <si>
    <t>CJC-1295 (research)</t>
  </si>
  <si>
    <t>GHRH analog (research compound)</t>
  </si>
  <si>
    <t>Research</t>
  </si>
  <si>
    <t>N/A</t>
  </si>
  <si>
    <t>Not FDA-approved; endocrine risks; avoid self-administration</t>
  </si>
  <si>
    <t>Ipamorelin (research)</t>
  </si>
  <si>
    <t>Ghrelin receptor agonist (GHS): stimulates GH release</t>
  </si>
  <si>
    <t>GHRP-2 (research)</t>
  </si>
  <si>
    <t>Growth hormone secretagogue</t>
  </si>
  <si>
    <t>Not FDA-approved; endocrine risks</t>
  </si>
  <si>
    <t>GHRP-6 (research)</t>
  </si>
  <si>
    <t>Growth hormone secretagogue; may increase appetite</t>
  </si>
  <si>
    <t>BPC-157 (research)</t>
  </si>
  <si>
    <t>Healing / Recovery</t>
  </si>
  <si>
    <t>Experimental peptide often studied for tissue protection and repair</t>
  </si>
  <si>
    <t>Research discussions: tendon/ligament/gut</t>
  </si>
  <si>
    <t>Not FDA-approved; human safety/efficacy not established; avoid self-administration</t>
  </si>
  <si>
    <t>Tissue repair / skin &amp; hair support</t>
  </si>
  <si>
    <t>Healing/Recovery</t>
  </si>
  <si>
    <t>TB-500 (Thymosin beta-4 fragment, research)</t>
  </si>
  <si>
    <t>Related to thymosin beta-4 pathways; tissue repair signaling (experimental)</t>
  </si>
  <si>
    <t>Research discussions: soft tissue recovery</t>
  </si>
  <si>
    <t>Not FDA-approved; unknown risks; avoid self-administration</t>
  </si>
  <si>
    <t>Thymosin Beta-4 (Tβ4)</t>
  </si>
  <si>
    <t>Healing / Immune</t>
  </si>
  <si>
    <t>Actin-binding peptide involved in wound healing and inflammation modulation</t>
  </si>
  <si>
    <t>Research; regenerative medicine interest</t>
  </si>
  <si>
    <t>Not FDA-approved for this use; unknown risks</t>
  </si>
  <si>
    <t>Immune modulation / antimicrobial research</t>
  </si>
  <si>
    <t>Thymosin Alpha-1 (Thymalfasin)</t>
  </si>
  <si>
    <t>Immune modulation</t>
  </si>
  <si>
    <t>Immune signaling peptide used in some countries for certain conditions</t>
  </si>
  <si>
    <t>Immune modulation (country-specific approvals)</t>
  </si>
  <si>
    <t>Product/country-specific dosing</t>
  </si>
  <si>
    <t>Regulatory status varies; medical supervision required</t>
  </si>
  <si>
    <t>Region-specific approval (not US FDA)</t>
  </si>
  <si>
    <t>Used clinically in some countries; not standard in the US—specialist oversight.</t>
  </si>
  <si>
    <t>Immune/Anti-inf</t>
  </si>
  <si>
    <t>LL-37 (research)</t>
  </si>
  <si>
    <t>Antimicrobial / Immune</t>
  </si>
  <si>
    <t>Human cathelicidin antimicrobial peptide (experimental)</t>
  </si>
  <si>
    <t>Research: antimicrobial biofilms</t>
  </si>
  <si>
    <t>Not FDA-approved; potential inflammation; avoid self-administration</t>
  </si>
  <si>
    <t>Innate immune antimicrobial signaling (experimental)</t>
  </si>
  <si>
    <t>VIP (Vasoactive Intestinal Peptide)</t>
  </si>
  <si>
    <t>Immune / Neurovascular</t>
  </si>
  <si>
    <t>Neuropeptide involved in vasodilation and immune signaling</t>
  </si>
  <si>
    <t>Research/rare uses</t>
  </si>
  <si>
    <t>Complex systemic effects; medical supervision required</t>
  </si>
  <si>
    <t>Cardiovascular / vascular effects (often hospital/physiology)</t>
  </si>
  <si>
    <t>Widens blood vessels; can lower blood pressure</t>
  </si>
  <si>
    <t>Cardio/Vascular</t>
  </si>
  <si>
    <t>KPV (research)</t>
  </si>
  <si>
    <t>Anti-inflammatory / GI</t>
  </si>
  <si>
    <t>Tripeptide from α-MSH pathway; experimental anti-inflammatory effects</t>
  </si>
  <si>
    <t>Research: inflammatory skin/GI</t>
  </si>
  <si>
    <t>Not FDA-approved; unknown risks</t>
  </si>
  <si>
    <t>General physiology / research interest</t>
  </si>
  <si>
    <t>Skin/Hair</t>
  </si>
  <si>
    <t>Semax (research/region-specific)</t>
  </si>
  <si>
    <t>Cognition / Neuroprotection</t>
  </si>
  <si>
    <t>Neuropeptide analog studied for cognitive effects</t>
  </si>
  <si>
    <t>Research; cognitive support discussions</t>
  </si>
  <si>
    <t>Regulatory status varies; avoid unsupervised use</t>
  </si>
  <si>
    <t>Focus/anxiety/neuro support (often research/region-specific)</t>
  </si>
  <si>
    <t>Cognition/Mood</t>
  </si>
  <si>
    <t>Selank (research/region-specific)</t>
  </si>
  <si>
    <t>Anxiety / Cognition</t>
  </si>
  <si>
    <t>Neuropeptide analog studied for anxiolytic effects</t>
  </si>
  <si>
    <t>Research; anxiety support discussions</t>
  </si>
  <si>
    <t>Cerebrolysin (region-specific)</t>
  </si>
  <si>
    <t>Neurotrophic support</t>
  </si>
  <si>
    <t>Mixture of neuropeptides used in some countries</t>
  </si>
  <si>
    <t>Stroke/TBI rehab in some regions</t>
  </si>
  <si>
    <t>Country-specific protocols</t>
  </si>
  <si>
    <t>Not FDA-approved in US; adverse effects possible; clinician use</t>
  </si>
  <si>
    <t>Dihexa (research)</t>
  </si>
  <si>
    <t>Cognition</t>
  </si>
  <si>
    <t>Experimental compound linked to synaptogenesis pathways</t>
  </si>
  <si>
    <t>Not FDA-approved; unknown safety</t>
  </si>
  <si>
    <t>DSIP (research)</t>
  </si>
  <si>
    <t>Sleep</t>
  </si>
  <si>
    <t>Delta sleep–inducing peptide (experimental)</t>
  </si>
  <si>
    <t>Research discussions: sleep</t>
  </si>
  <si>
    <t>Not FDA-approved; limited evidence</t>
  </si>
  <si>
    <t>Sleep support (variable evidence)</t>
  </si>
  <si>
    <t>Epitalon / Epithalon (research)</t>
  </si>
  <si>
    <t>Longevity / Circadian</t>
  </si>
  <si>
    <t>Peptide studied for telomere/circadian effects</t>
  </si>
  <si>
    <t>Research / longevity discussions</t>
  </si>
  <si>
    <t>Not FDA-approved; unknown human efficacy/safety</t>
  </si>
  <si>
    <t>Longevity</t>
  </si>
  <si>
    <t>NAD+ (not a peptide, but commonly discussed)</t>
  </si>
  <si>
    <t>Cellular energy</t>
  </si>
  <si>
    <t>Coenzyme involved in redox/mitochondrial function</t>
  </si>
  <si>
    <t>Energy support discussions</t>
  </si>
  <si>
    <t>Oral/IV protocols vary; no single labeled dose for 'NAD+' products</t>
  </si>
  <si>
    <t>Quality varies; IV reactions possible; discuss with clinician</t>
  </si>
  <si>
    <t>MOTS-c (research)</t>
  </si>
  <si>
    <t>Metabolic / Longevity</t>
  </si>
  <si>
    <t>Mitochondrial-derived peptide involved in metabolic signaling</t>
  </si>
  <si>
    <t>Humanin (research)</t>
  </si>
  <si>
    <t>Mitochondrial / Neuroprotection</t>
  </si>
  <si>
    <t>Mitochondrial-derived peptide with cytoprotective signaling (experimental)</t>
  </si>
  <si>
    <t>Not FDA-approved</t>
  </si>
  <si>
    <t>GHK-Cu (Copper peptide)</t>
  </si>
  <si>
    <t>Skin / Hair</t>
  </si>
  <si>
    <t>Signals collagen remodeling and wound repair</t>
  </si>
  <si>
    <t>Topical skincare; hair support products</t>
  </si>
  <si>
    <t>Topical concentrations vary by product</t>
  </si>
  <si>
    <t>Skin irritation possible; avoid unverified injectables</t>
  </si>
  <si>
    <t>Matrixyl (Palmitoyl pentapeptide)</t>
  </si>
  <si>
    <t>Cosmetic</t>
  </si>
  <si>
    <t>Peptide used in cosmetics to support collagen appearance</t>
  </si>
  <si>
    <t>Anti-aging skincare</t>
  </si>
  <si>
    <t>Topical product-dependent</t>
  </si>
  <si>
    <t>Irritation/allergy possible</t>
  </si>
  <si>
    <t>Supports skin repair/collagen signaling (usually topical products)</t>
  </si>
  <si>
    <t>Argireline (Acetyl hexapeptide-8)</t>
  </si>
  <si>
    <t>Cosmetic peptide aimed at reducing expression lines</t>
  </si>
  <si>
    <t>Anti-wrinkle skincare</t>
  </si>
  <si>
    <t>Irritation possible</t>
  </si>
  <si>
    <t>Bremelanotide (Vyleesi; PT-141 analog)</t>
  </si>
  <si>
    <t>Sexual health</t>
  </si>
  <si>
    <t>Melanocortin receptor agonist; indicated for premenopausal HSDD</t>
  </si>
  <si>
    <t>HSDD (premenopausal women)</t>
  </si>
  <si>
    <t>1.75 mg SC as needed ≥45 min before; max 1 dose/24h; max 8 doses/month</t>
  </si>
  <si>
    <t>Can raise BP, nausea/flushing; not for performance enhancement; avoid in uncontrolled HTN/CVD</t>
  </si>
  <si>
    <t>Sexual function / reproductive axis</t>
  </si>
  <si>
    <t>Can raise BP/HR; avoid with uncontrolled HTN/CVD; caution with antihypertensives; nausea common.</t>
  </si>
  <si>
    <t>Sexual Health</t>
  </si>
  <si>
    <t>Kisspeptin (research/clinical research)</t>
  </si>
  <si>
    <t>Reproductive axis</t>
  </si>
  <si>
    <t>Stimulates GnRH → LH/FSH release</t>
  </si>
  <si>
    <t>Research: fertility/endocrine testing</t>
  </si>
  <si>
    <t>N/A (protocol-specific)</t>
  </si>
  <si>
    <t>Not routine; endocrine effects; clinician supervision</t>
  </si>
  <si>
    <t>Oxytocin</t>
  </si>
  <si>
    <t>Neuroendocrine</t>
  </si>
  <si>
    <t>Bonding/social neuropeptide; uterotonic in obstetrics</t>
  </si>
  <si>
    <t>Labor/postpartum hemorrhage (medical); research for social effects</t>
  </si>
  <si>
    <t>Indication-specific dosing (obstetrics)</t>
  </si>
  <si>
    <t>Serious obstetric risks if misused; do not self-administer</t>
  </si>
  <si>
    <t>Obstetric medication—avoid self-use; interactions managed clinically.</t>
  </si>
  <si>
    <t>hCG (not a peptide; glycoprotein hormone)</t>
  </si>
  <si>
    <t>Reproductive</t>
  </si>
  <si>
    <t>LH-like activity; supports gonadal function</t>
  </si>
  <si>
    <t>Fertility; hypogonadism protocols (medical)</t>
  </si>
  <si>
    <t>Indication-specific dosing</t>
  </si>
  <si>
    <t>Thromboembolic/ovarian hyperstimulation risks; prescription required</t>
  </si>
  <si>
    <t>ANP (Atrial natriuretic peptide)</t>
  </si>
  <si>
    <t>Cardiovascular</t>
  </si>
  <si>
    <t>Regulates natriuresis/vasodilation (endogenous)</t>
  </si>
  <si>
    <t>Physiology; research</t>
  </si>
  <si>
    <t>Not a self-treatment; significant BP effects</t>
  </si>
  <si>
    <t>Physiology/diagnostic target (not a therapy)</t>
  </si>
  <si>
    <t>Important in biology/diagnostics, not a self-treatment.</t>
  </si>
  <si>
    <t>Not a medication; do not self-treat with it.</t>
  </si>
  <si>
    <t>Key cardiovascular physiology/diagnostic relevance; not used as a self-therapy.</t>
  </si>
  <si>
    <t>BNP (B-type natriuretic peptide)</t>
  </si>
  <si>
    <t>Marker and mediator in heart failure physiology</t>
  </si>
  <si>
    <t>Diagnostics; physiology</t>
  </si>
  <si>
    <t>Not a self-treatment</t>
  </si>
  <si>
    <t>Apelin (research)</t>
  </si>
  <si>
    <t>Cardiovascular / Metabolic</t>
  </si>
  <si>
    <t>Peptide ligand involved in vascular tone and cardiac function</t>
  </si>
  <si>
    <t>Promising mechanisms for cardiac/vascular function, but mainly research-stage.</t>
  </si>
  <si>
    <t>Adrenomedullin (research)</t>
  </si>
  <si>
    <t>Vascular</t>
  </si>
  <si>
    <t>Vasodilatory peptide hormone</t>
  </si>
  <si>
    <t>Not FDA-approved; hypotension risk</t>
  </si>
  <si>
    <t>GLP-2 analog (Teduglutide)</t>
  </si>
  <si>
    <t>GI / Short bowel syndrome</t>
  </si>
  <si>
    <t>GLP-2 analog increases intestinal absorption and mucosal growth</t>
  </si>
  <si>
    <t>Short bowel syndrome (FDA-approved)</t>
  </si>
  <si>
    <t>Product-specific dosing (PI)</t>
  </si>
  <si>
    <t>Risk of GI obstruction, biliary/pancreatic issues; clinician-only</t>
  </si>
  <si>
    <t>Desmopressin (DDAVP)</t>
  </si>
  <si>
    <t>Endocrine / Hemostasis</t>
  </si>
  <si>
    <t>Vasopressin analog; reduces urine output; increases vWF release</t>
  </si>
  <si>
    <t>Central diabetes insipidus; nocturnal enuresis; certain bleeding disorders</t>
  </si>
  <si>
    <t>Hyponatremia/seizure risk; requires monitoring</t>
  </si>
  <si>
    <t>Hyponatremia risk—caution with SSRIs/SNRIs, diuretics; fluid restriction and sodium monitoring.</t>
  </si>
  <si>
    <t>Calcitonin</t>
  </si>
  <si>
    <t>Bone / Calcium</t>
  </si>
  <si>
    <t>Lowers serum calcium; affects bone turnover</t>
  </si>
  <si>
    <t>Hypercalcemia; osteoporosis (limited use)</t>
  </si>
  <si>
    <t>Product-specific dosing</t>
  </si>
  <si>
    <t>Cancer risk warning for some uses; nasal irritation</t>
  </si>
  <si>
    <t>Bone strength (fracture risk reduction)</t>
  </si>
  <si>
    <t>Generally low interaction burden; monitor calcium; follow product guidance.</t>
  </si>
  <si>
    <t>Teriparatide (Forteo)</t>
  </si>
  <si>
    <t>Bone</t>
  </si>
  <si>
    <t>PTH(1-34) analog: stimulates bone formation</t>
  </si>
  <si>
    <t>Severe osteoporosis at high fracture risk</t>
  </si>
  <si>
    <t>20 mcg SC once daily</t>
  </si>
  <si>
    <t>Hypercalcemia; orthostatic hypotension; osteosarcoma warning in animals; duration limits per guidelines</t>
  </si>
  <si>
    <t>Monitor calcium/vitamin D; caution with digoxin (hypercalcemia can increase toxicity risk).</t>
  </si>
  <si>
    <t>Abaloparatide (Tymlos)</t>
  </si>
  <si>
    <t>PTHrP analog: anabolic bone agent</t>
  </si>
  <si>
    <t>Osteoporosis in postmenopausal women at high risk</t>
  </si>
  <si>
    <t>Hypercalcemia; osteosarcoma warning in animals</t>
  </si>
  <si>
    <t>Vasopressin</t>
  </si>
  <si>
    <t>Critical care</t>
  </si>
  <si>
    <t>V1/V2 agonist; vasoconstriction and water retention</t>
  </si>
  <si>
    <t>Shock, variceal bleeding (hospital)</t>
  </si>
  <si>
    <t>Hospital protocols only</t>
  </si>
  <si>
    <t>Severe ischemic risks; ICU-only</t>
  </si>
  <si>
    <t>ICU-only; vasoconstriction—drug interactions managed in hospital protocols.</t>
  </si>
  <si>
    <t>CGRP (Calcitonin gene-related peptide)</t>
  </si>
  <si>
    <t>Neurovascular</t>
  </si>
  <si>
    <t>Pain/vasodilation mediator; target in migraine therapy</t>
  </si>
  <si>
    <t>Migraine biology; targeted by monoclonal antibodies/small molecules</t>
  </si>
  <si>
    <t>N/A (endogenous target)</t>
  </si>
  <si>
    <t>Substance P</t>
  </si>
  <si>
    <t>Pain signaling</t>
  </si>
  <si>
    <t>Neuropeptide involved in pain and inflammation</t>
  </si>
  <si>
    <t>Research/physiology</t>
  </si>
  <si>
    <t>Bivalirudin</t>
  </si>
  <si>
    <t>Anticoagulation</t>
  </si>
  <si>
    <t>Direct thrombin inhibitor (peptide)</t>
  </si>
  <si>
    <t>PCI anticoagulation (hospital)</t>
  </si>
  <si>
    <t>Bleeding risk; medical supervision</t>
  </si>
  <si>
    <t>Hospital cardiovascular use with strong clinical evidence for specific acute indications (not wellness).</t>
  </si>
  <si>
    <t>High bleeding risk with anticoagulants/antiplatelets/NSAIDs; hospital-only protocols.</t>
  </si>
  <si>
    <t>Eptifibatide</t>
  </si>
  <si>
    <t>Antiplatelet</t>
  </si>
  <si>
    <t>GPIIb/IIIa inhibitor (peptide)</t>
  </si>
  <si>
    <t>ACS/PCI (hospital)</t>
  </si>
  <si>
    <t>Bleeding/thrombocytopenia risk</t>
  </si>
  <si>
    <t>Melanotan II (research)</t>
  </si>
  <si>
    <t>Pigmentation / Sexual</t>
  </si>
  <si>
    <t>Melanocortin agonist (experimental)</t>
  </si>
  <si>
    <t>Tanning and libido discussions</t>
  </si>
  <si>
    <t>Not FDA-approved; nausea, BP effects, hyperpigmentation; melanoma concern; avoid</t>
  </si>
  <si>
    <t>BP effects possible; avoid with uncontrolled HTN; avoid if melanoma/skin cancer risk.</t>
  </si>
  <si>
    <t>α-MSH analogs (research)</t>
  </si>
  <si>
    <t>Inflammation / Pigmentation</t>
  </si>
  <si>
    <t>Melanocortin pathway signaling</t>
  </si>
  <si>
    <t>Defensins (research)</t>
  </si>
  <si>
    <t>Antimicrobial</t>
  </si>
  <si>
    <t>Innate immune antimicrobial peptides</t>
  </si>
  <si>
    <t>Thymopentin (research/region-specific)</t>
  </si>
  <si>
    <t>Immune</t>
  </si>
  <si>
    <t>Thymic peptide fragment studied for immune modulation</t>
  </si>
  <si>
    <t>Regulatory status varies</t>
  </si>
  <si>
    <t>Peptide</t>
  </si>
  <si>
    <t>Muscle/Performance</t>
  </si>
  <si>
    <t>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</si>
</sst>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2" customWidth="1"/>
    <col min="2" max="2" width="22" customWidth="1"/>
    <col min="3" max="3" width="48" customWidth="1"/>
    <col min="4" max="4" width="34" customWidth="1"/>
    <col min="5" max="5" width="28" customWidth="1"/>
    <col min="6" max="6" width="38" customWidth="1"/>
    <col min="7" max="7" width="28" customWidth="1"/>
    <col min="8" max="8" width="40" customWidth="1"/>
    <col min="9" max="11" width="28" customWidth="1"/>
    <col min="12" max="12" width="18" customWidth="1"/>
    <col min="13" max="14" width="44" customWidth="1"/>
    <col min="15" max="15" width="20" customWidth="1"/>
  </cols>
  <sheetData>
    <row r="1" spans="1:15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57" x14ac:dyDescent="0.4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20</v>
      </c>
      <c r="L2" s="2">
        <v>5</v>
      </c>
      <c r="M2" s="2" t="s">
        <v>25</v>
      </c>
      <c r="N2" s="2" t="s">
        <v>26</v>
      </c>
      <c r="O2" s="2" t="s">
        <v>27</v>
      </c>
    </row>
    <row r="3" spans="1:15" ht="57" x14ac:dyDescent="0.45">
      <c r="A3" s="2" t="s">
        <v>28</v>
      </c>
      <c r="B3" s="2" t="s">
        <v>16</v>
      </c>
      <c r="C3" s="2" t="s">
        <v>29</v>
      </c>
      <c r="D3" s="2" t="s">
        <v>18</v>
      </c>
      <c r="E3" s="2" t="s">
        <v>30</v>
      </c>
      <c r="F3" s="2" t="s">
        <v>31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31</v>
      </c>
      <c r="L3" s="2">
        <v>5</v>
      </c>
      <c r="M3" s="2" t="s">
        <v>25</v>
      </c>
      <c r="N3" s="2" t="s">
        <v>26</v>
      </c>
      <c r="O3" s="2" t="s">
        <v>27</v>
      </c>
    </row>
    <row r="4" spans="1:15" ht="42.75" x14ac:dyDescent="0.45">
      <c r="A4" s="2" t="s">
        <v>32</v>
      </c>
      <c r="B4" s="2" t="s">
        <v>16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36</v>
      </c>
      <c r="L4" s="2">
        <v>5</v>
      </c>
      <c r="M4" s="2" t="s">
        <v>25</v>
      </c>
      <c r="N4" s="2" t="s">
        <v>26</v>
      </c>
      <c r="O4" s="2" t="s">
        <v>27</v>
      </c>
    </row>
    <row r="5" spans="1:15" ht="42.75" x14ac:dyDescent="0.4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42</v>
      </c>
      <c r="L5" s="2">
        <v>5</v>
      </c>
      <c r="M5" s="2" t="s">
        <v>25</v>
      </c>
      <c r="N5" s="2" t="s">
        <v>26</v>
      </c>
      <c r="O5" s="2" t="s">
        <v>27</v>
      </c>
    </row>
    <row r="6" spans="1:15" ht="42.75" x14ac:dyDescent="0.45">
      <c r="A6" s="2" t="s">
        <v>43</v>
      </c>
      <c r="B6" s="2" t="s">
        <v>38</v>
      </c>
      <c r="C6" s="2" t="s">
        <v>44</v>
      </c>
      <c r="D6" s="2" t="s">
        <v>40</v>
      </c>
      <c r="E6" s="2" t="s">
        <v>45</v>
      </c>
      <c r="F6" s="2" t="s">
        <v>46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46</v>
      </c>
      <c r="L6" s="2">
        <v>5</v>
      </c>
      <c r="M6" s="2" t="s">
        <v>25</v>
      </c>
      <c r="N6" s="2" t="s">
        <v>26</v>
      </c>
      <c r="O6" s="2" t="s">
        <v>27</v>
      </c>
    </row>
    <row r="7" spans="1:15" ht="57" x14ac:dyDescent="0.45">
      <c r="A7" s="2" t="s">
        <v>47</v>
      </c>
      <c r="B7" s="2" t="s">
        <v>38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21</v>
      </c>
      <c r="H7" s="2" t="s">
        <v>52</v>
      </c>
      <c r="I7" s="2" t="s">
        <v>23</v>
      </c>
      <c r="J7" s="2" t="s">
        <v>24</v>
      </c>
      <c r="K7" s="2" t="s">
        <v>51</v>
      </c>
      <c r="L7" s="2">
        <v>3</v>
      </c>
      <c r="M7" s="2" t="s">
        <v>53</v>
      </c>
      <c r="N7" s="2" t="s">
        <v>54</v>
      </c>
      <c r="O7" s="2" t="s">
        <v>27</v>
      </c>
    </row>
    <row r="8" spans="1:15" ht="57" x14ac:dyDescent="0.45">
      <c r="A8" s="2" t="s">
        <v>55</v>
      </c>
      <c r="B8" s="2" t="s">
        <v>16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21</v>
      </c>
      <c r="H8" s="2" t="s">
        <v>52</v>
      </c>
      <c r="I8" s="2" t="s">
        <v>60</v>
      </c>
      <c r="J8" s="2" t="s">
        <v>61</v>
      </c>
      <c r="K8" s="2" t="s">
        <v>62</v>
      </c>
      <c r="L8" s="2">
        <v>1</v>
      </c>
      <c r="M8" s="2" t="s">
        <v>63</v>
      </c>
      <c r="N8" s="2" t="s">
        <v>64</v>
      </c>
      <c r="O8" s="2" t="s">
        <v>27</v>
      </c>
    </row>
    <row r="9" spans="1:15" ht="57" x14ac:dyDescent="0.45">
      <c r="A9" s="2" t="s">
        <v>65</v>
      </c>
      <c r="B9" s="2" t="s">
        <v>16</v>
      </c>
      <c r="C9" s="2" t="s">
        <v>66</v>
      </c>
      <c r="D9" s="2" t="s">
        <v>67</v>
      </c>
      <c r="E9" s="2" t="s">
        <v>58</v>
      </c>
      <c r="F9" s="2" t="s">
        <v>68</v>
      </c>
      <c r="G9" s="2" t="s">
        <v>21</v>
      </c>
      <c r="H9" s="2" t="s">
        <v>22</v>
      </c>
      <c r="I9" s="2" t="s">
        <v>60</v>
      </c>
      <c r="J9" s="2" t="s">
        <v>61</v>
      </c>
      <c r="K9" s="2" t="s">
        <v>62</v>
      </c>
      <c r="L9" s="2">
        <v>1</v>
      </c>
      <c r="M9" s="2" t="s">
        <v>63</v>
      </c>
      <c r="N9" s="2" t="s">
        <v>64</v>
      </c>
      <c r="O9" s="2" t="s">
        <v>27</v>
      </c>
    </row>
    <row r="10" spans="1:15" ht="57" x14ac:dyDescent="0.45">
      <c r="A10" s="2" t="s">
        <v>69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21</v>
      </c>
      <c r="H10" s="2" t="s">
        <v>71</v>
      </c>
      <c r="I10" s="2" t="s">
        <v>75</v>
      </c>
      <c r="J10" s="2" t="s">
        <v>61</v>
      </c>
      <c r="K10" s="2" t="s">
        <v>74</v>
      </c>
      <c r="L10" s="2">
        <v>1</v>
      </c>
      <c r="M10" s="2" t="s">
        <v>63</v>
      </c>
      <c r="N10" s="2" t="s">
        <v>64</v>
      </c>
      <c r="O10" s="2" t="s">
        <v>27</v>
      </c>
    </row>
    <row r="11" spans="1:15" ht="42.75" x14ac:dyDescent="0.45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78</v>
      </c>
      <c r="I11" s="2" t="s">
        <v>23</v>
      </c>
      <c r="J11" s="2" t="s">
        <v>24</v>
      </c>
      <c r="K11" s="2" t="s">
        <v>81</v>
      </c>
      <c r="L11" s="2">
        <v>3</v>
      </c>
      <c r="M11" s="2" t="s">
        <v>83</v>
      </c>
      <c r="N11" s="2" t="s">
        <v>64</v>
      </c>
      <c r="O11" s="2" t="s">
        <v>84</v>
      </c>
    </row>
    <row r="12" spans="1:15" ht="57" x14ac:dyDescent="0.45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82</v>
      </c>
      <c r="H12" s="2" t="s">
        <v>91</v>
      </c>
      <c r="I12" s="2" t="s">
        <v>23</v>
      </c>
      <c r="J12" s="2" t="s">
        <v>24</v>
      </c>
      <c r="K12" s="2" t="s">
        <v>90</v>
      </c>
      <c r="L12" s="2">
        <v>3</v>
      </c>
      <c r="M12" s="2" t="s">
        <v>92</v>
      </c>
      <c r="N12" s="2" t="s">
        <v>93</v>
      </c>
      <c r="O12" s="2" t="s">
        <v>94</v>
      </c>
    </row>
    <row r="13" spans="1:15" ht="57" x14ac:dyDescent="0.45">
      <c r="A13" s="2" t="s">
        <v>95</v>
      </c>
      <c r="B13" s="2" t="s">
        <v>96</v>
      </c>
      <c r="C13" s="2" t="s">
        <v>97</v>
      </c>
      <c r="D13" s="2" t="s">
        <v>98</v>
      </c>
      <c r="E13" s="2" t="s">
        <v>99</v>
      </c>
      <c r="F13" s="2" t="s">
        <v>100</v>
      </c>
      <c r="G13" s="2" t="s">
        <v>82</v>
      </c>
      <c r="H13" s="2" t="s">
        <v>91</v>
      </c>
      <c r="I13" s="2" t="s">
        <v>23</v>
      </c>
      <c r="J13" s="2" t="s">
        <v>24</v>
      </c>
      <c r="K13" s="2" t="s">
        <v>100</v>
      </c>
      <c r="L13" s="2">
        <v>1</v>
      </c>
      <c r="M13" s="2" t="s">
        <v>101</v>
      </c>
      <c r="N13" s="2" t="s">
        <v>93</v>
      </c>
      <c r="O13" s="2" t="s">
        <v>94</v>
      </c>
    </row>
    <row r="14" spans="1:15" ht="57" x14ac:dyDescent="0.45">
      <c r="A14" s="2" t="s">
        <v>102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107</v>
      </c>
      <c r="G14" s="2" t="s">
        <v>82</v>
      </c>
      <c r="H14" s="2" t="s">
        <v>91</v>
      </c>
      <c r="I14" s="2" t="s">
        <v>60</v>
      </c>
      <c r="J14" s="2" t="s">
        <v>61</v>
      </c>
      <c r="K14" s="2" t="s">
        <v>62</v>
      </c>
      <c r="L14" s="2">
        <v>1</v>
      </c>
      <c r="M14" s="2" t="s">
        <v>101</v>
      </c>
      <c r="N14" s="2" t="s">
        <v>64</v>
      </c>
      <c r="O14" s="2" t="s">
        <v>94</v>
      </c>
    </row>
    <row r="15" spans="1:15" ht="57" x14ac:dyDescent="0.45">
      <c r="A15" s="2" t="s">
        <v>108</v>
      </c>
      <c r="B15" s="2" t="s">
        <v>103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82</v>
      </c>
      <c r="H15" s="2" t="s">
        <v>91</v>
      </c>
      <c r="I15" s="2" t="s">
        <v>60</v>
      </c>
      <c r="J15" s="2" t="s">
        <v>61</v>
      </c>
      <c r="K15" s="2" t="s">
        <v>62</v>
      </c>
      <c r="L15" s="2">
        <v>1</v>
      </c>
      <c r="M15" s="2" t="s">
        <v>101</v>
      </c>
      <c r="N15" s="2" t="s">
        <v>64</v>
      </c>
      <c r="O15" s="2" t="s">
        <v>94</v>
      </c>
    </row>
    <row r="16" spans="1:15" ht="57" x14ac:dyDescent="0.45">
      <c r="A16" s="2" t="s">
        <v>113</v>
      </c>
      <c r="B16" s="2" t="s">
        <v>103</v>
      </c>
      <c r="C16" s="2" t="s">
        <v>114</v>
      </c>
      <c r="D16" s="2" t="s">
        <v>110</v>
      </c>
      <c r="E16" s="2" t="s">
        <v>111</v>
      </c>
      <c r="F16" s="2" t="s">
        <v>112</v>
      </c>
      <c r="G16" s="2" t="s">
        <v>82</v>
      </c>
      <c r="H16" s="2" t="s">
        <v>91</v>
      </c>
      <c r="I16" s="2" t="s">
        <v>60</v>
      </c>
      <c r="J16" s="2" t="s">
        <v>61</v>
      </c>
      <c r="K16" s="2" t="s">
        <v>62</v>
      </c>
      <c r="L16" s="2">
        <v>1</v>
      </c>
      <c r="M16" s="2" t="s">
        <v>101</v>
      </c>
      <c r="N16" s="2" t="s">
        <v>64</v>
      </c>
      <c r="O16" s="2" t="s">
        <v>94</v>
      </c>
    </row>
    <row r="17" spans="1:15" ht="57" x14ac:dyDescent="0.45">
      <c r="A17" s="2" t="s">
        <v>115</v>
      </c>
      <c r="B17" s="2" t="s">
        <v>103</v>
      </c>
      <c r="C17" s="2" t="s">
        <v>116</v>
      </c>
      <c r="D17" s="2" t="s">
        <v>110</v>
      </c>
      <c r="E17" s="2" t="s">
        <v>111</v>
      </c>
      <c r="F17" s="2" t="s">
        <v>117</v>
      </c>
      <c r="G17" s="2" t="s">
        <v>82</v>
      </c>
      <c r="H17" s="2" t="s">
        <v>91</v>
      </c>
      <c r="I17" s="2" t="s">
        <v>60</v>
      </c>
      <c r="J17" s="2" t="s">
        <v>61</v>
      </c>
      <c r="K17" s="2" t="s">
        <v>62</v>
      </c>
      <c r="L17" s="2">
        <v>1</v>
      </c>
      <c r="M17" s="2" t="s">
        <v>101</v>
      </c>
      <c r="N17" s="2" t="s">
        <v>93</v>
      </c>
      <c r="O17" s="2" t="s">
        <v>94</v>
      </c>
    </row>
    <row r="18" spans="1:15" ht="57" x14ac:dyDescent="0.45">
      <c r="A18" s="2" t="s">
        <v>118</v>
      </c>
      <c r="B18" s="2" t="s">
        <v>103</v>
      </c>
      <c r="C18" s="2" t="s">
        <v>119</v>
      </c>
      <c r="D18" s="2" t="s">
        <v>110</v>
      </c>
      <c r="E18" s="2" t="s">
        <v>111</v>
      </c>
      <c r="F18" s="2" t="s">
        <v>117</v>
      </c>
      <c r="G18" s="2" t="s">
        <v>82</v>
      </c>
      <c r="H18" s="2" t="s">
        <v>91</v>
      </c>
      <c r="I18" s="2" t="s">
        <v>60</v>
      </c>
      <c r="J18" s="2" t="s">
        <v>61</v>
      </c>
      <c r="K18" s="2" t="s">
        <v>62</v>
      </c>
      <c r="L18" s="2">
        <v>1</v>
      </c>
      <c r="M18" s="2" t="s">
        <v>101</v>
      </c>
      <c r="N18" s="2" t="s">
        <v>93</v>
      </c>
      <c r="O18" s="2" t="s">
        <v>94</v>
      </c>
    </row>
    <row r="19" spans="1:15" ht="57" x14ac:dyDescent="0.45">
      <c r="A19" s="2" t="s">
        <v>120</v>
      </c>
      <c r="B19" s="2" t="s">
        <v>121</v>
      </c>
      <c r="C19" s="2" t="s">
        <v>122</v>
      </c>
      <c r="D19" s="2" t="s">
        <v>123</v>
      </c>
      <c r="E19" s="2" t="s">
        <v>111</v>
      </c>
      <c r="F19" s="2" t="s">
        <v>124</v>
      </c>
      <c r="G19" s="2" t="s">
        <v>125</v>
      </c>
      <c r="H19" s="2" t="s">
        <v>122</v>
      </c>
      <c r="I19" s="2" t="s">
        <v>60</v>
      </c>
      <c r="J19" s="2" t="s">
        <v>61</v>
      </c>
      <c r="K19" s="2" t="s">
        <v>62</v>
      </c>
      <c r="L19" s="2">
        <v>1</v>
      </c>
      <c r="M19" s="2" t="s">
        <v>101</v>
      </c>
      <c r="N19" s="2" t="s">
        <v>64</v>
      </c>
      <c r="O19" s="2" t="s">
        <v>126</v>
      </c>
    </row>
    <row r="20" spans="1:15" ht="57" x14ac:dyDescent="0.45">
      <c r="A20" s="2" t="s">
        <v>127</v>
      </c>
      <c r="B20" s="2" t="s">
        <v>121</v>
      </c>
      <c r="C20" s="2" t="s">
        <v>128</v>
      </c>
      <c r="D20" s="2" t="s">
        <v>129</v>
      </c>
      <c r="E20" s="2" t="s">
        <v>111</v>
      </c>
      <c r="F20" s="2" t="s">
        <v>130</v>
      </c>
      <c r="G20" s="2" t="s">
        <v>125</v>
      </c>
      <c r="H20" s="2" t="s">
        <v>128</v>
      </c>
      <c r="I20" s="2" t="s">
        <v>60</v>
      </c>
      <c r="J20" s="2" t="s">
        <v>61</v>
      </c>
      <c r="K20" s="2" t="s">
        <v>62</v>
      </c>
      <c r="L20" s="2">
        <v>1</v>
      </c>
      <c r="M20" s="2" t="s">
        <v>101</v>
      </c>
      <c r="N20" s="2" t="s">
        <v>64</v>
      </c>
      <c r="O20" s="2" t="s">
        <v>126</v>
      </c>
    </row>
    <row r="21" spans="1:15" ht="57" x14ac:dyDescent="0.45">
      <c r="A21" s="2" t="s">
        <v>131</v>
      </c>
      <c r="B21" s="2" t="s">
        <v>132</v>
      </c>
      <c r="C21" s="2" t="s">
        <v>133</v>
      </c>
      <c r="D21" s="2" t="s">
        <v>134</v>
      </c>
      <c r="E21" s="2" t="s">
        <v>111</v>
      </c>
      <c r="F21" s="2" t="s">
        <v>135</v>
      </c>
      <c r="G21" s="2" t="s">
        <v>136</v>
      </c>
      <c r="H21" s="2" t="s">
        <v>133</v>
      </c>
      <c r="I21" s="2" t="s">
        <v>75</v>
      </c>
      <c r="J21" s="2" t="s">
        <v>61</v>
      </c>
      <c r="K21" s="2" t="s">
        <v>135</v>
      </c>
      <c r="L21" s="2">
        <v>1</v>
      </c>
      <c r="M21" s="2" t="s">
        <v>101</v>
      </c>
      <c r="N21" s="2" t="s">
        <v>64</v>
      </c>
      <c r="O21" s="2" t="s">
        <v>126</v>
      </c>
    </row>
    <row r="22" spans="1:15" ht="42.75" x14ac:dyDescent="0.45">
      <c r="A22" s="2" t="s">
        <v>137</v>
      </c>
      <c r="B22" s="2" t="s">
        <v>138</v>
      </c>
      <c r="C22" s="2" t="s">
        <v>139</v>
      </c>
      <c r="D22" s="2" t="s">
        <v>140</v>
      </c>
      <c r="E22" s="2" t="s">
        <v>141</v>
      </c>
      <c r="F22" s="2" t="s">
        <v>142</v>
      </c>
      <c r="G22" s="2" t="s">
        <v>136</v>
      </c>
      <c r="H22" s="2" t="s">
        <v>139</v>
      </c>
      <c r="I22" s="2" t="s">
        <v>143</v>
      </c>
      <c r="J22" s="2" t="s">
        <v>144</v>
      </c>
      <c r="K22" s="2" t="s">
        <v>142</v>
      </c>
      <c r="L22" s="2">
        <v>1</v>
      </c>
      <c r="M22" s="2" t="s">
        <v>101</v>
      </c>
      <c r="N22" s="2" t="s">
        <v>64</v>
      </c>
      <c r="O22" s="2" t="s">
        <v>145</v>
      </c>
    </row>
    <row r="23" spans="1:15" ht="57" x14ac:dyDescent="0.45">
      <c r="A23" s="2" t="s">
        <v>146</v>
      </c>
      <c r="B23" s="2" t="s">
        <v>147</v>
      </c>
      <c r="C23" s="2" t="s">
        <v>148</v>
      </c>
      <c r="D23" s="2" t="s">
        <v>149</v>
      </c>
      <c r="E23" s="2" t="s">
        <v>111</v>
      </c>
      <c r="F23" s="2" t="s">
        <v>150</v>
      </c>
      <c r="G23" s="2" t="s">
        <v>136</v>
      </c>
      <c r="H23" s="2" t="s">
        <v>151</v>
      </c>
      <c r="I23" s="2" t="s">
        <v>60</v>
      </c>
      <c r="J23" s="2" t="s">
        <v>61</v>
      </c>
      <c r="K23" s="2" t="s">
        <v>62</v>
      </c>
      <c r="L23" s="2">
        <v>1</v>
      </c>
      <c r="M23" s="2" t="s">
        <v>101</v>
      </c>
      <c r="N23" s="2" t="s">
        <v>64</v>
      </c>
      <c r="O23" s="2" t="s">
        <v>145</v>
      </c>
    </row>
    <row r="24" spans="1:15" ht="57" x14ac:dyDescent="0.45">
      <c r="A24" s="5" t="s">
        <v>152</v>
      </c>
      <c r="B24" s="2" t="s">
        <v>153</v>
      </c>
      <c r="C24" s="2" t="s">
        <v>154</v>
      </c>
      <c r="D24" s="2" t="s">
        <v>155</v>
      </c>
      <c r="E24" s="2" t="s">
        <v>111</v>
      </c>
      <c r="F24" s="2" t="s">
        <v>156</v>
      </c>
      <c r="G24" s="2" t="s">
        <v>157</v>
      </c>
      <c r="H24" s="2" t="s">
        <v>158</v>
      </c>
      <c r="I24" s="2" t="s">
        <v>75</v>
      </c>
      <c r="J24" s="2" t="s">
        <v>61</v>
      </c>
      <c r="K24" s="2" t="s">
        <v>156</v>
      </c>
      <c r="L24" s="2">
        <v>1</v>
      </c>
      <c r="M24" s="2" t="s">
        <v>63</v>
      </c>
      <c r="N24" s="2" t="s">
        <v>64</v>
      </c>
      <c r="O24" s="2" t="s">
        <v>159</v>
      </c>
    </row>
    <row r="25" spans="1:15" ht="57" x14ac:dyDescent="0.45">
      <c r="A25" s="2" t="s">
        <v>160</v>
      </c>
      <c r="B25" s="2" t="s">
        <v>161</v>
      </c>
      <c r="C25" s="2" t="s">
        <v>162</v>
      </c>
      <c r="D25" s="2" t="s">
        <v>163</v>
      </c>
      <c r="E25" s="2" t="s">
        <v>111</v>
      </c>
      <c r="F25" s="2" t="s">
        <v>164</v>
      </c>
      <c r="G25" s="2" t="s">
        <v>165</v>
      </c>
      <c r="H25" s="2" t="s">
        <v>162</v>
      </c>
      <c r="I25" s="2" t="s">
        <v>60</v>
      </c>
      <c r="J25" s="2" t="s">
        <v>61</v>
      </c>
      <c r="K25" s="2" t="s">
        <v>62</v>
      </c>
      <c r="L25" s="2">
        <v>1</v>
      </c>
      <c r="M25" s="2" t="s">
        <v>101</v>
      </c>
      <c r="N25" s="2" t="s">
        <v>64</v>
      </c>
      <c r="O25" s="2" t="s">
        <v>166</v>
      </c>
    </row>
    <row r="26" spans="1:15" ht="57" x14ac:dyDescent="0.45">
      <c r="A26" s="2" t="s">
        <v>167</v>
      </c>
      <c r="B26" s="2" t="s">
        <v>168</v>
      </c>
      <c r="C26" s="2" t="s">
        <v>169</v>
      </c>
      <c r="D26" s="2" t="s">
        <v>170</v>
      </c>
      <c r="E26" s="2" t="s">
        <v>111</v>
      </c>
      <c r="F26" s="2" t="s">
        <v>171</v>
      </c>
      <c r="G26" s="2" t="s">
        <v>172</v>
      </c>
      <c r="H26" s="2" t="s">
        <v>169</v>
      </c>
      <c r="I26" s="2" t="s">
        <v>60</v>
      </c>
      <c r="J26" s="2" t="s">
        <v>61</v>
      </c>
      <c r="K26" s="2" t="s">
        <v>62</v>
      </c>
      <c r="L26" s="2">
        <v>1</v>
      </c>
      <c r="M26" s="2" t="s">
        <v>101</v>
      </c>
      <c r="N26" s="2" t="s">
        <v>64</v>
      </c>
      <c r="O26" s="2" t="s">
        <v>173</v>
      </c>
    </row>
    <row r="27" spans="1:15" ht="57" x14ac:dyDescent="0.45">
      <c r="A27" s="2" t="s">
        <v>174</v>
      </c>
      <c r="B27" s="2" t="s">
        <v>175</v>
      </c>
      <c r="C27" s="2" t="s">
        <v>176</v>
      </c>
      <c r="D27" s="2" t="s">
        <v>177</v>
      </c>
      <c r="E27" s="2" t="s">
        <v>111</v>
      </c>
      <c r="F27" s="2" t="s">
        <v>171</v>
      </c>
      <c r="G27" s="2" t="s">
        <v>172</v>
      </c>
      <c r="H27" s="2" t="s">
        <v>176</v>
      </c>
      <c r="I27" s="2" t="s">
        <v>60</v>
      </c>
      <c r="J27" s="2" t="s">
        <v>61</v>
      </c>
      <c r="K27" s="2" t="s">
        <v>62</v>
      </c>
      <c r="L27" s="2">
        <v>1</v>
      </c>
      <c r="M27" s="2" t="s">
        <v>101</v>
      </c>
      <c r="N27" s="2" t="s">
        <v>64</v>
      </c>
      <c r="O27" s="2" t="s">
        <v>173</v>
      </c>
    </row>
    <row r="28" spans="1:15" ht="42.75" x14ac:dyDescent="0.45">
      <c r="A28" s="2" t="s">
        <v>178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172</v>
      </c>
      <c r="H28" s="2" t="s">
        <v>180</v>
      </c>
      <c r="I28" s="2" t="s">
        <v>143</v>
      </c>
      <c r="J28" s="2" t="s">
        <v>144</v>
      </c>
      <c r="K28" s="2" t="s">
        <v>183</v>
      </c>
      <c r="L28" s="2">
        <v>1</v>
      </c>
      <c r="M28" s="2" t="s">
        <v>101</v>
      </c>
      <c r="N28" s="2" t="s">
        <v>64</v>
      </c>
      <c r="O28" s="2" t="s">
        <v>173</v>
      </c>
    </row>
    <row r="29" spans="1:15" ht="57" x14ac:dyDescent="0.45">
      <c r="A29" s="2" t="s">
        <v>184</v>
      </c>
      <c r="B29" s="2" t="s">
        <v>185</v>
      </c>
      <c r="C29" s="2" t="s">
        <v>186</v>
      </c>
      <c r="D29" s="2" t="s">
        <v>110</v>
      </c>
      <c r="E29" s="2" t="s">
        <v>111</v>
      </c>
      <c r="F29" s="2" t="s">
        <v>187</v>
      </c>
      <c r="G29" s="2" t="s">
        <v>172</v>
      </c>
      <c r="H29" s="2" t="s">
        <v>186</v>
      </c>
      <c r="I29" s="2" t="s">
        <v>60</v>
      </c>
      <c r="J29" s="2" t="s">
        <v>61</v>
      </c>
      <c r="K29" s="2" t="s">
        <v>62</v>
      </c>
      <c r="L29" s="2">
        <v>1</v>
      </c>
      <c r="M29" s="2" t="s">
        <v>101</v>
      </c>
      <c r="N29" s="2" t="s">
        <v>64</v>
      </c>
      <c r="O29" s="2" t="s">
        <v>173</v>
      </c>
    </row>
    <row r="30" spans="1:15" ht="57" x14ac:dyDescent="0.45">
      <c r="A30" s="2" t="s">
        <v>188</v>
      </c>
      <c r="B30" s="2" t="s">
        <v>189</v>
      </c>
      <c r="C30" s="2" t="s">
        <v>190</v>
      </c>
      <c r="D30" s="2" t="s">
        <v>191</v>
      </c>
      <c r="E30" s="2" t="s">
        <v>111</v>
      </c>
      <c r="F30" s="2" t="s">
        <v>192</v>
      </c>
      <c r="G30" s="2" t="s">
        <v>193</v>
      </c>
      <c r="H30" s="2" t="s">
        <v>190</v>
      </c>
      <c r="I30" s="2" t="s">
        <v>60</v>
      </c>
      <c r="J30" s="2" t="s">
        <v>61</v>
      </c>
      <c r="K30" s="2" t="s">
        <v>62</v>
      </c>
      <c r="L30" s="2">
        <v>1</v>
      </c>
      <c r="M30" s="2" t="s">
        <v>101</v>
      </c>
      <c r="N30" s="2" t="s">
        <v>64</v>
      </c>
      <c r="O30" s="2" t="s">
        <v>189</v>
      </c>
    </row>
    <row r="31" spans="1:15" ht="57" x14ac:dyDescent="0.45">
      <c r="A31" s="2" t="s">
        <v>194</v>
      </c>
      <c r="B31" s="2" t="s">
        <v>195</v>
      </c>
      <c r="C31" s="2" t="s">
        <v>196</v>
      </c>
      <c r="D31" s="2" t="s">
        <v>197</v>
      </c>
      <c r="E31" s="2" t="s">
        <v>111</v>
      </c>
      <c r="F31" s="2" t="s">
        <v>198</v>
      </c>
      <c r="G31" s="2" t="s">
        <v>165</v>
      </c>
      <c r="H31" s="2" t="s">
        <v>196</v>
      </c>
      <c r="I31" s="2" t="s">
        <v>60</v>
      </c>
      <c r="J31" s="2" t="s">
        <v>61</v>
      </c>
      <c r="K31" s="2" t="s">
        <v>62</v>
      </c>
      <c r="L31" s="2">
        <v>1</v>
      </c>
      <c r="M31" s="2" t="s">
        <v>101</v>
      </c>
      <c r="N31" s="2" t="s">
        <v>64</v>
      </c>
      <c r="O31" s="2" t="s">
        <v>199</v>
      </c>
    </row>
    <row r="32" spans="1:15" ht="57" x14ac:dyDescent="0.45">
      <c r="A32" s="2" t="s">
        <v>200</v>
      </c>
      <c r="B32" s="2" t="s">
        <v>201</v>
      </c>
      <c r="C32" s="2" t="s">
        <v>202</v>
      </c>
      <c r="D32" s="2" t="s">
        <v>203</v>
      </c>
      <c r="E32" s="2" t="s">
        <v>204</v>
      </c>
      <c r="F32" s="2" t="s">
        <v>205</v>
      </c>
      <c r="G32" s="2" t="s">
        <v>165</v>
      </c>
      <c r="H32" s="2" t="s">
        <v>202</v>
      </c>
      <c r="I32" s="2" t="s">
        <v>60</v>
      </c>
      <c r="J32" s="2" t="s">
        <v>61</v>
      </c>
      <c r="K32" s="2" t="s">
        <v>62</v>
      </c>
      <c r="L32" s="2">
        <v>1</v>
      </c>
      <c r="M32" s="2" t="s">
        <v>101</v>
      </c>
      <c r="N32" s="2" t="s">
        <v>64</v>
      </c>
      <c r="O32" s="2" t="s">
        <v>199</v>
      </c>
    </row>
    <row r="33" spans="1:15" ht="57" x14ac:dyDescent="0.45">
      <c r="A33" s="2" t="s">
        <v>206</v>
      </c>
      <c r="B33" s="2" t="s">
        <v>207</v>
      </c>
      <c r="C33" s="2" t="s">
        <v>208</v>
      </c>
      <c r="D33" s="2" t="s">
        <v>110</v>
      </c>
      <c r="E33" s="2" t="s">
        <v>111</v>
      </c>
      <c r="F33" s="2" t="s">
        <v>164</v>
      </c>
      <c r="G33" s="2" t="s">
        <v>21</v>
      </c>
      <c r="H33" s="2" t="s">
        <v>208</v>
      </c>
      <c r="I33" s="2" t="s">
        <v>60</v>
      </c>
      <c r="J33" s="2" t="s">
        <v>61</v>
      </c>
      <c r="K33" s="2" t="s">
        <v>62</v>
      </c>
      <c r="L33" s="2">
        <v>1</v>
      </c>
      <c r="M33" s="2" t="s">
        <v>63</v>
      </c>
      <c r="N33" s="2" t="s">
        <v>64</v>
      </c>
      <c r="O33" s="2" t="s">
        <v>27</v>
      </c>
    </row>
    <row r="34" spans="1:15" ht="57" x14ac:dyDescent="0.45">
      <c r="A34" s="2" t="s">
        <v>209</v>
      </c>
      <c r="B34" s="2" t="s">
        <v>210</v>
      </c>
      <c r="C34" s="2" t="s">
        <v>211</v>
      </c>
      <c r="D34" s="2" t="s">
        <v>110</v>
      </c>
      <c r="E34" s="2" t="s">
        <v>111</v>
      </c>
      <c r="F34" s="2" t="s">
        <v>212</v>
      </c>
      <c r="G34" s="2" t="s">
        <v>172</v>
      </c>
      <c r="H34" s="2" t="s">
        <v>211</v>
      </c>
      <c r="I34" s="2" t="s">
        <v>60</v>
      </c>
      <c r="J34" s="2" t="s">
        <v>61</v>
      </c>
      <c r="K34" s="2" t="s">
        <v>62</v>
      </c>
      <c r="L34" s="2">
        <v>1</v>
      </c>
      <c r="M34" s="2" t="s">
        <v>101</v>
      </c>
      <c r="N34" s="2" t="s">
        <v>64</v>
      </c>
      <c r="O34" s="2" t="s">
        <v>199</v>
      </c>
    </row>
    <row r="35" spans="1:15" ht="57" x14ac:dyDescent="0.45">
      <c r="A35" s="2" t="s">
        <v>213</v>
      </c>
      <c r="B35" s="2" t="s">
        <v>214</v>
      </c>
      <c r="C35" s="2" t="s">
        <v>215</v>
      </c>
      <c r="D35" s="2" t="s">
        <v>216</v>
      </c>
      <c r="E35" s="2" t="s">
        <v>217</v>
      </c>
      <c r="F35" s="2" t="s">
        <v>218</v>
      </c>
      <c r="G35" s="2" t="s">
        <v>125</v>
      </c>
      <c r="H35" s="2" t="s">
        <v>91</v>
      </c>
      <c r="I35" s="2" t="s">
        <v>75</v>
      </c>
      <c r="J35" s="2" t="s">
        <v>61</v>
      </c>
      <c r="K35" s="2" t="s">
        <v>218</v>
      </c>
      <c r="L35" s="2">
        <v>1</v>
      </c>
      <c r="M35" s="2" t="s">
        <v>101</v>
      </c>
      <c r="N35" s="2" t="s">
        <v>93</v>
      </c>
      <c r="O35" s="2" t="s">
        <v>94</v>
      </c>
    </row>
    <row r="36" spans="1:15" ht="57" x14ac:dyDescent="0.45">
      <c r="A36" s="2" t="s">
        <v>219</v>
      </c>
      <c r="B36" s="2" t="s">
        <v>220</v>
      </c>
      <c r="C36" s="2" t="s">
        <v>221</v>
      </c>
      <c r="D36" s="2" t="s">
        <v>222</v>
      </c>
      <c r="E36" s="2" t="s">
        <v>223</v>
      </c>
      <c r="F36" s="2" t="s">
        <v>224</v>
      </c>
      <c r="G36" s="2" t="s">
        <v>125</v>
      </c>
      <c r="H36" s="2" t="s">
        <v>225</v>
      </c>
      <c r="I36" s="2" t="s">
        <v>75</v>
      </c>
      <c r="J36" s="2" t="s">
        <v>61</v>
      </c>
      <c r="K36" s="2" t="s">
        <v>224</v>
      </c>
      <c r="L36" s="2">
        <v>1</v>
      </c>
      <c r="M36" s="2" t="s">
        <v>101</v>
      </c>
      <c r="N36" s="2" t="s">
        <v>64</v>
      </c>
      <c r="O36" s="2" t="s">
        <v>166</v>
      </c>
    </row>
    <row r="37" spans="1:15" ht="57" x14ac:dyDescent="0.45">
      <c r="A37" s="2" t="s">
        <v>226</v>
      </c>
      <c r="B37" s="2" t="s">
        <v>220</v>
      </c>
      <c r="C37" s="2" t="s">
        <v>227</v>
      </c>
      <c r="D37" s="2" t="s">
        <v>228</v>
      </c>
      <c r="E37" s="2" t="s">
        <v>223</v>
      </c>
      <c r="F37" s="2" t="s">
        <v>229</v>
      </c>
      <c r="G37" s="2" t="s">
        <v>125</v>
      </c>
      <c r="H37" s="2" t="s">
        <v>227</v>
      </c>
      <c r="I37" s="2" t="s">
        <v>75</v>
      </c>
      <c r="J37" s="2" t="s">
        <v>61</v>
      </c>
      <c r="K37" s="2" t="s">
        <v>229</v>
      </c>
      <c r="L37" s="2">
        <v>1</v>
      </c>
      <c r="M37" s="2" t="s">
        <v>101</v>
      </c>
      <c r="N37" s="2" t="s">
        <v>64</v>
      </c>
      <c r="O37" s="2" t="s">
        <v>166</v>
      </c>
    </row>
    <row r="38" spans="1:15" ht="42.75" x14ac:dyDescent="0.45">
      <c r="A38" s="2" t="s">
        <v>230</v>
      </c>
      <c r="B38" s="2" t="s">
        <v>231</v>
      </c>
      <c r="C38" s="2" t="s">
        <v>232</v>
      </c>
      <c r="D38" s="2" t="s">
        <v>233</v>
      </c>
      <c r="E38" s="2" t="s">
        <v>234</v>
      </c>
      <c r="F38" s="2" t="s">
        <v>235</v>
      </c>
      <c r="G38" s="2" t="s">
        <v>236</v>
      </c>
      <c r="H38" s="2" t="s">
        <v>232</v>
      </c>
      <c r="I38" s="2" t="s">
        <v>23</v>
      </c>
      <c r="J38" s="2" t="s">
        <v>24</v>
      </c>
      <c r="K38" s="2" t="s">
        <v>235</v>
      </c>
      <c r="L38" s="2">
        <v>1</v>
      </c>
      <c r="M38" s="2" t="s">
        <v>101</v>
      </c>
      <c r="N38" s="2" t="s">
        <v>237</v>
      </c>
      <c r="O38" s="2" t="s">
        <v>238</v>
      </c>
    </row>
    <row r="39" spans="1:15" ht="57" x14ac:dyDescent="0.45">
      <c r="A39" s="2" t="s">
        <v>239</v>
      </c>
      <c r="B39" s="2" t="s">
        <v>240</v>
      </c>
      <c r="C39" s="2" t="s">
        <v>241</v>
      </c>
      <c r="D39" s="2" t="s">
        <v>242</v>
      </c>
      <c r="E39" s="2" t="s">
        <v>243</v>
      </c>
      <c r="F39" s="2" t="s">
        <v>244</v>
      </c>
      <c r="G39" s="2" t="s">
        <v>236</v>
      </c>
      <c r="H39" s="2" t="s">
        <v>241</v>
      </c>
      <c r="I39" s="2" t="s">
        <v>60</v>
      </c>
      <c r="J39" s="2" t="s">
        <v>61</v>
      </c>
      <c r="K39" s="2" t="s">
        <v>62</v>
      </c>
      <c r="L39" s="2">
        <v>1</v>
      </c>
      <c r="M39" s="2" t="s">
        <v>101</v>
      </c>
      <c r="N39" s="2" t="s">
        <v>64</v>
      </c>
      <c r="O39" s="2" t="s">
        <v>238</v>
      </c>
    </row>
    <row r="40" spans="1:15" ht="57" x14ac:dyDescent="0.45">
      <c r="A40" s="2" t="s">
        <v>245</v>
      </c>
      <c r="B40" s="2" t="s">
        <v>246</v>
      </c>
      <c r="C40" s="2" t="s">
        <v>247</v>
      </c>
      <c r="D40" s="2" t="s">
        <v>248</v>
      </c>
      <c r="E40" s="2" t="s">
        <v>249</v>
      </c>
      <c r="F40" s="2" t="s">
        <v>250</v>
      </c>
      <c r="G40" s="2" t="s">
        <v>172</v>
      </c>
      <c r="H40" s="2" t="s">
        <v>247</v>
      </c>
      <c r="I40" s="2" t="s">
        <v>75</v>
      </c>
      <c r="J40" s="2" t="s">
        <v>61</v>
      </c>
      <c r="K40" s="2" t="s">
        <v>250</v>
      </c>
      <c r="L40" s="2">
        <v>1</v>
      </c>
      <c r="M40" s="2" t="s">
        <v>101</v>
      </c>
      <c r="N40" s="2" t="s">
        <v>251</v>
      </c>
      <c r="O40" s="2" t="s">
        <v>173</v>
      </c>
    </row>
    <row r="41" spans="1:15" ht="57" x14ac:dyDescent="0.45">
      <c r="A41" s="2" t="s">
        <v>252</v>
      </c>
      <c r="B41" s="2" t="s">
        <v>253</v>
      </c>
      <c r="C41" s="2" t="s">
        <v>254</v>
      </c>
      <c r="D41" s="2" t="s">
        <v>255</v>
      </c>
      <c r="E41" s="2" t="s">
        <v>256</v>
      </c>
      <c r="F41" s="2" t="s">
        <v>257</v>
      </c>
      <c r="G41" s="2" t="s">
        <v>236</v>
      </c>
      <c r="H41" s="2" t="s">
        <v>254</v>
      </c>
      <c r="I41" s="2" t="s">
        <v>60</v>
      </c>
      <c r="J41" s="2" t="s">
        <v>61</v>
      </c>
      <c r="K41" s="2" t="s">
        <v>62</v>
      </c>
      <c r="L41" s="2">
        <v>1</v>
      </c>
      <c r="M41" s="2" t="s">
        <v>101</v>
      </c>
      <c r="N41" s="2" t="s">
        <v>64</v>
      </c>
      <c r="O41" s="2" t="s">
        <v>199</v>
      </c>
    </row>
    <row r="42" spans="1:15" ht="42.75" x14ac:dyDescent="0.45">
      <c r="A42" s="5" t="s">
        <v>258</v>
      </c>
      <c r="B42" s="2" t="s">
        <v>259</v>
      </c>
      <c r="C42" s="2" t="s">
        <v>260</v>
      </c>
      <c r="D42" s="2" t="s">
        <v>261</v>
      </c>
      <c r="E42" s="2" t="s">
        <v>111</v>
      </c>
      <c r="F42" s="2" t="s">
        <v>262</v>
      </c>
      <c r="G42" s="2" t="s">
        <v>157</v>
      </c>
      <c r="H42" s="2" t="s">
        <v>158</v>
      </c>
      <c r="I42" s="2" t="s">
        <v>263</v>
      </c>
      <c r="J42" s="2" t="s">
        <v>264</v>
      </c>
      <c r="K42" s="2" t="s">
        <v>265</v>
      </c>
      <c r="L42" s="2">
        <v>2</v>
      </c>
      <c r="M42" s="2" t="s">
        <v>266</v>
      </c>
      <c r="N42" s="2" t="s">
        <v>64</v>
      </c>
      <c r="O42" s="2" t="s">
        <v>159</v>
      </c>
    </row>
    <row r="43" spans="1:15" ht="42.75" x14ac:dyDescent="0.45">
      <c r="A43" s="2" t="s">
        <v>267</v>
      </c>
      <c r="B43" s="2" t="s">
        <v>259</v>
      </c>
      <c r="C43" s="2" t="s">
        <v>268</v>
      </c>
      <c r="D43" s="2" t="s">
        <v>269</v>
      </c>
      <c r="E43" s="2" t="s">
        <v>111</v>
      </c>
      <c r="F43" s="2" t="s">
        <v>270</v>
      </c>
      <c r="G43" s="2" t="s">
        <v>157</v>
      </c>
      <c r="H43" s="2" t="s">
        <v>268</v>
      </c>
      <c r="I43" s="2" t="s">
        <v>263</v>
      </c>
      <c r="J43" s="2" t="s">
        <v>264</v>
      </c>
      <c r="K43" s="2" t="s">
        <v>265</v>
      </c>
      <c r="L43" s="2">
        <v>2</v>
      </c>
      <c r="M43" s="2" t="s">
        <v>266</v>
      </c>
      <c r="N43" s="2" t="s">
        <v>64</v>
      </c>
      <c r="O43" s="2" t="s">
        <v>159</v>
      </c>
    </row>
    <row r="44" spans="1:15" ht="57" x14ac:dyDescent="0.45">
      <c r="A44" s="2" t="s">
        <v>271</v>
      </c>
      <c r="B44" s="2" t="s">
        <v>272</v>
      </c>
      <c r="C44" s="2" t="s">
        <v>273</v>
      </c>
      <c r="D44" s="2" t="s">
        <v>110</v>
      </c>
      <c r="E44" s="2" t="s">
        <v>111</v>
      </c>
      <c r="F44" s="2" t="s">
        <v>212</v>
      </c>
      <c r="G44" s="2" t="s">
        <v>21</v>
      </c>
      <c r="H44" s="2" t="s">
        <v>273</v>
      </c>
      <c r="I44" s="2" t="s">
        <v>60</v>
      </c>
      <c r="J44" s="2" t="s">
        <v>61</v>
      </c>
      <c r="K44" s="2" t="s">
        <v>62</v>
      </c>
      <c r="L44" s="2">
        <v>2</v>
      </c>
      <c r="M44" s="2" t="s">
        <v>274</v>
      </c>
      <c r="N44" s="2" t="s">
        <v>64</v>
      </c>
      <c r="O44" s="2" t="s">
        <v>27</v>
      </c>
    </row>
    <row r="45" spans="1:15" ht="57" x14ac:dyDescent="0.45">
      <c r="A45" s="2" t="s">
        <v>275</v>
      </c>
      <c r="B45" s="2" t="s">
        <v>276</v>
      </c>
      <c r="C45" s="2" t="s">
        <v>277</v>
      </c>
      <c r="D45" s="2" t="s">
        <v>110</v>
      </c>
      <c r="E45" s="2" t="s">
        <v>111</v>
      </c>
      <c r="F45" s="2" t="s">
        <v>278</v>
      </c>
      <c r="G45" s="2" t="s">
        <v>157</v>
      </c>
      <c r="H45" s="2" t="s">
        <v>277</v>
      </c>
      <c r="I45" s="2" t="s">
        <v>60</v>
      </c>
      <c r="J45" s="2" t="s">
        <v>61</v>
      </c>
      <c r="K45" s="2" t="s">
        <v>62</v>
      </c>
      <c r="L45" s="2">
        <v>2</v>
      </c>
      <c r="M45" s="2" t="s">
        <v>274</v>
      </c>
      <c r="N45" s="2" t="s">
        <v>64</v>
      </c>
      <c r="O45" s="2" t="s">
        <v>159</v>
      </c>
    </row>
    <row r="46" spans="1:15" ht="42.75" x14ac:dyDescent="0.45">
      <c r="A46" s="2" t="s">
        <v>279</v>
      </c>
      <c r="B46" s="2" t="s">
        <v>280</v>
      </c>
      <c r="C46" s="2" t="s">
        <v>281</v>
      </c>
      <c r="D46" s="2" t="s">
        <v>282</v>
      </c>
      <c r="E46" s="2" t="s">
        <v>283</v>
      </c>
      <c r="F46" s="2" t="s">
        <v>284</v>
      </c>
      <c r="G46" s="2" t="s">
        <v>165</v>
      </c>
      <c r="H46" s="2" t="s">
        <v>281</v>
      </c>
      <c r="I46" s="2" t="s">
        <v>23</v>
      </c>
      <c r="J46" s="2" t="s">
        <v>24</v>
      </c>
      <c r="K46" s="2" t="s">
        <v>284</v>
      </c>
      <c r="L46" s="2">
        <v>1</v>
      </c>
      <c r="M46" s="2" t="s">
        <v>101</v>
      </c>
      <c r="N46" s="2" t="s">
        <v>64</v>
      </c>
      <c r="O46" s="2" t="s">
        <v>84</v>
      </c>
    </row>
    <row r="47" spans="1:15" ht="42.75" x14ac:dyDescent="0.45">
      <c r="A47" s="2" t="s">
        <v>285</v>
      </c>
      <c r="B47" s="2" t="s">
        <v>286</v>
      </c>
      <c r="C47" s="2" t="s">
        <v>287</v>
      </c>
      <c r="D47" s="2" t="s">
        <v>288</v>
      </c>
      <c r="E47" s="2" t="s">
        <v>256</v>
      </c>
      <c r="F47" s="2" t="s">
        <v>289</v>
      </c>
      <c r="G47" s="2" t="s">
        <v>82</v>
      </c>
      <c r="H47" s="2" t="s">
        <v>287</v>
      </c>
      <c r="I47" s="2" t="s">
        <v>23</v>
      </c>
      <c r="J47" s="2" t="s">
        <v>24</v>
      </c>
      <c r="K47" s="2" t="s">
        <v>289</v>
      </c>
      <c r="L47" s="2">
        <v>1</v>
      </c>
      <c r="M47" s="2" t="s">
        <v>63</v>
      </c>
      <c r="N47" s="2" t="s">
        <v>290</v>
      </c>
      <c r="O47" s="2" t="s">
        <v>27</v>
      </c>
    </row>
    <row r="48" spans="1:15" ht="42.75" x14ac:dyDescent="0.45">
      <c r="A48" s="2" t="s">
        <v>291</v>
      </c>
      <c r="B48" s="2" t="s">
        <v>292</v>
      </c>
      <c r="C48" s="2" t="s">
        <v>293</v>
      </c>
      <c r="D48" s="2" t="s">
        <v>294</v>
      </c>
      <c r="E48" s="2" t="s">
        <v>295</v>
      </c>
      <c r="F48" s="2" t="s">
        <v>296</v>
      </c>
      <c r="G48" s="2" t="s">
        <v>297</v>
      </c>
      <c r="H48" s="2" t="s">
        <v>293</v>
      </c>
      <c r="I48" s="2" t="s">
        <v>23</v>
      </c>
      <c r="J48" s="2" t="s">
        <v>24</v>
      </c>
      <c r="K48" s="2" t="s">
        <v>296</v>
      </c>
      <c r="L48" s="2">
        <v>1</v>
      </c>
      <c r="M48" s="2" t="s">
        <v>101</v>
      </c>
      <c r="N48" s="2" t="s">
        <v>298</v>
      </c>
      <c r="O48" s="2" t="s">
        <v>84</v>
      </c>
    </row>
    <row r="49" spans="1:15" ht="57" x14ac:dyDescent="0.45">
      <c r="A49" s="2" t="s">
        <v>299</v>
      </c>
      <c r="B49" s="2" t="s">
        <v>300</v>
      </c>
      <c r="C49" s="2" t="s">
        <v>301</v>
      </c>
      <c r="D49" s="2" t="s">
        <v>302</v>
      </c>
      <c r="E49" s="2" t="s">
        <v>303</v>
      </c>
      <c r="F49" s="2" t="s">
        <v>304</v>
      </c>
      <c r="G49" s="2" t="s">
        <v>297</v>
      </c>
      <c r="H49" s="2" t="s">
        <v>301</v>
      </c>
      <c r="I49" s="2" t="s">
        <v>23</v>
      </c>
      <c r="J49" s="2" t="s">
        <v>24</v>
      </c>
      <c r="K49" s="2" t="s">
        <v>304</v>
      </c>
      <c r="L49" s="2">
        <v>1</v>
      </c>
      <c r="M49" s="2" t="s">
        <v>101</v>
      </c>
      <c r="N49" s="2" t="s">
        <v>305</v>
      </c>
      <c r="O49" s="2" t="s">
        <v>94</v>
      </c>
    </row>
    <row r="50" spans="1:15" ht="42.75" x14ac:dyDescent="0.45">
      <c r="A50" s="2" t="s">
        <v>306</v>
      </c>
      <c r="B50" s="2" t="s">
        <v>300</v>
      </c>
      <c r="C50" s="2" t="s">
        <v>307</v>
      </c>
      <c r="D50" s="2" t="s">
        <v>308</v>
      </c>
      <c r="E50" s="2" t="s">
        <v>283</v>
      </c>
      <c r="F50" s="2" t="s">
        <v>309</v>
      </c>
      <c r="G50" s="2" t="s">
        <v>297</v>
      </c>
      <c r="H50" s="2" t="s">
        <v>307</v>
      </c>
      <c r="I50" s="2" t="s">
        <v>23</v>
      </c>
      <c r="J50" s="2" t="s">
        <v>24</v>
      </c>
      <c r="K50" s="2" t="s">
        <v>309</v>
      </c>
      <c r="L50" s="2">
        <v>1</v>
      </c>
      <c r="M50" s="2" t="s">
        <v>101</v>
      </c>
      <c r="N50" s="2" t="s">
        <v>305</v>
      </c>
      <c r="O50" s="2" t="s">
        <v>94</v>
      </c>
    </row>
    <row r="51" spans="1:15" ht="42.75" x14ac:dyDescent="0.45">
      <c r="A51" s="2" t="s">
        <v>310</v>
      </c>
      <c r="B51" s="2" t="s">
        <v>311</v>
      </c>
      <c r="C51" s="2" t="s">
        <v>312</v>
      </c>
      <c r="D51" s="2" t="s">
        <v>313</v>
      </c>
      <c r="E51" s="2" t="s">
        <v>314</v>
      </c>
      <c r="F51" s="2" t="s">
        <v>315</v>
      </c>
      <c r="G51" s="2" t="s">
        <v>165</v>
      </c>
      <c r="H51" s="2" t="s">
        <v>312</v>
      </c>
      <c r="I51" s="2" t="s">
        <v>23</v>
      </c>
      <c r="J51" s="2" t="s">
        <v>24</v>
      </c>
      <c r="K51" s="2" t="s">
        <v>315</v>
      </c>
      <c r="L51" s="2">
        <v>3</v>
      </c>
      <c r="M51" s="2" t="s">
        <v>83</v>
      </c>
      <c r="N51" s="2" t="s">
        <v>316</v>
      </c>
      <c r="O51" s="2" t="s">
        <v>159</v>
      </c>
    </row>
    <row r="52" spans="1:15" ht="42.75" x14ac:dyDescent="0.45">
      <c r="A52" s="2" t="s">
        <v>317</v>
      </c>
      <c r="B52" s="2" t="s">
        <v>318</v>
      </c>
      <c r="C52" s="2" t="s">
        <v>319</v>
      </c>
      <c r="D52" s="2" t="s">
        <v>320</v>
      </c>
      <c r="E52" s="2" t="s">
        <v>321</v>
      </c>
      <c r="F52" s="2" t="s">
        <v>270</v>
      </c>
      <c r="G52" s="2" t="s">
        <v>157</v>
      </c>
      <c r="H52" s="2" t="s">
        <v>158</v>
      </c>
      <c r="I52" s="2" t="s">
        <v>23</v>
      </c>
      <c r="J52" s="2" t="s">
        <v>24</v>
      </c>
      <c r="K52" s="2" t="s">
        <v>270</v>
      </c>
      <c r="L52" s="2">
        <v>1</v>
      </c>
      <c r="M52" s="2" t="s">
        <v>63</v>
      </c>
      <c r="N52" s="2" t="s">
        <v>298</v>
      </c>
      <c r="O52" s="2" t="s">
        <v>159</v>
      </c>
    </row>
    <row r="53" spans="1:15" ht="42.75" x14ac:dyDescent="0.45">
      <c r="A53" s="2" t="s">
        <v>322</v>
      </c>
      <c r="B53" s="2" t="s">
        <v>323</v>
      </c>
      <c r="C53" s="2" t="s">
        <v>324</v>
      </c>
      <c r="D53" s="2" t="s">
        <v>325</v>
      </c>
      <c r="E53" s="2" t="s">
        <v>111</v>
      </c>
      <c r="F53" s="2" t="s">
        <v>270</v>
      </c>
      <c r="G53" s="2" t="s">
        <v>165</v>
      </c>
      <c r="H53" s="2" t="s">
        <v>324</v>
      </c>
      <c r="I53" s="2" t="s">
        <v>263</v>
      </c>
      <c r="J53" s="2" t="s">
        <v>264</v>
      </c>
      <c r="K53" s="2" t="s">
        <v>265</v>
      </c>
      <c r="L53" s="2">
        <v>1</v>
      </c>
      <c r="M53" s="2" t="s">
        <v>101</v>
      </c>
      <c r="N53" s="2" t="s">
        <v>64</v>
      </c>
      <c r="O53" s="2" t="s">
        <v>84</v>
      </c>
    </row>
    <row r="54" spans="1:15" ht="42.75" x14ac:dyDescent="0.45">
      <c r="A54" s="2" t="s">
        <v>326</v>
      </c>
      <c r="B54" s="2" t="s">
        <v>327</v>
      </c>
      <c r="C54" s="2" t="s">
        <v>328</v>
      </c>
      <c r="D54" s="2" t="s">
        <v>329</v>
      </c>
      <c r="E54" s="2" t="s">
        <v>314</v>
      </c>
      <c r="F54" s="2" t="s">
        <v>330</v>
      </c>
      <c r="G54" s="2" t="s">
        <v>165</v>
      </c>
      <c r="H54" s="2" t="s">
        <v>328</v>
      </c>
      <c r="I54" s="2" t="s">
        <v>23</v>
      </c>
      <c r="J54" s="2" t="s">
        <v>24</v>
      </c>
      <c r="K54" s="2" t="s">
        <v>330</v>
      </c>
      <c r="L54" s="2">
        <v>4</v>
      </c>
      <c r="M54" s="2" t="s">
        <v>331</v>
      </c>
      <c r="N54" s="2" t="s">
        <v>332</v>
      </c>
      <c r="O54" s="2" t="s">
        <v>159</v>
      </c>
    </row>
    <row r="55" spans="1:15" ht="42.75" x14ac:dyDescent="0.45">
      <c r="A55" s="2" t="s">
        <v>333</v>
      </c>
      <c r="B55" s="2" t="s">
        <v>334</v>
      </c>
      <c r="C55" s="2" t="s">
        <v>335</v>
      </c>
      <c r="D55" s="2" t="s">
        <v>336</v>
      </c>
      <c r="E55" s="2" t="s">
        <v>314</v>
      </c>
      <c r="F55" s="2" t="s">
        <v>337</v>
      </c>
      <c r="G55" s="2" t="s">
        <v>165</v>
      </c>
      <c r="H55" s="2" t="s">
        <v>335</v>
      </c>
      <c r="I55" s="2" t="s">
        <v>23</v>
      </c>
      <c r="J55" s="2" t="s">
        <v>24</v>
      </c>
      <c r="K55" s="2" t="s">
        <v>337</v>
      </c>
      <c r="L55" s="2">
        <v>4</v>
      </c>
      <c r="M55" s="2" t="s">
        <v>331</v>
      </c>
      <c r="N55" s="2" t="s">
        <v>332</v>
      </c>
      <c r="O55" s="2" t="s">
        <v>159</v>
      </c>
    </row>
    <row r="56" spans="1:15" ht="57" x14ac:dyDescent="0.45">
      <c r="A56" s="2" t="s">
        <v>338</v>
      </c>
      <c r="B56" s="2" t="s">
        <v>339</v>
      </c>
      <c r="C56" s="2" t="s">
        <v>340</v>
      </c>
      <c r="D56" s="2" t="s">
        <v>341</v>
      </c>
      <c r="E56" s="2" t="s">
        <v>111</v>
      </c>
      <c r="F56" s="2" t="s">
        <v>342</v>
      </c>
      <c r="G56" s="2" t="s">
        <v>236</v>
      </c>
      <c r="H56" s="2" t="s">
        <v>340</v>
      </c>
      <c r="I56" s="2" t="s">
        <v>60</v>
      </c>
      <c r="J56" s="2" t="s">
        <v>61</v>
      </c>
      <c r="K56" s="2" t="s">
        <v>62</v>
      </c>
      <c r="L56" s="2">
        <v>1</v>
      </c>
      <c r="M56" s="2" t="s">
        <v>101</v>
      </c>
      <c r="N56" s="2" t="s">
        <v>343</v>
      </c>
      <c r="O56" s="2" t="s">
        <v>166</v>
      </c>
    </row>
    <row r="57" spans="1:15" ht="57" x14ac:dyDescent="0.45">
      <c r="A57" s="2" t="s">
        <v>344</v>
      </c>
      <c r="B57" s="2" t="s">
        <v>345</v>
      </c>
      <c r="C57" s="2" t="s">
        <v>346</v>
      </c>
      <c r="D57" s="2" t="s">
        <v>110</v>
      </c>
      <c r="E57" s="2" t="s">
        <v>111</v>
      </c>
      <c r="F57" s="2" t="s">
        <v>212</v>
      </c>
      <c r="G57" s="2" t="s">
        <v>165</v>
      </c>
      <c r="H57" s="2" t="s">
        <v>346</v>
      </c>
      <c r="I57" s="2" t="s">
        <v>60</v>
      </c>
      <c r="J57" s="2" t="s">
        <v>61</v>
      </c>
      <c r="K57" s="2" t="s">
        <v>62</v>
      </c>
      <c r="L57" s="2">
        <v>1</v>
      </c>
      <c r="M57" s="2" t="s">
        <v>101</v>
      </c>
      <c r="N57" s="2" t="s">
        <v>64</v>
      </c>
      <c r="O57" s="2" t="s">
        <v>84</v>
      </c>
    </row>
    <row r="58" spans="1:15" ht="57" x14ac:dyDescent="0.45">
      <c r="A58" s="2" t="s">
        <v>347</v>
      </c>
      <c r="B58" s="2" t="s">
        <v>348</v>
      </c>
      <c r="C58" s="2" t="s">
        <v>349</v>
      </c>
      <c r="D58" s="2" t="s">
        <v>110</v>
      </c>
      <c r="E58" s="2" t="s">
        <v>111</v>
      </c>
      <c r="F58" s="2" t="s">
        <v>212</v>
      </c>
      <c r="G58" s="2" t="s">
        <v>136</v>
      </c>
      <c r="H58" s="2" t="s">
        <v>151</v>
      </c>
      <c r="I58" s="2" t="s">
        <v>60</v>
      </c>
      <c r="J58" s="2" t="s">
        <v>61</v>
      </c>
      <c r="K58" s="2" t="s">
        <v>62</v>
      </c>
      <c r="L58" s="2">
        <v>1</v>
      </c>
      <c r="M58" s="2" t="s">
        <v>101</v>
      </c>
      <c r="N58" s="2" t="s">
        <v>64</v>
      </c>
      <c r="O58" s="2" t="s">
        <v>145</v>
      </c>
    </row>
    <row r="59" spans="1:15" ht="57" x14ac:dyDescent="0.45">
      <c r="A59" s="2" t="s">
        <v>350</v>
      </c>
      <c r="B59" s="2" t="s">
        <v>351</v>
      </c>
      <c r="C59" s="2" t="s">
        <v>352</v>
      </c>
      <c r="D59" s="2" t="s">
        <v>110</v>
      </c>
      <c r="E59" s="2" t="s">
        <v>111</v>
      </c>
      <c r="F59" s="2" t="s">
        <v>353</v>
      </c>
      <c r="G59" s="2" t="s">
        <v>136</v>
      </c>
      <c r="H59" s="2" t="s">
        <v>352</v>
      </c>
      <c r="I59" s="2" t="s">
        <v>60</v>
      </c>
      <c r="J59" s="2" t="s">
        <v>61</v>
      </c>
      <c r="K59" s="2" t="s">
        <v>62</v>
      </c>
      <c r="L59" s="2">
        <v>1</v>
      </c>
      <c r="M59" s="2" t="s">
        <v>101</v>
      </c>
      <c r="N59" s="2" t="s">
        <v>64</v>
      </c>
      <c r="O59" s="2" t="s">
        <v>145</v>
      </c>
    </row>
  </sheetData>
  <autoFilter ref="A1:O59" xr:uid="{00000000-0009-0000-0000-000000000000}"/>
  <dataValidations count="2">
    <dataValidation type="list" allowBlank="1" sqref="I2:I59" xr:uid="{00000000-0002-0000-0000-000000000000}">
      <formula1>"FDA-approved Rx (labeled use),Region-specific approval (not US FDA),Physiology/diagnostic target (not a therapy),Research/compounded/adjunct (no established FDA indication),Mixed/unclear regulatory status"</formula1>
    </dataValidation>
    <dataValidation type="list" allowBlank="1" sqref="O2:O59" xr:uid="{00000000-0002-0000-0000-000001000000}">
      <formula1>"Metabolic/Weight,Cardio/Vascular,Healing/Recovery,GH Axis,Muscle/Performance,Longevity,Cognition/Mood,Sleep,Immune/Anti-inf,Skin/Hair,Sexual Health,GI/Bone/Other"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2" customWidth="1"/>
    <col min="2" max="13" width="16" customWidth="1"/>
  </cols>
  <sheetData>
    <row r="1" spans="1:13" ht="28.5" x14ac:dyDescent="0.45">
      <c r="A1" s="1" t="s">
        <v>354</v>
      </c>
      <c r="B1" s="1" t="s">
        <v>27</v>
      </c>
      <c r="C1" s="1" t="s">
        <v>126</v>
      </c>
      <c r="D1" s="1" t="s">
        <v>94</v>
      </c>
      <c r="E1" s="1" t="s">
        <v>355</v>
      </c>
      <c r="F1" s="1" t="s">
        <v>199</v>
      </c>
      <c r="G1" s="1" t="s">
        <v>173</v>
      </c>
      <c r="H1" s="1" t="s">
        <v>189</v>
      </c>
      <c r="I1" s="1" t="s">
        <v>145</v>
      </c>
      <c r="J1" s="1" t="s">
        <v>166</v>
      </c>
      <c r="K1" s="1" t="s">
        <v>238</v>
      </c>
      <c r="L1" s="1" t="s">
        <v>159</v>
      </c>
      <c r="M1" s="1" t="s">
        <v>84</v>
      </c>
    </row>
    <row r="2" spans="1:13" x14ac:dyDescent="0.45">
      <c r="A2" s="3" t="s">
        <v>15</v>
      </c>
      <c r="B2" s="4" t="s">
        <v>356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45">
      <c r="A3" s="3" t="s">
        <v>28</v>
      </c>
      <c r="B3" s="4" t="s">
        <v>356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45">
      <c r="A4" s="3" t="s">
        <v>32</v>
      </c>
      <c r="B4" s="4" t="s">
        <v>356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45">
      <c r="A5" s="3" t="s">
        <v>37</v>
      </c>
      <c r="B5" s="4" t="s">
        <v>356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45">
      <c r="A6" s="3" t="s">
        <v>43</v>
      </c>
      <c r="B6" s="4" t="s">
        <v>356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45">
      <c r="A7" s="3" t="s">
        <v>47</v>
      </c>
      <c r="B7" s="4" t="s">
        <v>356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45">
      <c r="A8" s="3" t="s">
        <v>55</v>
      </c>
      <c r="B8" s="4" t="s">
        <v>356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45">
      <c r="A9" s="3" t="s">
        <v>65</v>
      </c>
      <c r="B9" s="4" t="s">
        <v>356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45">
      <c r="A10" s="3" t="s">
        <v>69</v>
      </c>
      <c r="B10" s="4" t="s">
        <v>356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45">
      <c r="A11" s="3" t="s">
        <v>76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 t="s">
        <v>356</v>
      </c>
    </row>
    <row r="12" spans="1:13" x14ac:dyDescent="0.45">
      <c r="A12" s="3" t="s">
        <v>85</v>
      </c>
      <c r="B12" s="4"/>
      <c r="C12" s="4"/>
      <c r="D12" s="4" t="s">
        <v>356</v>
      </c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45">
      <c r="A13" s="3" t="s">
        <v>95</v>
      </c>
      <c r="B13" s="4"/>
      <c r="C13" s="4"/>
      <c r="D13" s="4" t="s">
        <v>356</v>
      </c>
      <c r="E13" s="4" t="s">
        <v>356</v>
      </c>
      <c r="F13" s="4"/>
      <c r="G13" s="4"/>
      <c r="H13" s="4"/>
      <c r="I13" s="4"/>
      <c r="J13" s="4"/>
      <c r="K13" s="4"/>
      <c r="L13" s="4"/>
      <c r="M13" s="4"/>
    </row>
    <row r="14" spans="1:13" x14ac:dyDescent="0.45">
      <c r="A14" s="3" t="s">
        <v>102</v>
      </c>
      <c r="B14" s="4"/>
      <c r="C14" s="4"/>
      <c r="D14" s="4" t="s">
        <v>356</v>
      </c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45">
      <c r="A15" s="3" t="s">
        <v>108</v>
      </c>
      <c r="B15" s="4"/>
      <c r="C15" s="4"/>
      <c r="D15" s="4" t="s">
        <v>356</v>
      </c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45">
      <c r="A16" s="3" t="s">
        <v>113</v>
      </c>
      <c r="B16" s="4"/>
      <c r="C16" s="4"/>
      <c r="D16" s="4" t="s">
        <v>356</v>
      </c>
      <c r="E16" s="4"/>
      <c r="F16" s="4"/>
      <c r="G16" s="4"/>
      <c r="H16" s="4" t="s">
        <v>356</v>
      </c>
      <c r="I16" s="4"/>
      <c r="J16" s="4"/>
      <c r="K16" s="4"/>
      <c r="L16" s="4"/>
      <c r="M16" s="4"/>
    </row>
    <row r="17" spans="1:13" x14ac:dyDescent="0.45">
      <c r="A17" s="3" t="s">
        <v>115</v>
      </c>
      <c r="B17" s="4"/>
      <c r="C17" s="4"/>
      <c r="D17" s="4" t="s">
        <v>356</v>
      </c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45">
      <c r="A18" s="3" t="s">
        <v>118</v>
      </c>
      <c r="B18" s="4"/>
      <c r="C18" s="4"/>
      <c r="D18" s="4" t="s">
        <v>356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45">
      <c r="A19" s="3" t="s">
        <v>120</v>
      </c>
      <c r="B19" s="4"/>
      <c r="C19" s="4" t="s">
        <v>356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8.5" x14ac:dyDescent="0.45">
      <c r="A20" s="3" t="s">
        <v>127</v>
      </c>
      <c r="B20" s="4"/>
      <c r="C20" s="4" t="s">
        <v>356</v>
      </c>
      <c r="D20" s="4"/>
      <c r="E20" s="4" t="s">
        <v>356</v>
      </c>
      <c r="F20" s="4"/>
      <c r="G20" s="4"/>
      <c r="H20" s="4"/>
      <c r="I20" s="4"/>
      <c r="J20" s="4"/>
      <c r="K20" s="4"/>
      <c r="L20" s="4"/>
      <c r="M20" s="4"/>
    </row>
    <row r="21" spans="1:13" x14ac:dyDescent="0.45">
      <c r="A21" s="3" t="s">
        <v>131</v>
      </c>
      <c r="B21" s="4"/>
      <c r="C21" s="4" t="s">
        <v>356</v>
      </c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45">
      <c r="A22" s="3" t="s">
        <v>137</v>
      </c>
      <c r="B22" s="4"/>
      <c r="C22" s="4"/>
      <c r="D22" s="4"/>
      <c r="E22" s="4"/>
      <c r="F22" s="4"/>
      <c r="G22" s="4"/>
      <c r="H22" s="4"/>
      <c r="I22" s="4" t="s">
        <v>356</v>
      </c>
      <c r="J22" s="4"/>
      <c r="K22" s="4"/>
      <c r="L22" s="4"/>
      <c r="M22" s="4"/>
    </row>
    <row r="23" spans="1:13" x14ac:dyDescent="0.45">
      <c r="A23" s="3" t="s">
        <v>146</v>
      </c>
      <c r="B23" s="4"/>
      <c r="C23" s="4"/>
      <c r="D23" s="4"/>
      <c r="E23" s="4"/>
      <c r="F23" s="4"/>
      <c r="G23" s="4"/>
      <c r="H23" s="4"/>
      <c r="I23" s="4" t="s">
        <v>356</v>
      </c>
      <c r="J23" s="4"/>
      <c r="K23" s="4"/>
      <c r="L23" s="4"/>
      <c r="M23" s="4"/>
    </row>
    <row r="24" spans="1:13" x14ac:dyDescent="0.45">
      <c r="A24" s="3" t="s">
        <v>152</v>
      </c>
      <c r="B24" s="4"/>
      <c r="C24" s="4"/>
      <c r="D24" s="4"/>
      <c r="E24" s="4"/>
      <c r="F24" s="4"/>
      <c r="G24" s="4" t="s">
        <v>356</v>
      </c>
      <c r="H24" s="4"/>
      <c r="I24" s="4" t="s">
        <v>356</v>
      </c>
      <c r="J24" s="4"/>
      <c r="K24" s="4"/>
      <c r="L24" s="4"/>
      <c r="M24" s="4"/>
    </row>
    <row r="25" spans="1:13" x14ac:dyDescent="0.45">
      <c r="A25" s="3" t="s">
        <v>160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45">
      <c r="A26" s="3" t="s">
        <v>167</v>
      </c>
      <c r="B26" s="4"/>
      <c r="C26" s="4"/>
      <c r="D26" s="4"/>
      <c r="E26" s="4"/>
      <c r="F26" s="4"/>
      <c r="G26" s="4" t="s">
        <v>356</v>
      </c>
      <c r="H26" s="4"/>
      <c r="I26" s="4"/>
      <c r="J26" s="4"/>
      <c r="K26" s="4"/>
      <c r="L26" s="4"/>
      <c r="M26" s="4"/>
    </row>
    <row r="27" spans="1:13" x14ac:dyDescent="0.45">
      <c r="A27" s="3" t="s">
        <v>174</v>
      </c>
      <c r="B27" s="4"/>
      <c r="C27" s="4"/>
      <c r="D27" s="4"/>
      <c r="E27" s="4"/>
      <c r="F27" s="4"/>
      <c r="G27" s="4" t="s">
        <v>356</v>
      </c>
      <c r="H27" s="4"/>
      <c r="I27" s="4"/>
      <c r="J27" s="4"/>
      <c r="K27" s="4"/>
      <c r="L27" s="4"/>
      <c r="M27" s="4"/>
    </row>
    <row r="28" spans="1:13" x14ac:dyDescent="0.45">
      <c r="A28" s="3" t="s">
        <v>178</v>
      </c>
      <c r="B28" s="4"/>
      <c r="C28" s="4"/>
      <c r="D28" s="4"/>
      <c r="E28" s="4"/>
      <c r="F28" s="4"/>
      <c r="G28" s="4" t="s">
        <v>356</v>
      </c>
      <c r="H28" s="4"/>
      <c r="I28" s="4"/>
      <c r="J28" s="4"/>
      <c r="K28" s="4"/>
      <c r="L28" s="4"/>
      <c r="M28" s="4"/>
    </row>
    <row r="29" spans="1:13" x14ac:dyDescent="0.45">
      <c r="A29" s="3" t="s">
        <v>184</v>
      </c>
      <c r="B29" s="4"/>
      <c r="C29" s="4"/>
      <c r="D29" s="4"/>
      <c r="E29" s="4"/>
      <c r="F29" s="4"/>
      <c r="G29" s="4" t="s">
        <v>356</v>
      </c>
      <c r="H29" s="4"/>
      <c r="I29" s="4"/>
      <c r="J29" s="4"/>
      <c r="K29" s="4"/>
      <c r="L29" s="4"/>
      <c r="M29" s="4"/>
    </row>
    <row r="30" spans="1:13" x14ac:dyDescent="0.45">
      <c r="A30" s="3" t="s">
        <v>188</v>
      </c>
      <c r="B30" s="4"/>
      <c r="C30" s="4"/>
      <c r="D30" s="4"/>
      <c r="E30" s="4"/>
      <c r="F30" s="4"/>
      <c r="G30" s="4"/>
      <c r="H30" s="4" t="s">
        <v>356</v>
      </c>
      <c r="I30" s="4"/>
      <c r="J30" s="4"/>
      <c r="K30" s="4"/>
      <c r="L30" s="4"/>
      <c r="M30" s="4"/>
    </row>
    <row r="31" spans="1:13" x14ac:dyDescent="0.45">
      <c r="A31" s="3" t="s">
        <v>194</v>
      </c>
      <c r="B31" s="4"/>
      <c r="C31" s="4"/>
      <c r="D31" s="4"/>
      <c r="E31" s="4"/>
      <c r="F31" s="4" t="s">
        <v>356</v>
      </c>
      <c r="G31" s="4"/>
      <c r="H31" s="4" t="s">
        <v>356</v>
      </c>
      <c r="I31" s="4"/>
      <c r="J31" s="4"/>
      <c r="K31" s="4"/>
      <c r="L31" s="4"/>
      <c r="M31" s="4"/>
    </row>
    <row r="32" spans="1:13" ht="28.5" x14ac:dyDescent="0.45">
      <c r="A32" s="3" t="s">
        <v>200</v>
      </c>
      <c r="B32" s="4"/>
      <c r="C32" s="4"/>
      <c r="D32" s="4"/>
      <c r="E32" s="4"/>
      <c r="F32" s="4" t="s">
        <v>356</v>
      </c>
      <c r="G32" s="4"/>
      <c r="H32" s="4"/>
      <c r="I32" s="4"/>
      <c r="J32" s="4"/>
      <c r="K32" s="4"/>
      <c r="L32" s="4"/>
      <c r="M32" s="4"/>
    </row>
    <row r="33" spans="1:13" x14ac:dyDescent="0.45">
      <c r="A33" s="3" t="s">
        <v>206</v>
      </c>
      <c r="B33" s="4"/>
      <c r="C33" s="4"/>
      <c r="D33" s="4"/>
      <c r="E33" s="4"/>
      <c r="F33" s="4" t="s">
        <v>356</v>
      </c>
      <c r="G33" s="4"/>
      <c r="H33" s="4"/>
      <c r="I33" s="4"/>
      <c r="J33" s="4"/>
      <c r="K33" s="4"/>
      <c r="L33" s="4"/>
      <c r="M33" s="4"/>
    </row>
    <row r="34" spans="1:13" x14ac:dyDescent="0.45">
      <c r="A34" s="3" t="s">
        <v>209</v>
      </c>
      <c r="B34" s="4"/>
      <c r="C34" s="4"/>
      <c r="D34" s="4"/>
      <c r="E34" s="4"/>
      <c r="F34" s="4" t="s">
        <v>356</v>
      </c>
      <c r="G34" s="4"/>
      <c r="H34" s="4"/>
      <c r="I34" s="4"/>
      <c r="J34" s="4"/>
      <c r="K34" s="4"/>
      <c r="L34" s="4"/>
      <c r="M34" s="4"/>
    </row>
    <row r="35" spans="1:13" x14ac:dyDescent="0.45">
      <c r="A35" s="3" t="s">
        <v>213</v>
      </c>
      <c r="B35" s="4"/>
      <c r="C35" s="4" t="s">
        <v>356</v>
      </c>
      <c r="D35" s="4"/>
      <c r="E35" s="4"/>
      <c r="F35" s="4" t="s">
        <v>356</v>
      </c>
      <c r="G35" s="4"/>
      <c r="H35" s="4"/>
      <c r="I35" s="4"/>
      <c r="J35" s="4" t="s">
        <v>356</v>
      </c>
      <c r="K35" s="4"/>
      <c r="L35" s="4"/>
      <c r="M35" s="4"/>
    </row>
    <row r="36" spans="1:13" x14ac:dyDescent="0.45">
      <c r="A36" s="3" t="s">
        <v>219</v>
      </c>
      <c r="B36" s="4"/>
      <c r="C36" s="4"/>
      <c r="D36" s="4"/>
      <c r="E36" s="4"/>
      <c r="F36" s="4"/>
      <c r="G36" s="4"/>
      <c r="H36" s="4"/>
      <c r="I36" s="4"/>
      <c r="J36" s="4" t="s">
        <v>356</v>
      </c>
      <c r="K36" s="4"/>
      <c r="L36" s="4"/>
      <c r="M36" s="4"/>
    </row>
    <row r="37" spans="1:13" x14ac:dyDescent="0.45">
      <c r="A37" s="3" t="s">
        <v>226</v>
      </c>
      <c r="B37" s="4"/>
      <c r="C37" s="4"/>
      <c r="D37" s="4"/>
      <c r="E37" s="4"/>
      <c r="F37" s="4"/>
      <c r="G37" s="4"/>
      <c r="H37" s="4"/>
      <c r="I37" s="4"/>
      <c r="J37" s="4" t="s">
        <v>356</v>
      </c>
      <c r="K37" s="4"/>
      <c r="L37" s="4"/>
      <c r="M37" s="4"/>
    </row>
    <row r="38" spans="1:13" ht="28.5" x14ac:dyDescent="0.45">
      <c r="A38" s="3" t="s">
        <v>230</v>
      </c>
      <c r="B38" s="4"/>
      <c r="C38" s="4"/>
      <c r="D38" s="4"/>
      <c r="E38" s="4"/>
      <c r="F38" s="4"/>
      <c r="G38" s="4"/>
      <c r="H38" s="4"/>
      <c r="I38" s="4"/>
      <c r="J38" s="4"/>
      <c r="K38" s="4" t="s">
        <v>356</v>
      </c>
      <c r="L38" s="4"/>
      <c r="M38" s="4"/>
    </row>
    <row r="39" spans="1:13" x14ac:dyDescent="0.45">
      <c r="A39" s="3" t="s">
        <v>239</v>
      </c>
      <c r="B39" s="4"/>
      <c r="C39" s="4"/>
      <c r="D39" s="4"/>
      <c r="E39" s="4"/>
      <c r="F39" s="4"/>
      <c r="G39" s="4"/>
      <c r="H39" s="4"/>
      <c r="I39" s="4"/>
      <c r="J39" s="4"/>
      <c r="K39" s="4" t="s">
        <v>356</v>
      </c>
      <c r="L39" s="4"/>
      <c r="M39" s="4"/>
    </row>
    <row r="40" spans="1:13" x14ac:dyDescent="0.45">
      <c r="A40" s="3" t="s">
        <v>245</v>
      </c>
      <c r="B40" s="4"/>
      <c r="C40" s="4"/>
      <c r="D40" s="4"/>
      <c r="E40" s="4"/>
      <c r="F40" s="4"/>
      <c r="G40" s="4" t="s">
        <v>356</v>
      </c>
      <c r="H40" s="4"/>
      <c r="I40" s="4"/>
      <c r="J40" s="4"/>
      <c r="K40" s="4" t="s">
        <v>356</v>
      </c>
      <c r="L40" s="4"/>
      <c r="M40" s="4"/>
    </row>
    <row r="41" spans="1:13" ht="28.5" x14ac:dyDescent="0.45">
      <c r="A41" s="3" t="s">
        <v>252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45">
      <c r="A42" s="3" t="s">
        <v>258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 t="s">
        <v>356</v>
      </c>
      <c r="M42" s="4"/>
    </row>
    <row r="43" spans="1:13" x14ac:dyDescent="0.45">
      <c r="A43" s="3" t="s">
        <v>267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 t="s">
        <v>356</v>
      </c>
      <c r="M43" s="4"/>
    </row>
    <row r="44" spans="1:13" x14ac:dyDescent="0.45">
      <c r="A44" s="3" t="s">
        <v>271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 t="s">
        <v>356</v>
      </c>
      <c r="M44" s="4"/>
    </row>
    <row r="45" spans="1:13" x14ac:dyDescent="0.45">
      <c r="A45" s="3" t="s">
        <v>275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 t="s">
        <v>356</v>
      </c>
      <c r="M45" s="4"/>
    </row>
    <row r="46" spans="1:13" x14ac:dyDescent="0.45">
      <c r="A46" s="3" t="s">
        <v>279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 t="s">
        <v>356</v>
      </c>
    </row>
    <row r="47" spans="1:13" x14ac:dyDescent="0.45">
      <c r="A47" s="3" t="s">
        <v>285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">
        <v>356</v>
      </c>
    </row>
    <row r="48" spans="1:13" x14ac:dyDescent="0.45">
      <c r="A48" s="3" t="s">
        <v>291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 t="s">
        <v>356</v>
      </c>
    </row>
    <row r="49" spans="1:13" x14ac:dyDescent="0.45">
      <c r="A49" s="3" t="s">
        <v>299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 t="s">
        <v>356</v>
      </c>
    </row>
    <row r="50" spans="1:13" x14ac:dyDescent="0.45">
      <c r="A50" s="3" t="s">
        <v>306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 t="s">
        <v>356</v>
      </c>
    </row>
    <row r="51" spans="1:13" x14ac:dyDescent="0.45">
      <c r="A51" s="3" t="s">
        <v>310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 t="s">
        <v>356</v>
      </c>
      <c r="M51" s="4"/>
    </row>
    <row r="52" spans="1:13" x14ac:dyDescent="0.45">
      <c r="A52" s="3" t="s">
        <v>317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 t="s">
        <v>356</v>
      </c>
    </row>
    <row r="53" spans="1:13" x14ac:dyDescent="0.45">
      <c r="A53" s="3" t="s">
        <v>322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 t="s">
        <v>356</v>
      </c>
    </row>
    <row r="54" spans="1:13" x14ac:dyDescent="0.45">
      <c r="A54" s="3" t="s">
        <v>326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 t="s">
        <v>356</v>
      </c>
      <c r="M54" s="4"/>
    </row>
    <row r="55" spans="1:13" x14ac:dyDescent="0.45">
      <c r="A55" s="3" t="s">
        <v>333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 t="s">
        <v>356</v>
      </c>
      <c r="M55" s="4"/>
    </row>
    <row r="56" spans="1:13" x14ac:dyDescent="0.45">
      <c r="A56" s="3" t="s">
        <v>338</v>
      </c>
      <c r="B56" s="4"/>
      <c r="C56" s="4"/>
      <c r="D56" s="4"/>
      <c r="E56" s="4"/>
      <c r="F56" s="4"/>
      <c r="G56" s="4"/>
      <c r="H56" s="4"/>
      <c r="I56" s="4"/>
      <c r="J56" s="4" t="s">
        <v>356</v>
      </c>
      <c r="K56" s="4" t="s">
        <v>356</v>
      </c>
      <c r="L56" s="4"/>
      <c r="M56" s="4"/>
    </row>
    <row r="57" spans="1:13" x14ac:dyDescent="0.45">
      <c r="A57" s="3" t="s">
        <v>344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45">
      <c r="A58" s="3" t="s">
        <v>347</v>
      </c>
      <c r="B58" s="4"/>
      <c r="C58" s="4"/>
      <c r="D58" s="4"/>
      <c r="E58" s="4"/>
      <c r="F58" s="4"/>
      <c r="G58" s="4"/>
      <c r="H58" s="4"/>
      <c r="I58" s="4" t="s">
        <v>356</v>
      </c>
      <c r="J58" s="4"/>
      <c r="K58" s="4"/>
      <c r="L58" s="4"/>
      <c r="M58" s="4"/>
    </row>
    <row r="59" spans="1:13" x14ac:dyDescent="0.45">
      <c r="A59" s="3" t="s">
        <v>350</v>
      </c>
      <c r="B59" s="4"/>
      <c r="C59" s="4"/>
      <c r="D59" s="4"/>
      <c r="E59" s="4"/>
      <c r="F59" s="4"/>
      <c r="G59" s="4"/>
      <c r="H59" s="4"/>
      <c r="I59" s="4" t="s">
        <v>356</v>
      </c>
      <c r="J59" s="4"/>
      <c r="K59" s="4"/>
      <c r="L59" s="4"/>
      <c r="M59" s="4"/>
    </row>
  </sheetData>
  <autoFilter ref="A1:M5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Peptide List</vt:lpstr>
      <vt:lpstr>Peptide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 Nasser</cp:lastModifiedBy>
  <dcterms:created xsi:type="dcterms:W3CDTF">2026-02-24T01:12:16Z</dcterms:created>
  <dcterms:modified xsi:type="dcterms:W3CDTF">2026-03-12T13:37:55Z</dcterms:modified>
</cp:coreProperties>
</file>