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Master Peptide List" sheetId="1" state="visible" r:id="rId1"/>
    <sheet xmlns:r="http://schemas.openxmlformats.org/officeDocument/2006/relationships" name="Peptide Matrix" sheetId="2" state="visible" r:id="rId2"/>
  </sheets>
  <definedNames>
    <definedName name="_xlnm._FilterDatabase" localSheetId="0" hidden="1">'Master Peptide List'!$A$1:$O$59</definedName>
    <definedName name="_xlnm._FilterDatabase" localSheetId="1" hidden="1">'Peptide Matrix'!$A$1:$M$59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32" customWidth="1" min="1" max="1"/>
    <col width="22" customWidth="1" min="2" max="2"/>
    <col width="48" customWidth="1" min="3" max="3"/>
    <col width="34" customWidth="1" min="4" max="4"/>
    <col width="28" customWidth="1" min="5" max="5"/>
    <col width="38" customWidth="1" min="6" max="6"/>
    <col width="28" customWidth="1" min="7" max="7"/>
    <col width="40" customWidth="1" min="8" max="8"/>
    <col width="28" customWidth="1" min="9" max="11"/>
    <col width="18" customWidth="1" min="12" max="12"/>
    <col width="44" customWidth="1" min="13" max="14"/>
    <col width="20" customWidth="1" min="15" max="15"/>
  </cols>
  <sheetData>
    <row r="1" ht="42.75" customHeight="1">
      <c r="A1" s="1" t="inlineStr">
        <is>
          <t>Peptide Name</t>
        </is>
      </c>
      <c r="B1" s="1" t="inlineStr">
        <is>
          <t>Primary Purpose</t>
        </is>
      </c>
      <c r="C1" s="1" t="inlineStr">
        <is>
          <t>What It Does</t>
        </is>
      </c>
      <c r="D1" s="1" t="inlineStr">
        <is>
          <t>Common Use Examples</t>
        </is>
      </c>
      <c r="E1" s="1" t="inlineStr">
        <is>
          <t>Dosage Range (if established)</t>
        </is>
      </c>
      <c r="F1" s="1" t="inlineStr">
        <is>
          <t>Risk / Cautions</t>
        </is>
      </c>
      <c r="G1" s="1" t="inlineStr">
        <is>
          <t>Best For (Practical Goal)</t>
        </is>
      </c>
      <c r="H1" s="1" t="inlineStr">
        <is>
          <t>Key Effects (Plain English)</t>
        </is>
      </c>
      <c r="I1" s="1" t="inlineStr">
        <is>
          <t>Evidence Level</t>
        </is>
      </c>
      <c r="J1" s="1" t="inlineStr">
        <is>
          <t>Bottom Line (1 sentence)</t>
        </is>
      </c>
      <c r="K1" s="1" t="inlineStr">
        <is>
          <t>Avoid / Not Ideal If</t>
        </is>
      </c>
      <c r="L1" s="1" t="inlineStr">
        <is>
          <t>Cardiovascular Evidence/Impact Rating (0-5)</t>
        </is>
      </c>
      <c r="M1" s="1" t="inlineStr">
        <is>
          <t>CV Notes (why this rating)</t>
        </is>
      </c>
      <c r="N1" s="1" t="inlineStr">
        <is>
          <t>Notable Drug Interactions / Monitoring</t>
        </is>
      </c>
      <c r="O1" s="1" t="inlineStr">
        <is>
          <t>Goal Category (standardized)</t>
        </is>
      </c>
    </row>
    <row r="2" ht="57" customHeight="1">
      <c r="A2" s="2" t="inlineStr">
        <is>
          <t>Semaglutide (Wegovy/Ozempic)</t>
        </is>
      </c>
      <c r="B2" s="2" t="inlineStr">
        <is>
          <t>Metabolic / Weight loss</t>
        </is>
      </c>
      <c r="C2" s="2" t="inlineStr">
        <is>
          <t>GLP-1 receptor agonist: increases satiety, slows gastric emptying, improves insulin secretion</t>
        </is>
      </c>
      <c r="D2" s="2" t="inlineStr">
        <is>
          <t>Chronic weight management; Type 2 diabetes</t>
        </is>
      </c>
      <c r="E2" s="2" t="inlineStr">
        <is>
          <t>0.25 mg weekly titration up to 1.7–2.4 mg weekly (Wegovy)</t>
        </is>
      </c>
      <c r="F2" s="2" t="inlineStr">
        <is>
          <t>GI side effects; risk of pancreatitis; gallbladder disease; contraindicated in MTC/MEN2 history</t>
        </is>
      </c>
      <c r="G2" s="2" t="inlineStr">
        <is>
          <t>Cardiometabolic risk reduction (weight, glucose, BP)</t>
        </is>
      </c>
      <c r="H2" s="2" t="inlineStr">
        <is>
          <t>Less hunger, slower digestion, better blood sugar; often improves BP and overall CV risk</t>
        </is>
      </c>
      <c r="I2" s="2" t="inlineStr">
        <is>
          <t>FDA-approved Rx (labeled use)</t>
        </is>
      </c>
      <c r="J2" s="2" t="inlineStr">
        <is>
          <t>Strongest data when used for its labeled indication under clinician guidance.</t>
        </is>
      </c>
      <c r="K2" s="2" t="inlineStr">
        <is>
          <t>GI side effects; risk of pancreatitis; gallbladder disease; contraindicated in MTC/MEN2 history</t>
        </is>
      </c>
      <c r="L2" s="2" t="n">
        <v>5</v>
      </c>
      <c r="M2" s="2" t="inlineStr">
        <is>
          <t>Strong human outcomes data via diabetes/obesity trials; improves multiple CV risk factors (weight, glucose, BP).</t>
        </is>
      </c>
      <c r="N2" s="2" t="inlineStr">
        <is>
          <t>Caution with insulin/sulfonylureas (hypoglycemia risk); delays gastric emptying may affect absorption of oral meds; monitor for dehydration if on diuretics.</t>
        </is>
      </c>
      <c r="O2" s="2" t="inlineStr">
        <is>
          <t>Metabolic/Weight</t>
        </is>
      </c>
    </row>
    <row r="3" ht="57" customHeight="1">
      <c r="A3" s="2" t="inlineStr">
        <is>
          <t>Tirzepatide (Zepbound/Mounjaro)</t>
        </is>
      </c>
      <c r="B3" s="2" t="inlineStr">
        <is>
          <t>Metabolic / Weight loss</t>
        </is>
      </c>
      <c r="C3" s="2" t="inlineStr">
        <is>
          <t>Dual GIP/GLP-1 agonist: appetite reduction + improved glycemic control</t>
        </is>
      </c>
      <c r="D3" s="2" t="inlineStr">
        <is>
          <t>Chronic weight management; Type 2 diabetes</t>
        </is>
      </c>
      <c r="E3" s="2" t="inlineStr">
        <is>
          <t>2.5 mg weekly start → 5 mg; may increase by 2.5 mg q≥4 weeks; max 15 mg weekly</t>
        </is>
      </c>
      <c r="F3" s="2" t="inlineStr">
        <is>
          <t>GI side effects; pancreatitis risk; gallbladder disease; thyroid C-cell tumor warning; hypoglycemia with insulin/sulfonylureas</t>
        </is>
      </c>
      <c r="G3" s="2" t="inlineStr">
        <is>
          <t>Cardiometabolic risk reduction (weight, glucose, BP)</t>
        </is>
      </c>
      <c r="H3" s="2" t="inlineStr">
        <is>
          <t>Less hunger, slower digestion, better blood sugar; often improves BP and overall CV risk</t>
        </is>
      </c>
      <c r="I3" s="2" t="inlineStr">
        <is>
          <t>FDA-approved Rx (labeled use)</t>
        </is>
      </c>
      <c r="J3" s="2" t="inlineStr">
        <is>
          <t>Strongest data when used for its labeled indication under clinician guidance.</t>
        </is>
      </c>
      <c r="K3" s="2" t="inlineStr">
        <is>
          <t>GI side effects; pancreatitis risk; gallbladder disease; thyroid C-cell tumor warning; hypoglycemia with insulin/sulfonylureas</t>
        </is>
      </c>
      <c r="L3" s="2" t="n">
        <v>5</v>
      </c>
      <c r="M3" s="2" t="inlineStr">
        <is>
          <t>Strong human outcomes data via diabetes/obesity trials; improves multiple CV risk factors (weight, glucose, BP).</t>
        </is>
      </c>
      <c r="N3" s="2" t="inlineStr">
        <is>
          <t>Caution with insulin/sulfonylureas (hypoglycemia risk); delays gastric emptying may affect absorption of oral meds; monitor for dehydration if on diuretics.</t>
        </is>
      </c>
      <c r="O3" s="2" t="inlineStr">
        <is>
          <t>Metabolic/Weight</t>
        </is>
      </c>
    </row>
    <row r="4" ht="42.75" customHeight="1">
      <c r="A4" s="2" t="inlineStr">
        <is>
          <t>Liraglutide (Saxenda/Victoza)</t>
        </is>
      </c>
      <c r="B4" s="2" t="inlineStr">
        <is>
          <t>Metabolic / Weight loss</t>
        </is>
      </c>
      <c r="C4" s="2" t="inlineStr">
        <is>
          <t>GLP-1 receptor agonist: reduces appetite and improves glycemic control</t>
        </is>
      </c>
      <c r="D4" s="2" t="inlineStr">
        <is>
          <t>Weight management; Type 2 diabetes</t>
        </is>
      </c>
      <c r="E4" s="2" t="inlineStr">
        <is>
          <t>0.6 mg daily titration up to 3 mg daily (Saxenda)</t>
        </is>
      </c>
      <c r="F4" s="2" t="inlineStr">
        <is>
          <t>GI side effects; pancreatitis; gallbladder disease; thyroid C-cell tumor warning</t>
        </is>
      </c>
      <c r="G4" s="2" t="inlineStr">
        <is>
          <t>Cardiometabolic risk reduction (weight, glucose, BP)</t>
        </is>
      </c>
      <c r="H4" s="2" t="inlineStr">
        <is>
          <t>Less hunger, slower digestion, better blood sugar; often improves BP and overall CV risk</t>
        </is>
      </c>
      <c r="I4" s="2" t="inlineStr">
        <is>
          <t>FDA-approved Rx (labeled use)</t>
        </is>
      </c>
      <c r="J4" s="2" t="inlineStr">
        <is>
          <t>Strongest data when used for its labeled indication under clinician guidance.</t>
        </is>
      </c>
      <c r="K4" s="2" t="inlineStr">
        <is>
          <t>GI side effects; pancreatitis; gallbladder disease; thyroid C-cell tumor warning</t>
        </is>
      </c>
      <c r="L4" s="2" t="n">
        <v>5</v>
      </c>
      <c r="M4" s="2" t="inlineStr">
        <is>
          <t>Strong human outcomes data via diabetes/obesity trials; improves multiple CV risk factors (weight, glucose, BP).</t>
        </is>
      </c>
      <c r="N4" s="2" t="inlineStr">
        <is>
          <t>Caution with insulin/sulfonylureas (hypoglycemia risk); delays gastric emptying may affect absorption of oral meds; monitor for dehydration if on diuretics.</t>
        </is>
      </c>
      <c r="O4" s="2" t="inlineStr">
        <is>
          <t>Metabolic/Weight</t>
        </is>
      </c>
    </row>
    <row r="5" ht="42.75" customHeight="1">
      <c r="A5" s="2" t="inlineStr">
        <is>
          <t>Exenatide (Byetta/Bydureon)</t>
        </is>
      </c>
      <c r="B5" s="2" t="inlineStr">
        <is>
          <t>Metabolic / Diabetes</t>
        </is>
      </c>
      <c r="C5" s="2" t="inlineStr">
        <is>
          <t>GLP-1 receptor agonist: improves insulin secretion and satiety</t>
        </is>
      </c>
      <c r="D5" s="2" t="inlineStr">
        <is>
          <t>Type 2 diabetes</t>
        </is>
      </c>
      <c r="E5" s="2" t="inlineStr">
        <is>
          <t>Labeled dosing varies by formulation (see product PI)</t>
        </is>
      </c>
      <c r="F5" s="2" t="inlineStr">
        <is>
          <t>GI effects; pancreatitis; renal considerations</t>
        </is>
      </c>
      <c r="G5" s="2" t="inlineStr">
        <is>
          <t>Cardiometabolic risk reduction (weight, glucose, BP)</t>
        </is>
      </c>
      <c r="H5" s="2" t="inlineStr">
        <is>
          <t>Less hunger, slower digestion, better blood sugar; often improves BP and overall CV risk</t>
        </is>
      </c>
      <c r="I5" s="2" t="inlineStr">
        <is>
          <t>FDA-approved Rx (labeled use)</t>
        </is>
      </c>
      <c r="J5" s="2" t="inlineStr">
        <is>
          <t>Strongest data when used for its labeled indication under clinician guidance.</t>
        </is>
      </c>
      <c r="K5" s="2" t="inlineStr">
        <is>
          <t>GI effects; pancreatitis; renal considerations</t>
        </is>
      </c>
      <c r="L5" s="2" t="n">
        <v>5</v>
      </c>
      <c r="M5" s="2" t="inlineStr">
        <is>
          <t>Strong human outcomes data via diabetes/obesity trials; improves multiple CV risk factors (weight, glucose, BP).</t>
        </is>
      </c>
      <c r="N5" s="2" t="inlineStr">
        <is>
          <t>Caution with insulin/sulfonylureas (hypoglycemia risk); delays gastric emptying may affect absorption of oral meds; monitor for dehydration if on diuretics.</t>
        </is>
      </c>
      <c r="O5" s="2" t="inlineStr">
        <is>
          <t>Metabolic/Weight</t>
        </is>
      </c>
    </row>
    <row r="6" ht="42.75" customHeight="1">
      <c r="A6" s="2" t="inlineStr">
        <is>
          <t>Dulaglutide (Trulicity)</t>
        </is>
      </c>
      <c r="B6" s="2" t="inlineStr">
        <is>
          <t>Metabolic / Diabetes</t>
        </is>
      </c>
      <c r="C6" s="2" t="inlineStr">
        <is>
          <t>GLP-1 receptor agonist: improves glycemic control</t>
        </is>
      </c>
      <c r="D6" s="2" t="inlineStr">
        <is>
          <t>Type 2 diabetes</t>
        </is>
      </c>
      <c r="E6" s="2" t="inlineStr">
        <is>
          <t>Labeled dosing varies by product PI</t>
        </is>
      </c>
      <c r="F6" s="2" t="inlineStr">
        <is>
          <t>GI effects; pancreatitis; thyroid C-cell tumor warning</t>
        </is>
      </c>
      <c r="G6" s="2" t="inlineStr">
        <is>
          <t>Cardiometabolic risk reduction (weight, glucose, BP)</t>
        </is>
      </c>
      <c r="H6" s="2" t="inlineStr">
        <is>
          <t>Less hunger, slower digestion, better blood sugar; often improves BP and overall CV risk</t>
        </is>
      </c>
      <c r="I6" s="2" t="inlineStr">
        <is>
          <t>FDA-approved Rx (labeled use)</t>
        </is>
      </c>
      <c r="J6" s="2" t="inlineStr">
        <is>
          <t>Strongest data when used for its labeled indication under clinician guidance.</t>
        </is>
      </c>
      <c r="K6" s="2" t="inlineStr">
        <is>
          <t>GI effects; pancreatitis; thyroid C-cell tumor warning</t>
        </is>
      </c>
      <c r="L6" s="2" t="n">
        <v>5</v>
      </c>
      <c r="M6" s="2" t="inlineStr">
        <is>
          <t>Strong human outcomes data via diabetes/obesity trials; improves multiple CV risk factors (weight, glucose, BP).</t>
        </is>
      </c>
      <c r="N6" s="2" t="inlineStr">
        <is>
          <t>Caution with insulin/sulfonylureas (hypoglycemia risk); delays gastric emptying may affect absorption of oral meds; monitor for dehydration if on diuretics.</t>
        </is>
      </c>
      <c r="O6" s="2" t="inlineStr">
        <is>
          <t>Metabolic/Weight</t>
        </is>
      </c>
    </row>
    <row r="7" ht="57" customHeight="1">
      <c r="A7" s="2" t="inlineStr">
        <is>
          <t>Pramlintide (Symlin)</t>
        </is>
      </c>
      <c r="B7" s="2" t="inlineStr">
        <is>
          <t>Metabolic / Diabetes</t>
        </is>
      </c>
      <c r="C7" s="2" t="inlineStr">
        <is>
          <t>Amylin analog: slows gastric emptying, suppresses glucagon, promotes satiety</t>
        </is>
      </c>
      <c r="D7" s="2" t="inlineStr">
        <is>
          <t>Type 1 and Type 2 diabetes adjunct to mealtime insulin</t>
        </is>
      </c>
      <c r="E7" s="2" t="inlineStr">
        <is>
          <t>T1D: start 15 mcg pre-meals; titrate; T2D: start 60 mcg pre-meals → 120 mcg</t>
        </is>
      </c>
      <c r="F7" s="2" t="inlineStr">
        <is>
          <t>Hypoglycemia risk (requires insulin dose reduction); nausea; careful glucose monitoring</t>
        </is>
      </c>
      <c r="G7" s="2" t="inlineStr">
        <is>
          <t>Cardiometabolic risk reduction (weight, glucose, BP)</t>
        </is>
      </c>
      <c r="H7" s="2" t="inlineStr">
        <is>
          <t>More satiety + slower digestion; improves post-meal blood sugar</t>
        </is>
      </c>
      <c r="I7" s="2" t="inlineStr">
        <is>
          <t>FDA-approved Rx (labeled use)</t>
        </is>
      </c>
      <c r="J7" s="2" t="inlineStr">
        <is>
          <t>Strongest data when used for its labeled indication under clinician guidance.</t>
        </is>
      </c>
      <c r="K7" s="2" t="inlineStr">
        <is>
          <t>Hypoglycemia risk (requires insulin dose reduction); nausea; careful glucose monitoring</t>
        </is>
      </c>
      <c r="L7" s="2" t="n">
        <v>3</v>
      </c>
      <c r="M7" s="2" t="inlineStr">
        <is>
          <t>Improves post-meal glucose and satiety; indirect CV benefit via glycemic control (less direct outcomes data).</t>
        </is>
      </c>
      <c r="N7" s="2" t="inlineStr">
        <is>
          <t>Requires mealtime insulin dose reduction (hypoglycemia risk); delays gastric emptying—separate timing for oral meds that need rapid absorption.</t>
        </is>
      </c>
      <c r="O7" s="2" t="inlineStr">
        <is>
          <t>Metabolic/Weight</t>
        </is>
      </c>
    </row>
    <row r="8" ht="57" customHeight="1">
      <c r="A8" s="2" t="inlineStr">
        <is>
          <t>Cagrilintide (research)</t>
        </is>
      </c>
      <c r="B8" s="2" t="inlineStr">
        <is>
          <t>Metabolic / Weight loss</t>
        </is>
      </c>
      <c r="C8" s="2" t="inlineStr">
        <is>
          <t>Long-acting amylin analog; increases satiety</t>
        </is>
      </c>
      <c r="D8" s="2" t="inlineStr">
        <is>
          <t>Obesity research / combinations</t>
        </is>
      </c>
      <c r="E8" s="2" t="inlineStr">
        <is>
          <t>N/A (no established labeled dosing)</t>
        </is>
      </c>
      <c r="F8" s="2" t="inlineStr">
        <is>
          <t>Not FDA-approved; unknown long-term safety; avoid self-administration</t>
        </is>
      </c>
      <c r="G8" s="2" t="inlineStr">
        <is>
          <t>Cardiometabolic risk reduction (weight, glucose, BP)</t>
        </is>
      </c>
      <c r="H8" s="2" t="inlineStr">
        <is>
          <t>More satiety + slower digestion; improves post-meal blood sugar</t>
        </is>
      </c>
      <c r="I8" s="2" t="inlineStr">
        <is>
          <t>Research/compounded/adjunct (no established FDA indication)</t>
        </is>
      </c>
      <c r="J8" s="2" t="inlineStr">
        <is>
          <t>Popular in research/compounding; human safety/benefit not well-established.</t>
        </is>
      </c>
      <c r="K8" s="2" t="inlineStr">
        <is>
          <t>Avoid self-injection and unverified sources; discuss with a clinician.</t>
        </is>
      </c>
      <c r="L8" s="2" t="n">
        <v>1</v>
      </c>
      <c r="M8" s="2" t="inlineStr">
        <is>
          <t>Limited direct cardiovascular evidence.</t>
        </is>
      </c>
      <c r="N8" s="2" t="inlineStr">
        <is>
          <t>No well-established interaction profile for non-approved peptides; avoid combining multiple research compounds; discuss meds with clinician.</t>
        </is>
      </c>
      <c r="O8" s="2" t="inlineStr">
        <is>
          <t>Metabolic/Weight</t>
        </is>
      </c>
    </row>
    <row r="9" ht="57" customHeight="1">
      <c r="A9" s="2" t="inlineStr">
        <is>
          <t>Retatrutide (research)</t>
        </is>
      </c>
      <c r="B9" s="2" t="inlineStr">
        <is>
          <t>Metabolic / Weight loss</t>
        </is>
      </c>
      <c r="C9" s="2" t="inlineStr">
        <is>
          <t>Triple agonist (GLP-1/GIP/glucagon) to reduce weight and increase energy expenditure</t>
        </is>
      </c>
      <c r="D9" s="2" t="inlineStr">
        <is>
          <t>Obesity research</t>
        </is>
      </c>
      <c r="E9" s="2" t="inlineStr">
        <is>
          <t>N/A (no established labeled dosing)</t>
        </is>
      </c>
      <c r="F9" s="2" t="inlineStr">
        <is>
          <t>Not FDA-approved; GI effects common in class; avoid self-administration</t>
        </is>
      </c>
      <c r="G9" s="2" t="inlineStr">
        <is>
          <t>Cardiometabolic risk reduction (weight, glucose, BP)</t>
        </is>
      </c>
      <c r="H9" s="2" t="inlineStr">
        <is>
          <t>Less hunger, slower digestion, better blood sugar; often improves BP and overall CV risk</t>
        </is>
      </c>
      <c r="I9" s="2" t="inlineStr">
        <is>
          <t>Research/compounded/adjunct (no established FDA indication)</t>
        </is>
      </c>
      <c r="J9" s="2" t="inlineStr">
        <is>
          <t>Popular in research/compounding; human safety/benefit not well-established.</t>
        </is>
      </c>
      <c r="K9" s="2" t="inlineStr">
        <is>
          <t>Avoid self-injection and unverified sources; discuss with a clinician.</t>
        </is>
      </c>
      <c r="L9" s="2" t="n">
        <v>1</v>
      </c>
      <c r="M9" s="2" t="inlineStr">
        <is>
          <t>Limited direct cardiovascular evidence.</t>
        </is>
      </c>
      <c r="N9" s="2" t="inlineStr">
        <is>
          <t>No well-established interaction profile for non-approved peptides; avoid combining multiple research compounds; discuss meds with clinician.</t>
        </is>
      </c>
      <c r="O9" s="2" t="inlineStr">
        <is>
          <t>Metabolic/Weight</t>
        </is>
      </c>
    </row>
    <row r="10" ht="57" customHeight="1">
      <c r="A10" s="2" t="inlineStr">
        <is>
          <t>Leptin / Metreleptin</t>
        </is>
      </c>
      <c r="B10" s="2" t="inlineStr">
        <is>
          <t>Endocrine / Metabolic</t>
        </is>
      </c>
      <c r="C10" s="2" t="inlineStr">
        <is>
          <t>Leptin replacement therapy in specific leptin-deficiency states</t>
        </is>
      </c>
      <c r="D10" s="2" t="inlineStr">
        <is>
          <t>Rare metabolic disorders</t>
        </is>
      </c>
      <c r="E10" s="2" t="inlineStr">
        <is>
          <t>Product-specific dosing (specialist use)</t>
        </is>
      </c>
      <c r="F10" s="2" t="inlineStr">
        <is>
          <t>Restricted indications; immune/antibody risks; specialist-only</t>
        </is>
      </c>
      <c r="G10" s="2" t="inlineStr">
        <is>
          <t>Cardiometabolic risk reduction (weight, glucose, BP)</t>
        </is>
      </c>
      <c r="H10" s="2" t="inlineStr">
        <is>
          <t>Leptin replacement therapy in specific leptin-deficiency states</t>
        </is>
      </c>
      <c r="I10" s="2" t="inlineStr">
        <is>
          <t>Mixed/unclear regulatory status</t>
        </is>
      </c>
      <c r="J10" s="2" t="inlineStr">
        <is>
          <t>Popular in research/compounding; human safety/benefit not well-established.</t>
        </is>
      </c>
      <c r="K10" s="2" t="inlineStr">
        <is>
          <t>Restricted indications; immune/antibody risks; specialist-only</t>
        </is>
      </c>
      <c r="L10" s="2" t="n">
        <v>1</v>
      </c>
      <c r="M10" s="2" t="inlineStr">
        <is>
          <t>Limited direct cardiovascular evidence.</t>
        </is>
      </c>
      <c r="N10" s="2" t="inlineStr">
        <is>
          <t>No well-established interaction profile for non-approved peptides; avoid combining multiple research compounds; discuss meds with clinician.</t>
        </is>
      </c>
      <c r="O10" s="2" t="inlineStr">
        <is>
          <t>Metabolic/Weight</t>
        </is>
      </c>
    </row>
    <row r="11" ht="42.75" customHeight="1">
      <c r="A11" s="2" t="inlineStr">
        <is>
          <t>Glucagon</t>
        </is>
      </c>
      <c r="B11" s="2" t="inlineStr">
        <is>
          <t>Endocrine / Emergency</t>
        </is>
      </c>
      <c r="C11" s="2" t="inlineStr">
        <is>
          <t>Raises blood glucose via hepatic glycogenolysis</t>
        </is>
      </c>
      <c r="D11" s="2" t="inlineStr">
        <is>
          <t>Severe hypoglycemia rescue</t>
        </is>
      </c>
      <c r="E11" s="2" t="inlineStr">
        <is>
          <t>Product-specific dosing (emergency use)</t>
        </is>
      </c>
      <c r="F11" s="2" t="inlineStr">
        <is>
          <t>Nausea/vomiting; effectiveness depends on glycogen stores</t>
        </is>
      </c>
      <c r="G11" s="2" t="inlineStr">
        <is>
          <t>Hormone axis support (medical oversight)</t>
        </is>
      </c>
      <c r="H11" s="2" t="inlineStr">
        <is>
          <t>Raises blood glucose via hepatic glycogenolysis</t>
        </is>
      </c>
      <c r="I11" s="2" t="inlineStr">
        <is>
          <t>FDA-approved Rx (labeled use)</t>
        </is>
      </c>
      <c r="J11" s="2" t="inlineStr">
        <is>
          <t>Strongest data when used for its labeled indication under clinician guidance.</t>
        </is>
      </c>
      <c r="K11" s="2" t="inlineStr">
        <is>
          <t>Nausea/vomiting; effectiveness depends on glycogen stores</t>
        </is>
      </c>
      <c r="L11" s="2" t="n">
        <v>3</v>
      </c>
      <c r="M11" s="2" t="inlineStr">
        <is>
          <t>Clinically important in acute care settings; not a chronic 'heart health' therapy.</t>
        </is>
      </c>
      <c r="N11" s="2" t="inlineStr">
        <is>
          <t>No well-established interaction profile for non-approved peptides; avoid combining multiple research compounds; discuss meds with clinician.</t>
        </is>
      </c>
      <c r="O11" s="2" t="inlineStr">
        <is>
          <t>GI/Bone/Other</t>
        </is>
      </c>
    </row>
    <row r="12" ht="57" customHeight="1">
      <c r="A12" s="2" t="inlineStr">
        <is>
          <t>Tesamorelin (Egrifta SV/WR)</t>
        </is>
      </c>
      <c r="B12" s="2" t="inlineStr">
        <is>
          <t>GH axis / Body composition</t>
        </is>
      </c>
      <c r="C12" s="2" t="inlineStr">
        <is>
          <t>GHRH analog: stimulates endogenous GH; reduces visceral adipose tissue in HIV lipodystrophy</t>
        </is>
      </c>
      <c r="D12" s="2" t="inlineStr">
        <is>
          <t>HIV-associated lipodystrophy (visceral fat)</t>
        </is>
      </c>
      <c r="E12" s="2" t="inlineStr">
        <is>
          <t>Egrifta SV: 1.4 mg SC once daily; Egrifta WR: 1.28 mg SC once daily</t>
        </is>
      </c>
      <c r="F12" s="2" t="inlineStr">
        <is>
          <t>Glucose intolerance/diabetes risk; fluid retention; contraindications per PI; not indicated for weight loss</t>
        </is>
      </c>
      <c r="G12" s="2" t="inlineStr">
        <is>
          <t>Hormone axis support (medical oversight)</t>
        </is>
      </c>
      <c r="H12" s="2" t="inlineStr">
        <is>
          <t>Signals the GH axis; can affect body composition, fluid retention, and glucose</t>
        </is>
      </c>
      <c r="I12" s="2" t="inlineStr">
        <is>
          <t>FDA-approved Rx (labeled use)</t>
        </is>
      </c>
      <c r="J12" s="2" t="inlineStr">
        <is>
          <t>Strongest data when used for its labeled indication under clinician guidance.</t>
        </is>
      </c>
      <c r="K12" s="2" t="inlineStr">
        <is>
          <t>Glucose intolerance/diabetes risk; fluid retention; contraindications per PI; not indicated for weight loss</t>
        </is>
      </c>
      <c r="L12" s="2" t="n">
        <v>3</v>
      </c>
      <c r="M12" s="2" t="inlineStr">
        <is>
          <t>Improves visceral fat in a specific indication; indirect cardiometabolic benefits; monitor glucose.</t>
        </is>
      </c>
      <c r="N12" s="2" t="inlineStr">
        <is>
          <t>Can raise glucose; monitor if on diabetes meds; fluid retention may affect BP/CHF; avoid with active malignancy (per clinical guidance).</t>
        </is>
      </c>
      <c r="O12" s="2" t="inlineStr">
        <is>
          <t>GH Axis</t>
        </is>
      </c>
    </row>
    <row r="13" ht="57" customHeight="1">
      <c r="A13" s="2" t="inlineStr">
        <is>
          <t>Somatropin (Human Growth Hormone)</t>
        </is>
      </c>
      <c r="B13" s="2" t="inlineStr">
        <is>
          <t>Endocrine</t>
        </is>
      </c>
      <c r="C13" s="2" t="inlineStr">
        <is>
          <t>Recombinant GH for deficiency states</t>
        </is>
      </c>
      <c r="D13" s="2" t="inlineStr">
        <is>
          <t>Pediatric/adult GH deficiency; other labeled uses</t>
        </is>
      </c>
      <c r="E13" s="2" t="inlineStr">
        <is>
          <t>Product-specific dosing (endocrinology)</t>
        </is>
      </c>
      <c r="F13" s="2" t="inlineStr">
        <is>
          <t>Edema, joint pain, glucose effects; contraindications in active malignancy; medical supervision required</t>
        </is>
      </c>
      <c r="G13" s="2" t="inlineStr">
        <is>
          <t>Hormone axis support (medical oversight)</t>
        </is>
      </c>
      <c r="H13" s="2" t="inlineStr">
        <is>
          <t>Signals the GH axis; can affect body composition, fluid retention, and glucose</t>
        </is>
      </c>
      <c r="I13" s="2" t="inlineStr">
        <is>
          <t>FDA-approved Rx (labeled use)</t>
        </is>
      </c>
      <c r="J13" s="2" t="inlineStr">
        <is>
          <t>Strongest data when used for its labeled indication under clinician guidance.</t>
        </is>
      </c>
      <c r="K13" s="2" t="inlineStr">
        <is>
          <t>Edema, joint pain, glucose effects; contraindications in active malignancy; medical supervision required</t>
        </is>
      </c>
      <c r="L13" s="2" t="n">
        <v>1</v>
      </c>
      <c r="M13" s="2" t="inlineStr">
        <is>
          <t>No solid direct cardiovascular outcomes evidence; any benefit is indirect or unproven.</t>
        </is>
      </c>
      <c r="N13" s="2" t="inlineStr">
        <is>
          <t>Can raise glucose; monitor if on diabetes meds; fluid retention may affect BP/CHF; avoid with active malignancy (per clinical guidance).</t>
        </is>
      </c>
      <c r="O13" s="2" t="inlineStr">
        <is>
          <t>GH Axis</t>
        </is>
      </c>
    </row>
    <row r="14" ht="57" customHeight="1">
      <c r="A14" s="2" t="inlineStr">
        <is>
          <t>Sermorelin (research/compounded)</t>
        </is>
      </c>
      <c r="B14" s="2" t="inlineStr">
        <is>
          <t>GH axis</t>
        </is>
      </c>
      <c r="C14" s="2" t="inlineStr">
        <is>
          <t>GHRH analog; stimulates GH release</t>
        </is>
      </c>
      <c r="D14" s="2" t="inlineStr">
        <is>
          <t>Research/anti-aging discussions</t>
        </is>
      </c>
      <c r="E14" s="2" t="inlineStr">
        <is>
          <t>N/A (no FDA-labeled dosing for compounded products)</t>
        </is>
      </c>
      <c r="F14" s="2" t="inlineStr">
        <is>
          <t>Quality variability; endocrine effects; avoid unsupervised use</t>
        </is>
      </c>
      <c r="G14" s="2" t="inlineStr">
        <is>
          <t>Hormone axis support (medical oversight)</t>
        </is>
      </c>
      <c r="H14" s="2" t="inlineStr">
        <is>
          <t>Signals the GH axis; can affect body composition, fluid retention, and glucose</t>
        </is>
      </c>
      <c r="I14" s="2" t="inlineStr">
        <is>
          <t>Research/compounded/adjunct (no established FDA indication)</t>
        </is>
      </c>
      <c r="J14" s="2" t="inlineStr">
        <is>
          <t>Popular in research/compounding; human safety/benefit not well-established.</t>
        </is>
      </c>
      <c r="K14" s="2" t="inlineStr">
        <is>
          <t>Avoid self-injection and unverified sources; discuss with a clinician.</t>
        </is>
      </c>
      <c r="L14" s="2" t="n">
        <v>1</v>
      </c>
      <c r="M14" s="2" t="inlineStr">
        <is>
          <t>No solid direct cardiovascular outcomes evidence; any benefit is indirect or unproven.</t>
        </is>
      </c>
      <c r="N14" s="2" t="inlineStr">
        <is>
          <t>No well-established interaction profile for non-approved peptides; avoid combining multiple research compounds; discuss meds with clinician.</t>
        </is>
      </c>
      <c r="O14" s="2" t="inlineStr">
        <is>
          <t>GH Axis</t>
        </is>
      </c>
    </row>
    <row r="15" ht="57" customHeight="1">
      <c r="A15" s="2" t="inlineStr">
        <is>
          <t>CJC-1295 (research)</t>
        </is>
      </c>
      <c r="B15" s="2" t="inlineStr">
        <is>
          <t>GH axis</t>
        </is>
      </c>
      <c r="C15" s="2" t="inlineStr">
        <is>
          <t>GHRH analog (research compound)</t>
        </is>
      </c>
      <c r="D15" s="2" t="inlineStr">
        <is>
          <t>Research</t>
        </is>
      </c>
      <c r="E15" s="2" t="inlineStr">
        <is>
          <t>N/A</t>
        </is>
      </c>
      <c r="F15" s="2" t="inlineStr">
        <is>
          <t>Not FDA-approved; endocrine risks; avoid self-administration</t>
        </is>
      </c>
      <c r="G15" s="2" t="inlineStr">
        <is>
          <t>Hormone axis support (medical oversight)</t>
        </is>
      </c>
      <c r="H15" s="2" t="inlineStr">
        <is>
          <t>Signals the GH axis; can affect body composition, fluid retention, and glucose</t>
        </is>
      </c>
      <c r="I15" s="2" t="inlineStr">
        <is>
          <t>Research/compounded/adjunct (no established FDA indication)</t>
        </is>
      </c>
      <c r="J15" s="2" t="inlineStr">
        <is>
          <t>Popular in research/compounding; human safety/benefit not well-established.</t>
        </is>
      </c>
      <c r="K15" s="2" t="inlineStr">
        <is>
          <t>Avoid self-injection and unverified sources; discuss with a clinician.</t>
        </is>
      </c>
      <c r="L15" s="2" t="n">
        <v>1</v>
      </c>
      <c r="M15" s="2" t="inlineStr">
        <is>
          <t>No solid direct cardiovascular outcomes evidence; any benefit is indirect or unproven.</t>
        </is>
      </c>
      <c r="N15" s="2" t="inlineStr">
        <is>
          <t>No well-established interaction profile for non-approved peptides; avoid combining multiple research compounds; discuss meds with clinician.</t>
        </is>
      </c>
      <c r="O15" s="2" t="inlineStr">
        <is>
          <t>GH Axis</t>
        </is>
      </c>
    </row>
    <row r="16" ht="57" customHeight="1">
      <c r="A16" s="2" t="inlineStr">
        <is>
          <t>Ipamorelin (research)</t>
        </is>
      </c>
      <c r="B16" s="2" t="inlineStr">
        <is>
          <t>GH axis</t>
        </is>
      </c>
      <c r="C16" s="2" t="inlineStr">
        <is>
          <t>Ghrelin receptor agonist (GHS): stimulates GH release</t>
        </is>
      </c>
      <c r="D16" s="2" t="inlineStr">
        <is>
          <t>Research</t>
        </is>
      </c>
      <c r="E16" s="2" t="inlineStr">
        <is>
          <t>N/A</t>
        </is>
      </c>
      <c r="F16" s="2" t="inlineStr">
        <is>
          <t>Not FDA-approved; endocrine risks; avoid self-administration</t>
        </is>
      </c>
      <c r="G16" s="2" t="inlineStr">
        <is>
          <t>Hormone axis support (medical oversight)</t>
        </is>
      </c>
      <c r="H16" s="2" t="inlineStr">
        <is>
          <t>Signals the GH axis; can affect body composition, fluid retention, and glucose</t>
        </is>
      </c>
      <c r="I16" s="2" t="inlineStr">
        <is>
          <t>Research/compounded/adjunct (no established FDA indication)</t>
        </is>
      </c>
      <c r="J16" s="2" t="inlineStr">
        <is>
          <t>Popular in research/compounding; human safety/benefit not well-established.</t>
        </is>
      </c>
      <c r="K16" s="2" t="inlineStr">
        <is>
          <t>Avoid self-injection and unverified sources; discuss with a clinician.</t>
        </is>
      </c>
      <c r="L16" s="2" t="n">
        <v>1</v>
      </c>
      <c r="M16" s="2" t="inlineStr">
        <is>
          <t>No solid direct cardiovascular outcomes evidence; any benefit is indirect or unproven.</t>
        </is>
      </c>
      <c r="N16" s="2" t="inlineStr">
        <is>
          <t>No well-established interaction profile for non-approved peptides; avoid combining multiple research compounds; discuss meds with clinician.</t>
        </is>
      </c>
      <c r="O16" s="2" t="inlineStr">
        <is>
          <t>GH Axis</t>
        </is>
      </c>
    </row>
    <row r="17" ht="57" customHeight="1">
      <c r="A17" s="2" t="inlineStr">
        <is>
          <t>GHRP-2 (research)</t>
        </is>
      </c>
      <c r="B17" s="2" t="inlineStr">
        <is>
          <t>GH axis</t>
        </is>
      </c>
      <c r="C17" s="2" t="inlineStr">
        <is>
          <t>Growth hormone secretagogue</t>
        </is>
      </c>
      <c r="D17" s="2" t="inlineStr">
        <is>
          <t>Research</t>
        </is>
      </c>
      <c r="E17" s="2" t="inlineStr">
        <is>
          <t>N/A</t>
        </is>
      </c>
      <c r="F17" s="2" t="inlineStr">
        <is>
          <t>Not FDA-approved; endocrine risks</t>
        </is>
      </c>
      <c r="G17" s="2" t="inlineStr">
        <is>
          <t>Hormone axis support (medical oversight)</t>
        </is>
      </c>
      <c r="H17" s="2" t="inlineStr">
        <is>
          <t>Signals the GH axis; can affect body composition, fluid retention, and glucose</t>
        </is>
      </c>
      <c r="I17" s="2" t="inlineStr">
        <is>
          <t>Research/compounded/adjunct (no established FDA indication)</t>
        </is>
      </c>
      <c r="J17" s="2" t="inlineStr">
        <is>
          <t>Popular in research/compounding; human safety/benefit not well-established.</t>
        </is>
      </c>
      <c r="K17" s="2" t="inlineStr">
        <is>
          <t>Avoid self-injection and unverified sources; discuss with a clinician.</t>
        </is>
      </c>
      <c r="L17" s="2" t="n">
        <v>1</v>
      </c>
      <c r="M17" s="2" t="inlineStr">
        <is>
          <t>No solid direct cardiovascular outcomes evidence; any benefit is indirect or unproven.</t>
        </is>
      </c>
      <c r="N17" s="2" t="inlineStr">
        <is>
          <t>Can raise glucose; monitor if on diabetes meds; fluid retention may affect BP/CHF; avoid with active malignancy (per clinical guidance).</t>
        </is>
      </c>
      <c r="O17" s="2" t="inlineStr">
        <is>
          <t>GH Axis</t>
        </is>
      </c>
    </row>
    <row r="18" ht="57" customHeight="1">
      <c r="A18" s="2" t="inlineStr">
        <is>
          <t>GHRP-6 (research)</t>
        </is>
      </c>
      <c r="B18" s="2" t="inlineStr">
        <is>
          <t>GH axis</t>
        </is>
      </c>
      <c r="C18" s="2" t="inlineStr">
        <is>
          <t>Growth hormone secretagogue; may increase appetite</t>
        </is>
      </c>
      <c r="D18" s="2" t="inlineStr">
        <is>
          <t>Research</t>
        </is>
      </c>
      <c r="E18" s="2" t="inlineStr">
        <is>
          <t>N/A</t>
        </is>
      </c>
      <c r="F18" s="2" t="inlineStr">
        <is>
          <t>Not FDA-approved; endocrine risks</t>
        </is>
      </c>
      <c r="G18" s="2" t="inlineStr">
        <is>
          <t>Hormone axis support (medical oversight)</t>
        </is>
      </c>
      <c r="H18" s="2" t="inlineStr">
        <is>
          <t>Signals the GH axis; can affect body composition, fluid retention, and glucose</t>
        </is>
      </c>
      <c r="I18" s="2" t="inlineStr">
        <is>
          <t>Research/compounded/adjunct (no established FDA indication)</t>
        </is>
      </c>
      <c r="J18" s="2" t="inlineStr">
        <is>
          <t>Popular in research/compounding; human safety/benefit not well-established.</t>
        </is>
      </c>
      <c r="K18" s="2" t="inlineStr">
        <is>
          <t>Avoid self-injection and unverified sources; discuss with a clinician.</t>
        </is>
      </c>
      <c r="L18" s="2" t="n">
        <v>1</v>
      </c>
      <c r="M18" s="2" t="inlineStr">
        <is>
          <t>No solid direct cardiovascular outcomes evidence; any benefit is indirect or unproven.</t>
        </is>
      </c>
      <c r="N18" s="2" t="inlineStr">
        <is>
          <t>Can raise glucose; monitor if on diabetes meds; fluid retention may affect BP/CHF; avoid with active malignancy (per clinical guidance).</t>
        </is>
      </c>
      <c r="O18" s="2" t="inlineStr">
        <is>
          <t>GH Axis</t>
        </is>
      </c>
    </row>
    <row r="19" ht="57" customHeight="1">
      <c r="A19" s="2" t="inlineStr">
        <is>
          <t>BPC-157 (research)</t>
        </is>
      </c>
      <c r="B19" s="2" t="inlineStr">
        <is>
          <t>Healing / Recovery</t>
        </is>
      </c>
      <c r="C19" s="2" t="inlineStr">
        <is>
          <t>Experimental peptide often studied for tissue protection and repair</t>
        </is>
      </c>
      <c r="D19" s="2" t="inlineStr">
        <is>
          <t>Research discussions: tendon/ligament/gut</t>
        </is>
      </c>
      <c r="E19" s="2" t="inlineStr">
        <is>
          <t>N/A</t>
        </is>
      </c>
      <c r="F19" s="2" t="inlineStr">
        <is>
          <t>Not FDA-approved; human safety/efficacy not established; avoid self-administration</t>
        </is>
      </c>
      <c r="G19" s="2" t="inlineStr">
        <is>
          <t>Tissue repair / skin &amp; hair support</t>
        </is>
      </c>
      <c r="H19" s="2" t="inlineStr">
        <is>
          <t>Experimental peptide often studied for tissue protection and repair</t>
        </is>
      </c>
      <c r="I19" s="2" t="inlineStr">
        <is>
          <t>Research/compounded/adjunct (no established FDA indication)</t>
        </is>
      </c>
      <c r="J19" s="2" t="inlineStr">
        <is>
          <t>Popular in research/compounding; human safety/benefit not well-established.</t>
        </is>
      </c>
      <c r="K19" s="2" t="inlineStr">
        <is>
          <t>Avoid self-injection and unverified sources; discuss with a clinician.</t>
        </is>
      </c>
      <c r="L19" s="2" t="n">
        <v>1</v>
      </c>
      <c r="M19" s="2" t="inlineStr">
        <is>
          <t>No solid direct cardiovascular outcomes evidence; any benefit is indirect or unproven.</t>
        </is>
      </c>
      <c r="N19" s="2" t="inlineStr">
        <is>
          <t>No well-established interaction profile for non-approved peptides; avoid combining multiple research compounds; discuss meds with clinician.</t>
        </is>
      </c>
      <c r="O19" s="2" t="inlineStr">
        <is>
          <t>Healing/Recovery</t>
        </is>
      </c>
    </row>
    <row r="20" ht="57" customHeight="1">
      <c r="A20" s="2" t="inlineStr">
        <is>
          <t>TB-500 (Thymosin beta-4 fragment, research)</t>
        </is>
      </c>
      <c r="B20" s="2" t="inlineStr">
        <is>
          <t>Healing / Recovery</t>
        </is>
      </c>
      <c r="C20" s="2" t="inlineStr">
        <is>
          <t>Related to thymosin beta-4 pathways; tissue repair signaling (experimental)</t>
        </is>
      </c>
      <c r="D20" s="2" t="inlineStr">
        <is>
          <t>Research discussions: soft tissue recovery</t>
        </is>
      </c>
      <c r="E20" s="2" t="inlineStr">
        <is>
          <t>N/A</t>
        </is>
      </c>
      <c r="F20" s="2" t="inlineStr">
        <is>
          <t>Not FDA-approved; unknown risks; avoid self-administration</t>
        </is>
      </c>
      <c r="G20" s="2" t="inlineStr">
        <is>
          <t>Tissue repair / skin &amp; hair support</t>
        </is>
      </c>
      <c r="H20" s="2" t="inlineStr">
        <is>
          <t>Related to thymosin beta-4 pathways; tissue repair signaling (experimental)</t>
        </is>
      </c>
      <c r="I20" s="2" t="inlineStr">
        <is>
          <t>Research/compounded/adjunct (no established FDA indication)</t>
        </is>
      </c>
      <c r="J20" s="2" t="inlineStr">
        <is>
          <t>Popular in research/compounding; human safety/benefit not well-established.</t>
        </is>
      </c>
      <c r="K20" s="2" t="inlineStr">
        <is>
          <t>Avoid self-injection and unverified sources; discuss with a clinician.</t>
        </is>
      </c>
      <c r="L20" s="2" t="n">
        <v>1</v>
      </c>
      <c r="M20" s="2" t="inlineStr">
        <is>
          <t>No solid direct cardiovascular outcomes evidence; any benefit is indirect or unproven.</t>
        </is>
      </c>
      <c r="N20" s="2" t="inlineStr">
        <is>
          <t>No well-established interaction profile for non-approved peptides; avoid combining multiple research compounds; discuss meds with clinician.</t>
        </is>
      </c>
      <c r="O20" s="2" t="inlineStr">
        <is>
          <t>Healing/Recovery</t>
        </is>
      </c>
    </row>
    <row r="21" ht="57" customHeight="1">
      <c r="A21" s="2" t="inlineStr">
        <is>
          <t>Thymosin Beta-4 (Tβ4)</t>
        </is>
      </c>
      <c r="B21" s="2" t="inlineStr">
        <is>
          <t>Healing / Immune</t>
        </is>
      </c>
      <c r="C21" s="2" t="inlineStr">
        <is>
          <t>Actin-binding peptide involved in wound healing and inflammation modulation</t>
        </is>
      </c>
      <c r="D21" s="2" t="inlineStr">
        <is>
          <t>Research; regenerative medicine interest</t>
        </is>
      </c>
      <c r="E21" s="2" t="inlineStr">
        <is>
          <t>N/A</t>
        </is>
      </c>
      <c r="F21" s="2" t="inlineStr">
        <is>
          <t>Not FDA-approved for this use; unknown risks</t>
        </is>
      </c>
      <c r="G21" s="2" t="inlineStr">
        <is>
          <t>Immune modulation / antimicrobial research</t>
        </is>
      </c>
      <c r="H21" s="2" t="inlineStr">
        <is>
          <t>Actin-binding peptide involved in wound healing and inflammation modulation</t>
        </is>
      </c>
      <c r="I21" s="2" t="inlineStr">
        <is>
          <t>Mixed/unclear regulatory status</t>
        </is>
      </c>
      <c r="J21" s="2" t="inlineStr">
        <is>
          <t>Popular in research/compounding; human safety/benefit not well-established.</t>
        </is>
      </c>
      <c r="K21" s="2" t="inlineStr">
        <is>
          <t>Not FDA-approved for this use; unknown risks</t>
        </is>
      </c>
      <c r="L21" s="2" t="n">
        <v>1</v>
      </c>
      <c r="M21" s="2" t="inlineStr">
        <is>
          <t>No solid direct cardiovascular outcomes evidence; any benefit is indirect or unproven.</t>
        </is>
      </c>
      <c r="N21" s="2" t="inlineStr">
        <is>
          <t>No well-established interaction profile for non-approved peptides; avoid combining multiple research compounds; discuss meds with clinician.</t>
        </is>
      </c>
      <c r="O21" s="2" t="inlineStr">
        <is>
          <t>Healing/Recovery</t>
        </is>
      </c>
    </row>
    <row r="22" ht="42.75" customHeight="1">
      <c r="A22" s="2" t="inlineStr">
        <is>
          <t>Thymosin Alpha-1 (Thymalfasin)</t>
        </is>
      </c>
      <c r="B22" s="2" t="inlineStr">
        <is>
          <t>Immune modulation</t>
        </is>
      </c>
      <c r="C22" s="2" t="inlineStr">
        <is>
          <t>Immune signaling peptide used in some countries for certain conditions</t>
        </is>
      </c>
      <c r="D22" s="2" t="inlineStr">
        <is>
          <t>Immune modulation (country-specific approvals)</t>
        </is>
      </c>
      <c r="E22" s="2" t="inlineStr">
        <is>
          <t>Product/country-specific dosing</t>
        </is>
      </c>
      <c r="F22" s="2" t="inlineStr">
        <is>
          <t>Regulatory status varies; medical supervision required</t>
        </is>
      </c>
      <c r="G22" s="2" t="inlineStr">
        <is>
          <t>Immune modulation / antimicrobial research</t>
        </is>
      </c>
      <c r="H22" s="2" t="inlineStr">
        <is>
          <t>Immune signaling peptide used in some countries for certain conditions</t>
        </is>
      </c>
      <c r="I22" s="2" t="inlineStr">
        <is>
          <t>Region-specific approval (not US FDA)</t>
        </is>
      </c>
      <c r="J22" s="2" t="inlineStr">
        <is>
          <t>Used clinically in some countries; not standard in the US—specialist oversight.</t>
        </is>
      </c>
      <c r="K22" s="2" t="inlineStr">
        <is>
          <t>Regulatory status varies; medical supervision required</t>
        </is>
      </c>
      <c r="L22" s="2" t="n">
        <v>1</v>
      </c>
      <c r="M22" s="2" t="inlineStr">
        <is>
          <t>No solid direct cardiovascular outcomes evidence; any benefit is indirect or unproven.</t>
        </is>
      </c>
      <c r="N22" s="2" t="inlineStr">
        <is>
          <t>No well-established interaction profile for non-approved peptides; avoid combining multiple research compounds; discuss meds with clinician.</t>
        </is>
      </c>
      <c r="O22" s="2" t="inlineStr">
        <is>
          <t>Immune/Anti-inf</t>
        </is>
      </c>
    </row>
    <row r="23" ht="57" customHeight="1">
      <c r="A23" s="2" t="inlineStr">
        <is>
          <t>LL-37 (research)</t>
        </is>
      </c>
      <c r="B23" s="2" t="inlineStr">
        <is>
          <t>Antimicrobial / Immune</t>
        </is>
      </c>
      <c r="C23" s="2" t="inlineStr">
        <is>
          <t>Human cathelicidin antimicrobial peptide (experimental)</t>
        </is>
      </c>
      <c r="D23" s="2" t="inlineStr">
        <is>
          <t>Research: antimicrobial biofilms</t>
        </is>
      </c>
      <c r="E23" s="2" t="inlineStr">
        <is>
          <t>N/A</t>
        </is>
      </c>
      <c r="F23" s="2" t="inlineStr">
        <is>
          <t>Not FDA-approved; potential inflammation; avoid self-administration</t>
        </is>
      </c>
      <c r="G23" s="2" t="inlineStr">
        <is>
          <t>Immune modulation / antimicrobial research</t>
        </is>
      </c>
      <c r="H23" s="2" t="inlineStr">
        <is>
          <t>Innate immune antimicrobial signaling (experimental)</t>
        </is>
      </c>
      <c r="I23" s="2" t="inlineStr">
        <is>
          <t>Research/compounded/adjunct (no established FDA indication)</t>
        </is>
      </c>
      <c r="J23" s="2" t="inlineStr">
        <is>
          <t>Popular in research/compounding; human safety/benefit not well-established.</t>
        </is>
      </c>
      <c r="K23" s="2" t="inlineStr">
        <is>
          <t>Avoid self-injection and unverified sources; discuss with a clinician.</t>
        </is>
      </c>
      <c r="L23" s="2" t="n">
        <v>1</v>
      </c>
      <c r="M23" s="2" t="inlineStr">
        <is>
          <t>No solid direct cardiovascular outcomes evidence; any benefit is indirect or unproven.</t>
        </is>
      </c>
      <c r="N23" s="2" t="inlineStr">
        <is>
          <t>No well-established interaction profile for non-approved peptides; avoid combining multiple research compounds; discuss meds with clinician.</t>
        </is>
      </c>
      <c r="O23" s="2" t="inlineStr">
        <is>
          <t>Immune/Anti-inf</t>
        </is>
      </c>
    </row>
    <row r="24" ht="57" customHeight="1">
      <c r="A24" s="5" t="inlineStr">
        <is>
          <t>VIP (Vasoactive Intestinal Peptide)</t>
        </is>
      </c>
      <c r="B24" s="2" t="inlineStr">
        <is>
          <t>Immune / Neurovascular</t>
        </is>
      </c>
      <c r="C24" s="2" t="inlineStr">
        <is>
          <t>Neuropeptide involved in vasodilation and immune signaling</t>
        </is>
      </c>
      <c r="D24" s="2" t="inlineStr">
        <is>
          <t>Research/rare uses</t>
        </is>
      </c>
      <c r="E24" s="2" t="inlineStr">
        <is>
          <t>N/A</t>
        </is>
      </c>
      <c r="F24" s="2" t="inlineStr">
        <is>
          <t>Complex systemic effects; medical supervision required</t>
        </is>
      </c>
      <c r="G24" s="2" t="inlineStr">
        <is>
          <t>Cardiovascular / vascular effects (often hospital/physiology)</t>
        </is>
      </c>
      <c r="H24" s="2" t="inlineStr">
        <is>
          <t>Widens blood vessels; can lower blood pressure</t>
        </is>
      </c>
      <c r="I24" s="2" t="inlineStr">
        <is>
          <t>Mixed/unclear regulatory status</t>
        </is>
      </c>
      <c r="J24" s="2" t="inlineStr">
        <is>
          <t>Popular in research/compounding; human safety/benefit not well-established.</t>
        </is>
      </c>
      <c r="K24" s="2" t="inlineStr">
        <is>
          <t>Complex systemic effects; medical supervision required</t>
        </is>
      </c>
      <c r="L24" s="2" t="n">
        <v>1</v>
      </c>
      <c r="M24" s="2" t="inlineStr">
        <is>
          <t>Limited direct cardiovascular evidence.</t>
        </is>
      </c>
      <c r="N24" s="2" t="inlineStr">
        <is>
          <t>No well-established interaction profile for non-approved peptides; avoid combining multiple research compounds; discuss meds with clinician.</t>
        </is>
      </c>
      <c r="O24" s="2" t="inlineStr">
        <is>
          <t>Cardio/Vascular</t>
        </is>
      </c>
    </row>
    <row r="25" ht="57" customHeight="1">
      <c r="A25" s="2" t="inlineStr">
        <is>
          <t>KPV (research)</t>
        </is>
      </c>
      <c r="B25" s="2" t="inlineStr">
        <is>
          <t>Anti-inflammatory / GI</t>
        </is>
      </c>
      <c r="C25" s="2" t="inlineStr">
        <is>
          <t>Tripeptide from α-MSH pathway; experimental anti-inflammatory effects</t>
        </is>
      </c>
      <c r="D25" s="2" t="inlineStr">
        <is>
          <t>Research: inflammatory skin/GI</t>
        </is>
      </c>
      <c r="E25" s="2" t="inlineStr">
        <is>
          <t>N/A</t>
        </is>
      </c>
      <c r="F25" s="2" t="inlineStr">
        <is>
          <t>Not FDA-approved; unknown risks</t>
        </is>
      </c>
      <c r="G25" s="2" t="inlineStr">
        <is>
          <t>General physiology / research interest</t>
        </is>
      </c>
      <c r="H25" s="2" t="inlineStr">
        <is>
          <t>Tripeptide from α-MSH pathway; experimental anti-inflammatory effects</t>
        </is>
      </c>
      <c r="I25" s="2" t="inlineStr">
        <is>
          <t>Research/compounded/adjunct (no established FDA indication)</t>
        </is>
      </c>
      <c r="J25" s="2" t="inlineStr">
        <is>
          <t>Popular in research/compounding; human safety/benefit not well-established.</t>
        </is>
      </c>
      <c r="K25" s="2" t="inlineStr">
        <is>
          <t>Avoid self-injection and unverified sources; discuss with a clinician.</t>
        </is>
      </c>
      <c r="L25" s="2" t="n">
        <v>1</v>
      </c>
      <c r="M25" s="2" t="inlineStr">
        <is>
          <t>No solid direct cardiovascular outcomes evidence; any benefit is indirect or unproven.</t>
        </is>
      </c>
      <c r="N25" s="2" t="inlineStr">
        <is>
          <t>No well-established interaction profile for non-approved peptides; avoid combining multiple research compounds; discuss meds with clinician.</t>
        </is>
      </c>
      <c r="O25" s="2" t="inlineStr">
        <is>
          <t>Skin/Hair</t>
        </is>
      </c>
    </row>
    <row r="26" ht="57" customHeight="1">
      <c r="A26" s="2" t="inlineStr">
        <is>
          <t>Semax (research/region-specific)</t>
        </is>
      </c>
      <c r="B26" s="2" t="inlineStr">
        <is>
          <t>Cognition / Neuroprotection</t>
        </is>
      </c>
      <c r="C26" s="2" t="inlineStr">
        <is>
          <t>Neuropeptide analog studied for cognitive effects</t>
        </is>
      </c>
      <c r="D26" s="2" t="inlineStr">
        <is>
          <t>Research; cognitive support discussions</t>
        </is>
      </c>
      <c r="E26" s="2" t="inlineStr">
        <is>
          <t>N/A</t>
        </is>
      </c>
      <c r="F26" s="2" t="inlineStr">
        <is>
          <t>Regulatory status varies; avoid unsupervised use</t>
        </is>
      </c>
      <c r="G26" s="2" t="inlineStr">
        <is>
          <t>Focus/anxiety/neuro support (often research/region-specific)</t>
        </is>
      </c>
      <c r="H26" s="2" t="inlineStr">
        <is>
          <t>Neuropeptide analog studied for cognitive effects</t>
        </is>
      </c>
      <c r="I26" s="2" t="inlineStr">
        <is>
          <t>Research/compounded/adjunct (no established FDA indication)</t>
        </is>
      </c>
      <c r="J26" s="2" t="inlineStr">
        <is>
          <t>Popular in research/compounding; human safety/benefit not well-established.</t>
        </is>
      </c>
      <c r="K26" s="2" t="inlineStr">
        <is>
          <t>Avoid self-injection and unverified sources; discuss with a clinician.</t>
        </is>
      </c>
      <c r="L26" s="2" t="n">
        <v>1</v>
      </c>
      <c r="M26" s="2" t="inlineStr">
        <is>
          <t>No solid direct cardiovascular outcomes evidence; any benefit is indirect or unproven.</t>
        </is>
      </c>
      <c r="N26" s="2" t="inlineStr">
        <is>
          <t>No well-established interaction profile for non-approved peptides; avoid combining multiple research compounds; discuss meds with clinician.</t>
        </is>
      </c>
      <c r="O26" s="2" t="inlineStr">
        <is>
          <t>Cognition/Mood</t>
        </is>
      </c>
    </row>
    <row r="27" ht="57" customHeight="1">
      <c r="A27" s="2" t="inlineStr">
        <is>
          <t>Selank (research/region-specific)</t>
        </is>
      </c>
      <c r="B27" s="2" t="inlineStr">
        <is>
          <t>Anxiety / Cognition</t>
        </is>
      </c>
      <c r="C27" s="2" t="inlineStr">
        <is>
          <t>Neuropeptide analog studied for anxiolytic effects</t>
        </is>
      </c>
      <c r="D27" s="2" t="inlineStr">
        <is>
          <t>Research; anxiety support discussions</t>
        </is>
      </c>
      <c r="E27" s="2" t="inlineStr">
        <is>
          <t>N/A</t>
        </is>
      </c>
      <c r="F27" s="2" t="inlineStr">
        <is>
          <t>Regulatory status varies; avoid unsupervised use</t>
        </is>
      </c>
      <c r="G27" s="2" t="inlineStr">
        <is>
          <t>Focus/anxiety/neuro support (often research/region-specific)</t>
        </is>
      </c>
      <c r="H27" s="2" t="inlineStr">
        <is>
          <t>Neuropeptide analog studied for anxiolytic effects</t>
        </is>
      </c>
      <c r="I27" s="2" t="inlineStr">
        <is>
          <t>Research/compounded/adjunct (no established FDA indication)</t>
        </is>
      </c>
      <c r="J27" s="2" t="inlineStr">
        <is>
          <t>Popular in research/compounding; human safety/benefit not well-established.</t>
        </is>
      </c>
      <c r="K27" s="2" t="inlineStr">
        <is>
          <t>Avoid self-injection and unverified sources; discuss with a clinician.</t>
        </is>
      </c>
      <c r="L27" s="2" t="n">
        <v>1</v>
      </c>
      <c r="M27" s="2" t="inlineStr">
        <is>
          <t>No solid direct cardiovascular outcomes evidence; any benefit is indirect or unproven.</t>
        </is>
      </c>
      <c r="N27" s="2" t="inlineStr">
        <is>
          <t>No well-established interaction profile for non-approved peptides; avoid combining multiple research compounds; discuss meds with clinician.</t>
        </is>
      </c>
      <c r="O27" s="2" t="inlineStr">
        <is>
          <t>Cognition/Mood</t>
        </is>
      </c>
    </row>
    <row r="28" ht="42.75" customHeight="1">
      <c r="A28" s="2" t="inlineStr">
        <is>
          <t>Cerebrolysin (region-specific)</t>
        </is>
      </c>
      <c r="B28" s="2" t="inlineStr">
        <is>
          <t>Neurotrophic support</t>
        </is>
      </c>
      <c r="C28" s="2" t="inlineStr">
        <is>
          <t>Mixture of neuropeptides used in some countries</t>
        </is>
      </c>
      <c r="D28" s="2" t="inlineStr">
        <is>
          <t>Stroke/TBI rehab in some regions</t>
        </is>
      </c>
      <c r="E28" s="2" t="inlineStr">
        <is>
          <t>Country-specific protocols</t>
        </is>
      </c>
      <c r="F28" s="2" t="inlineStr">
        <is>
          <t>Not FDA-approved in US; adverse effects possible; clinician use</t>
        </is>
      </c>
      <c r="G28" s="2" t="inlineStr">
        <is>
          <t>Focus/anxiety/neuro support (often research/region-specific)</t>
        </is>
      </c>
      <c r="H28" s="2" t="inlineStr">
        <is>
          <t>Mixture of neuropeptides used in some countries</t>
        </is>
      </c>
      <c r="I28" s="2" t="inlineStr">
        <is>
          <t>Region-specific approval (not US FDA)</t>
        </is>
      </c>
      <c r="J28" s="2" t="inlineStr">
        <is>
          <t>Used clinically in some countries; not standard in the US—specialist oversight.</t>
        </is>
      </c>
      <c r="K28" s="2" t="inlineStr">
        <is>
          <t>Not FDA-approved in US; adverse effects possible; clinician use</t>
        </is>
      </c>
      <c r="L28" s="2" t="n">
        <v>1</v>
      </c>
      <c r="M28" s="2" t="inlineStr">
        <is>
          <t>No solid direct cardiovascular outcomes evidence; any benefit is indirect or unproven.</t>
        </is>
      </c>
      <c r="N28" s="2" t="inlineStr">
        <is>
          <t>No well-established interaction profile for non-approved peptides; avoid combining multiple research compounds; discuss meds with clinician.</t>
        </is>
      </c>
      <c r="O28" s="2" t="inlineStr">
        <is>
          <t>Cognition/Mood</t>
        </is>
      </c>
    </row>
    <row r="29" ht="57" customHeight="1">
      <c r="A29" s="2" t="inlineStr">
        <is>
          <t>Dihexa (research)</t>
        </is>
      </c>
      <c r="B29" s="2" t="inlineStr">
        <is>
          <t>Cognition</t>
        </is>
      </c>
      <c r="C29" s="2" t="inlineStr">
        <is>
          <t>Experimental compound linked to synaptogenesis pathways</t>
        </is>
      </c>
      <c r="D29" s="2" t="inlineStr">
        <is>
          <t>Research</t>
        </is>
      </c>
      <c r="E29" s="2" t="inlineStr">
        <is>
          <t>N/A</t>
        </is>
      </c>
      <c r="F29" s="2" t="inlineStr">
        <is>
          <t>Not FDA-approved; unknown safety</t>
        </is>
      </c>
      <c r="G29" s="2" t="inlineStr">
        <is>
          <t>Focus/anxiety/neuro support (often research/region-specific)</t>
        </is>
      </c>
      <c r="H29" s="2" t="inlineStr">
        <is>
          <t>Experimental compound linked to synaptogenesis pathways</t>
        </is>
      </c>
      <c r="I29" s="2" t="inlineStr">
        <is>
          <t>Research/compounded/adjunct (no established FDA indication)</t>
        </is>
      </c>
      <c r="J29" s="2" t="inlineStr">
        <is>
          <t>Popular in research/compounding; human safety/benefit not well-established.</t>
        </is>
      </c>
      <c r="K29" s="2" t="inlineStr">
        <is>
          <t>Avoid self-injection and unverified sources; discuss with a clinician.</t>
        </is>
      </c>
      <c r="L29" s="2" t="n">
        <v>1</v>
      </c>
      <c r="M29" s="2" t="inlineStr">
        <is>
          <t>No solid direct cardiovascular outcomes evidence; any benefit is indirect or unproven.</t>
        </is>
      </c>
      <c r="N29" s="2" t="inlineStr">
        <is>
          <t>No well-established interaction profile for non-approved peptides; avoid combining multiple research compounds; discuss meds with clinician.</t>
        </is>
      </c>
      <c r="O29" s="2" t="inlineStr">
        <is>
          <t>Cognition/Mood</t>
        </is>
      </c>
    </row>
    <row r="30" ht="57" customHeight="1">
      <c r="A30" s="2" t="inlineStr">
        <is>
          <t>DSIP (research)</t>
        </is>
      </c>
      <c r="B30" s="2" t="inlineStr">
        <is>
          <t>Sleep</t>
        </is>
      </c>
      <c r="C30" s="2" t="inlineStr">
        <is>
          <t>Delta sleep–inducing peptide (experimental)</t>
        </is>
      </c>
      <c r="D30" s="2" t="inlineStr">
        <is>
          <t>Research discussions: sleep</t>
        </is>
      </c>
      <c r="E30" s="2" t="inlineStr">
        <is>
          <t>N/A</t>
        </is>
      </c>
      <c r="F30" s="2" t="inlineStr">
        <is>
          <t>Not FDA-approved; limited evidence</t>
        </is>
      </c>
      <c r="G30" s="2" t="inlineStr">
        <is>
          <t>Sleep support (variable evidence)</t>
        </is>
      </c>
      <c r="H30" s="2" t="inlineStr">
        <is>
          <t>Delta sleep–inducing peptide (experimental)</t>
        </is>
      </c>
      <c r="I30" s="2" t="inlineStr">
        <is>
          <t>Research/compounded/adjunct (no established FDA indication)</t>
        </is>
      </c>
      <c r="J30" s="2" t="inlineStr">
        <is>
          <t>Popular in research/compounding; human safety/benefit not well-established.</t>
        </is>
      </c>
      <c r="K30" s="2" t="inlineStr">
        <is>
          <t>Avoid self-injection and unverified sources; discuss with a clinician.</t>
        </is>
      </c>
      <c r="L30" s="2" t="n">
        <v>1</v>
      </c>
      <c r="M30" s="2" t="inlineStr">
        <is>
          <t>No solid direct cardiovascular outcomes evidence; any benefit is indirect or unproven.</t>
        </is>
      </c>
      <c r="N30" s="2" t="inlineStr">
        <is>
          <t>No well-established interaction profile for non-approved peptides; avoid combining multiple research compounds; discuss meds with clinician.</t>
        </is>
      </c>
      <c r="O30" s="2" t="inlineStr">
        <is>
          <t>Sleep</t>
        </is>
      </c>
    </row>
    <row r="31" ht="57" customHeight="1">
      <c r="A31" s="2" t="inlineStr">
        <is>
          <t>Epitalon / Epithalon (research)</t>
        </is>
      </c>
      <c r="B31" s="2" t="inlineStr">
        <is>
          <t>Longevity / Circadian</t>
        </is>
      </c>
      <c r="C31" s="2" t="inlineStr">
        <is>
          <t>Peptide studied for telomere/circadian effects</t>
        </is>
      </c>
      <c r="D31" s="2" t="inlineStr">
        <is>
          <t>Research / longevity discussions</t>
        </is>
      </c>
      <c r="E31" s="2" t="inlineStr">
        <is>
          <t>N/A</t>
        </is>
      </c>
      <c r="F31" s="2" t="inlineStr">
        <is>
          <t>Not FDA-approved; unknown human efficacy/safety</t>
        </is>
      </c>
      <c r="G31" s="2" t="inlineStr">
        <is>
          <t>General physiology / research interest</t>
        </is>
      </c>
      <c r="H31" s="2" t="inlineStr">
        <is>
          <t>Peptide studied for telomere/circadian effects</t>
        </is>
      </c>
      <c r="I31" s="2" t="inlineStr">
        <is>
          <t>Research/compounded/adjunct (no established FDA indication)</t>
        </is>
      </c>
      <c r="J31" s="2" t="inlineStr">
        <is>
          <t>Popular in research/compounding; human safety/benefit not well-established.</t>
        </is>
      </c>
      <c r="K31" s="2" t="inlineStr">
        <is>
          <t>Avoid self-injection and unverified sources; discuss with a clinician.</t>
        </is>
      </c>
      <c r="L31" s="2" t="n">
        <v>1</v>
      </c>
      <c r="M31" s="2" t="inlineStr">
        <is>
          <t>No solid direct cardiovascular outcomes evidence; any benefit is indirect or unproven.</t>
        </is>
      </c>
      <c r="N31" s="2" t="inlineStr">
        <is>
          <t>No well-established interaction profile for non-approved peptides; avoid combining multiple research compounds; discuss meds with clinician.</t>
        </is>
      </c>
      <c r="O31" s="2" t="inlineStr">
        <is>
          <t>Longevity</t>
        </is>
      </c>
    </row>
    <row r="32" ht="57" customHeight="1">
      <c r="A32" s="2" t="inlineStr">
        <is>
          <t>NAD+ (not a peptide, but commonly discussed)</t>
        </is>
      </c>
      <c r="B32" s="2" t="inlineStr">
        <is>
          <t>Cellular energy</t>
        </is>
      </c>
      <c r="C32" s="2" t="inlineStr">
        <is>
          <t>Coenzyme involved in redox/mitochondrial function</t>
        </is>
      </c>
      <c r="D32" s="2" t="inlineStr">
        <is>
          <t>Energy support discussions</t>
        </is>
      </c>
      <c r="E32" s="2" t="inlineStr">
        <is>
          <t>Oral/IV protocols vary; no single labeled dose for 'NAD+' products</t>
        </is>
      </c>
      <c r="F32" s="2" t="inlineStr">
        <is>
          <t>Quality varies; IV reactions possible; discuss with clinician</t>
        </is>
      </c>
      <c r="G32" s="2" t="inlineStr">
        <is>
          <t>General physiology / research interest</t>
        </is>
      </c>
      <c r="H32" s="2" t="inlineStr">
        <is>
          <t>Coenzyme involved in redox/mitochondrial function</t>
        </is>
      </c>
      <c r="I32" s="2" t="inlineStr">
        <is>
          <t>Research/compounded/adjunct (no established FDA indication)</t>
        </is>
      </c>
      <c r="J32" s="2" t="inlineStr">
        <is>
          <t>Popular in research/compounding; human safety/benefit not well-established.</t>
        </is>
      </c>
      <c r="K32" s="2" t="inlineStr">
        <is>
          <t>Avoid self-injection and unverified sources; discuss with a clinician.</t>
        </is>
      </c>
      <c r="L32" s="2" t="n">
        <v>1</v>
      </c>
      <c r="M32" s="2" t="inlineStr">
        <is>
          <t>No solid direct cardiovascular outcomes evidence; any benefit is indirect or unproven.</t>
        </is>
      </c>
      <c r="N32" s="2" t="inlineStr">
        <is>
          <t>No well-established interaction profile for non-approved peptides; avoid combining multiple research compounds; discuss meds with clinician.</t>
        </is>
      </c>
      <c r="O32" s="2" t="inlineStr">
        <is>
          <t>Longevity</t>
        </is>
      </c>
    </row>
    <row r="33" ht="57" customHeight="1">
      <c r="A33" s="2" t="inlineStr">
        <is>
          <t>MOTS-c (research)</t>
        </is>
      </c>
      <c r="B33" s="2" t="inlineStr">
        <is>
          <t>Metabolic / Longevity</t>
        </is>
      </c>
      <c r="C33" s="2" t="inlineStr">
        <is>
          <t>Mitochondrial-derived peptide involved in metabolic signaling</t>
        </is>
      </c>
      <c r="D33" s="2" t="inlineStr">
        <is>
          <t>Research</t>
        </is>
      </c>
      <c r="E33" s="2" t="inlineStr">
        <is>
          <t>N/A</t>
        </is>
      </c>
      <c r="F33" s="2" t="inlineStr">
        <is>
          <t>Not FDA-approved; unknown risks</t>
        </is>
      </c>
      <c r="G33" s="2" t="inlineStr">
        <is>
          <t>Cardiometabolic risk reduction (weight, glucose, BP)</t>
        </is>
      </c>
      <c r="H33" s="2" t="inlineStr">
        <is>
          <t>Mitochondrial-derived peptide involved in metabolic signaling</t>
        </is>
      </c>
      <c r="I33" s="2" t="inlineStr">
        <is>
          <t>Research/compounded/adjunct (no established FDA indication)</t>
        </is>
      </c>
      <c r="J33" s="2" t="inlineStr">
        <is>
          <t>Popular in research/compounding; human safety/benefit not well-established.</t>
        </is>
      </c>
      <c r="K33" s="2" t="inlineStr">
        <is>
          <t>Avoid self-injection and unverified sources; discuss with a clinician.</t>
        </is>
      </c>
      <c r="L33" s="2" t="n">
        <v>1</v>
      </c>
      <c r="M33" s="2" t="inlineStr">
        <is>
          <t>Limited direct cardiovascular evidence.</t>
        </is>
      </c>
      <c r="N33" s="2" t="inlineStr">
        <is>
          <t>No well-established interaction profile for non-approved peptides; avoid combining multiple research compounds; discuss meds with clinician.</t>
        </is>
      </c>
      <c r="O33" s="2" t="inlineStr">
        <is>
          <t>Metabolic/Weight</t>
        </is>
      </c>
    </row>
    <row r="34" ht="57" customHeight="1">
      <c r="A34" s="2" t="inlineStr">
        <is>
          <t>Humanin (research)</t>
        </is>
      </c>
      <c r="B34" s="2" t="inlineStr">
        <is>
          <t>Mitochondrial / Neuroprotection</t>
        </is>
      </c>
      <c r="C34" s="2" t="inlineStr">
        <is>
          <t>Mitochondrial-derived peptide with cytoprotective signaling (experimental)</t>
        </is>
      </c>
      <c r="D34" s="2" t="inlineStr">
        <is>
          <t>Research</t>
        </is>
      </c>
      <c r="E34" s="2" t="inlineStr">
        <is>
          <t>N/A</t>
        </is>
      </c>
      <c r="F34" s="2" t="inlineStr">
        <is>
          <t>Not FDA-approved</t>
        </is>
      </c>
      <c r="G34" s="2" t="inlineStr">
        <is>
          <t>Focus/anxiety/neuro support (often research/region-specific)</t>
        </is>
      </c>
      <c r="H34" s="2" t="inlineStr">
        <is>
          <t>Mitochondrial-derived peptide with cytoprotective signaling (experimental)</t>
        </is>
      </c>
      <c r="I34" s="2" t="inlineStr">
        <is>
          <t>Research/compounded/adjunct (no established FDA indication)</t>
        </is>
      </c>
      <c r="J34" s="2" t="inlineStr">
        <is>
          <t>Popular in research/compounding; human safety/benefit not well-established.</t>
        </is>
      </c>
      <c r="K34" s="2" t="inlineStr">
        <is>
          <t>Avoid self-injection and unverified sources; discuss with a clinician.</t>
        </is>
      </c>
      <c r="L34" s="2" t="n">
        <v>1</v>
      </c>
      <c r="M34" s="2" t="inlineStr">
        <is>
          <t>No solid direct cardiovascular outcomes evidence; any benefit is indirect or unproven.</t>
        </is>
      </c>
      <c r="N34" s="2" t="inlineStr">
        <is>
          <t>No well-established interaction profile for non-approved peptides; avoid combining multiple research compounds; discuss meds with clinician.</t>
        </is>
      </c>
      <c r="O34" s="2" t="inlineStr">
        <is>
          <t>Longevity</t>
        </is>
      </c>
    </row>
    <row r="35" ht="57" customHeight="1">
      <c r="A35" s="2" t="inlineStr">
        <is>
          <t>GHK-Cu (Copper peptide)</t>
        </is>
      </c>
      <c r="B35" s="2" t="inlineStr">
        <is>
          <t>Skin / Hair</t>
        </is>
      </c>
      <c r="C35" s="2" t="inlineStr">
        <is>
          <t>Signals collagen remodeling and wound repair</t>
        </is>
      </c>
      <c r="D35" s="2" t="inlineStr">
        <is>
          <t>Topical skincare; hair support products</t>
        </is>
      </c>
      <c r="E35" s="2" t="inlineStr">
        <is>
          <t>Topical concentrations vary by product</t>
        </is>
      </c>
      <c r="F35" s="2" t="inlineStr">
        <is>
          <t>Skin irritation possible; avoid unverified injectables</t>
        </is>
      </c>
      <c r="G35" s="2" t="inlineStr">
        <is>
          <t>Tissue repair / skin &amp; hair support</t>
        </is>
      </c>
      <c r="H35" s="2" t="inlineStr">
        <is>
          <t>Signals the GH axis; can affect body composition, fluid retention, and glucose</t>
        </is>
      </c>
      <c r="I35" s="2" t="inlineStr">
        <is>
          <t>Mixed/unclear regulatory status</t>
        </is>
      </c>
      <c r="J35" s="2" t="inlineStr">
        <is>
          <t>Popular in research/compounding; human safety/benefit not well-established.</t>
        </is>
      </c>
      <c r="K35" s="2" t="inlineStr">
        <is>
          <t>Skin irritation possible; avoid unverified injectables</t>
        </is>
      </c>
      <c r="L35" s="2" t="n">
        <v>1</v>
      </c>
      <c r="M35" s="2" t="inlineStr">
        <is>
          <t>No solid direct cardiovascular outcomes evidence; any benefit is indirect or unproven.</t>
        </is>
      </c>
      <c r="N35" s="2" t="inlineStr">
        <is>
          <t>Can raise glucose; monitor if on diabetes meds; fluid retention may affect BP/CHF; avoid with active malignancy (per clinical guidance).</t>
        </is>
      </c>
      <c r="O35" s="2" t="inlineStr">
        <is>
          <t>GH Axis</t>
        </is>
      </c>
    </row>
    <row r="36" ht="57" customHeight="1">
      <c r="A36" s="2" t="inlineStr">
        <is>
          <t>Matrixyl (Palmitoyl pentapeptide)</t>
        </is>
      </c>
      <c r="B36" s="2" t="inlineStr">
        <is>
          <t>Cosmetic</t>
        </is>
      </c>
      <c r="C36" s="2" t="inlineStr">
        <is>
          <t>Peptide used in cosmetics to support collagen appearance</t>
        </is>
      </c>
      <c r="D36" s="2" t="inlineStr">
        <is>
          <t>Anti-aging skincare</t>
        </is>
      </c>
      <c r="E36" s="2" t="inlineStr">
        <is>
          <t>Topical product-dependent</t>
        </is>
      </c>
      <c r="F36" s="2" t="inlineStr">
        <is>
          <t>Irritation/allergy possible</t>
        </is>
      </c>
      <c r="G36" s="2" t="inlineStr">
        <is>
          <t>Tissue repair / skin &amp; hair support</t>
        </is>
      </c>
      <c r="H36" s="2" t="inlineStr">
        <is>
          <t>Supports skin repair/collagen signaling (usually topical products)</t>
        </is>
      </c>
      <c r="I36" s="2" t="inlineStr">
        <is>
          <t>Mixed/unclear regulatory status</t>
        </is>
      </c>
      <c r="J36" s="2" t="inlineStr">
        <is>
          <t>Popular in research/compounding; human safety/benefit not well-established.</t>
        </is>
      </c>
      <c r="K36" s="2" t="inlineStr">
        <is>
          <t>Irritation/allergy possible</t>
        </is>
      </c>
      <c r="L36" s="2" t="n">
        <v>1</v>
      </c>
      <c r="M36" s="2" t="inlineStr">
        <is>
          <t>No solid direct cardiovascular outcomes evidence; any benefit is indirect or unproven.</t>
        </is>
      </c>
      <c r="N36" s="2" t="inlineStr">
        <is>
          <t>No well-established interaction profile for non-approved peptides; avoid combining multiple research compounds; discuss meds with clinician.</t>
        </is>
      </c>
      <c r="O36" s="2" t="inlineStr">
        <is>
          <t>Skin/Hair</t>
        </is>
      </c>
    </row>
    <row r="37" ht="57" customHeight="1">
      <c r="A37" s="2" t="inlineStr">
        <is>
          <t>Argireline (Acetyl hexapeptide-8)</t>
        </is>
      </c>
      <c r="B37" s="2" t="inlineStr">
        <is>
          <t>Cosmetic</t>
        </is>
      </c>
      <c r="C37" s="2" t="inlineStr">
        <is>
          <t>Cosmetic peptide aimed at reducing expression lines</t>
        </is>
      </c>
      <c r="D37" s="2" t="inlineStr">
        <is>
          <t>Anti-wrinkle skincare</t>
        </is>
      </c>
      <c r="E37" s="2" t="inlineStr">
        <is>
          <t>Topical product-dependent</t>
        </is>
      </c>
      <c r="F37" s="2" t="inlineStr">
        <is>
          <t>Irritation possible</t>
        </is>
      </c>
      <c r="G37" s="2" t="inlineStr">
        <is>
          <t>Tissue repair / skin &amp; hair support</t>
        </is>
      </c>
      <c r="H37" s="2" t="inlineStr">
        <is>
          <t>Cosmetic peptide aimed at reducing expression lines</t>
        </is>
      </c>
      <c r="I37" s="2" t="inlineStr">
        <is>
          <t>Mixed/unclear regulatory status</t>
        </is>
      </c>
      <c r="J37" s="2" t="inlineStr">
        <is>
          <t>Popular in research/compounding; human safety/benefit not well-established.</t>
        </is>
      </c>
      <c r="K37" s="2" t="inlineStr">
        <is>
          <t>Irritation possible</t>
        </is>
      </c>
      <c r="L37" s="2" t="n">
        <v>1</v>
      </c>
      <c r="M37" s="2" t="inlineStr">
        <is>
          <t>No solid direct cardiovascular outcomes evidence; any benefit is indirect or unproven.</t>
        </is>
      </c>
      <c r="N37" s="2" t="inlineStr">
        <is>
          <t>No well-established interaction profile for non-approved peptides; avoid combining multiple research compounds; discuss meds with clinician.</t>
        </is>
      </c>
      <c r="O37" s="2" t="inlineStr">
        <is>
          <t>Skin/Hair</t>
        </is>
      </c>
    </row>
    <row r="38" ht="42.75" customHeight="1">
      <c r="A38" s="2" t="inlineStr">
        <is>
          <t>Bremelanotide (Vyleesi / PT-141)</t>
        </is>
      </c>
      <c r="B38" s="2" t="inlineStr">
        <is>
          <t>Sexual health</t>
        </is>
      </c>
      <c r="C38" s="2" t="inlineStr">
        <is>
          <t>Melanocortin receptor agonist; indicated for premenopausal HSDD</t>
        </is>
      </c>
      <c r="D38" s="2" t="inlineStr">
        <is>
          <t>HSDD (premenopausal women)</t>
        </is>
      </c>
      <c r="E38" s="2" t="inlineStr">
        <is>
          <t>1.75 mg SC as needed ≥45 min before; max 1 dose/24h; max 8 doses/month</t>
        </is>
      </c>
      <c r="F38" s="2" t="inlineStr">
        <is>
          <t>Can raise BP, nausea/flushing; not for performance enhancement; avoid in uncontrolled HTN/CVD</t>
        </is>
      </c>
      <c r="G38" s="2" t="inlineStr">
        <is>
          <t>Sexual function / reproductive axis</t>
        </is>
      </c>
      <c r="H38" s="2" t="inlineStr">
        <is>
          <t>Melanocortin receptor agonist; indicated for premenopausal HSDD</t>
        </is>
      </c>
      <c r="I38" s="2" t="inlineStr">
        <is>
          <t>FDA-approved Rx (labeled use)</t>
        </is>
      </c>
      <c r="J38" s="2" t="inlineStr">
        <is>
          <t>Strongest data when used for its labeled indication under clinician guidance.</t>
        </is>
      </c>
      <c r="K38" s="2" t="inlineStr">
        <is>
          <t>Can raise BP, nausea/flushing; not for performance enhancement; avoid in uncontrolled HTN/CVD</t>
        </is>
      </c>
      <c r="L38" s="2" t="n">
        <v>1</v>
      </c>
      <c r="M38" s="2" t="inlineStr">
        <is>
          <t>No solid direct cardiovascular outcomes evidence; any benefit is indirect or unproven.</t>
        </is>
      </c>
      <c r="N38" s="2" t="inlineStr">
        <is>
          <t>Can raise BP/HR; avoid with uncontrolled HTN/CVD; caution with antihypertensives; nausea common.</t>
        </is>
      </c>
      <c r="O38" s="2" t="inlineStr">
        <is>
          <t>Sexual Health</t>
        </is>
      </c>
    </row>
    <row r="39" ht="57" customHeight="1">
      <c r="A39" s="2" t="inlineStr">
        <is>
          <t>Kisspeptin (research/clinical research)</t>
        </is>
      </c>
      <c r="B39" s="2" t="inlineStr">
        <is>
          <t>Reproductive axis</t>
        </is>
      </c>
      <c r="C39" s="2" t="inlineStr">
        <is>
          <t>Stimulates GnRH → LH/FSH release</t>
        </is>
      </c>
      <c r="D39" s="2" t="inlineStr">
        <is>
          <t>Research: fertility/endocrine testing</t>
        </is>
      </c>
      <c r="E39" s="2" t="inlineStr">
        <is>
          <t>N/A (protocol-specific)</t>
        </is>
      </c>
      <c r="F39" s="2" t="inlineStr">
        <is>
          <t>Not routine; endocrine effects; clinician supervision</t>
        </is>
      </c>
      <c r="G39" s="2" t="inlineStr">
        <is>
          <t>Sexual function / reproductive axis</t>
        </is>
      </c>
      <c r="H39" s="2" t="inlineStr">
        <is>
          <t>Stimulates GnRH → LH/FSH release</t>
        </is>
      </c>
      <c r="I39" s="2" t="inlineStr">
        <is>
          <t>Research/compounded/adjunct (no established FDA indication)</t>
        </is>
      </c>
      <c r="J39" s="2" t="inlineStr">
        <is>
          <t>Popular in research/compounding; human safety/benefit not well-established.</t>
        </is>
      </c>
      <c r="K39" s="2" t="inlineStr">
        <is>
          <t>Avoid self-injection and unverified sources; discuss with a clinician.</t>
        </is>
      </c>
      <c r="L39" s="2" t="n">
        <v>1</v>
      </c>
      <c r="M39" s="2" t="inlineStr">
        <is>
          <t>No solid direct cardiovascular outcomes evidence; any benefit is indirect or unproven.</t>
        </is>
      </c>
      <c r="N39" s="2" t="inlineStr">
        <is>
          <t>No well-established interaction profile for non-approved peptides; avoid combining multiple research compounds; discuss meds with clinician.</t>
        </is>
      </c>
      <c r="O39" s="2" t="inlineStr">
        <is>
          <t>Sexual Health</t>
        </is>
      </c>
    </row>
    <row r="40" ht="57" customHeight="1">
      <c r="A40" s="2" t="inlineStr">
        <is>
          <t>Oxytocin</t>
        </is>
      </c>
      <c r="B40" s="2" t="inlineStr">
        <is>
          <t>Neuroendocrine</t>
        </is>
      </c>
      <c r="C40" s="2" t="inlineStr">
        <is>
          <t>Bonding/social neuropeptide; uterotonic in obstetrics</t>
        </is>
      </c>
      <c r="D40" s="2" t="inlineStr">
        <is>
          <t>Labor/postpartum hemorrhage (medical); research for social effects</t>
        </is>
      </c>
      <c r="E40" s="2" t="inlineStr">
        <is>
          <t>Indication-specific dosing (obstetrics)</t>
        </is>
      </c>
      <c r="F40" s="2" t="inlineStr">
        <is>
          <t>Serious obstetric risks if misused; do not self-administer</t>
        </is>
      </c>
      <c r="G40" s="2" t="inlineStr">
        <is>
          <t>Focus/anxiety/neuro support (often research/region-specific)</t>
        </is>
      </c>
      <c r="H40" s="2" t="inlineStr">
        <is>
          <t>Bonding/social neuropeptide; uterotonic in obstetrics</t>
        </is>
      </c>
      <c r="I40" s="2" t="inlineStr">
        <is>
          <t>Mixed/unclear regulatory status</t>
        </is>
      </c>
      <c r="J40" s="2" t="inlineStr">
        <is>
          <t>Popular in research/compounding; human safety/benefit not well-established.</t>
        </is>
      </c>
      <c r="K40" s="2" t="inlineStr">
        <is>
          <t>Serious obstetric risks if misused; do not self-administer</t>
        </is>
      </c>
      <c r="L40" s="2" t="n">
        <v>1</v>
      </c>
      <c r="M40" s="2" t="inlineStr">
        <is>
          <t>No solid direct cardiovascular outcomes evidence; any benefit is indirect or unproven.</t>
        </is>
      </c>
      <c r="N40" s="2" t="inlineStr">
        <is>
          <t>Obstetric medication—avoid self-use; interactions managed clinically.</t>
        </is>
      </c>
      <c r="O40" s="2" t="inlineStr">
        <is>
          <t>Cognition/Mood</t>
        </is>
      </c>
    </row>
    <row r="41" ht="57" customHeight="1">
      <c r="A41" s="2" t="inlineStr">
        <is>
          <t>hCG (not a peptide; glycoprotein hormone)</t>
        </is>
      </c>
      <c r="B41" s="2" t="inlineStr">
        <is>
          <t>Reproductive</t>
        </is>
      </c>
      <c r="C41" s="2" t="inlineStr">
        <is>
          <t>LH-like activity; supports gonadal function</t>
        </is>
      </c>
      <c r="D41" s="2" t="inlineStr">
        <is>
          <t>Fertility; hypogonadism protocols (medical)</t>
        </is>
      </c>
      <c r="E41" s="2" t="inlineStr">
        <is>
          <t>Indication-specific dosing</t>
        </is>
      </c>
      <c r="F41" s="2" t="inlineStr">
        <is>
          <t>Thromboembolic/ovarian hyperstimulation risks; prescription required</t>
        </is>
      </c>
      <c r="G41" s="2" t="inlineStr">
        <is>
          <t>Sexual function / reproductive axis</t>
        </is>
      </c>
      <c r="H41" s="2" t="inlineStr">
        <is>
          <t>LH-like activity; supports gonadal function</t>
        </is>
      </c>
      <c r="I41" s="2" t="inlineStr">
        <is>
          <t>Research/compounded/adjunct (no established FDA indication)</t>
        </is>
      </c>
      <c r="J41" s="2" t="inlineStr">
        <is>
          <t>Popular in research/compounding; human safety/benefit not well-established.</t>
        </is>
      </c>
      <c r="K41" s="2" t="inlineStr">
        <is>
          <t>Avoid self-injection and unverified sources; discuss with a clinician.</t>
        </is>
      </c>
      <c r="L41" s="2" t="n">
        <v>1</v>
      </c>
      <c r="M41" s="2" t="inlineStr">
        <is>
          <t>No solid direct cardiovascular outcomes evidence; any benefit is indirect or unproven.</t>
        </is>
      </c>
      <c r="N41" s="2" t="inlineStr">
        <is>
          <t>No well-established interaction profile for non-approved peptides; avoid combining multiple research compounds; discuss meds with clinician.</t>
        </is>
      </c>
      <c r="O41" s="2" t="inlineStr">
        <is>
          <t>Longevity</t>
        </is>
      </c>
    </row>
    <row r="42" ht="42.75" customHeight="1">
      <c r="A42" s="5" t="inlineStr">
        <is>
          <t>ANP (Atrial natriuretic peptide)</t>
        </is>
      </c>
      <c r="B42" s="2" t="inlineStr">
        <is>
          <t>Cardiovascular</t>
        </is>
      </c>
      <c r="C42" s="2" t="inlineStr">
        <is>
          <t>Regulates natriuresis/vasodilation (endogenous)</t>
        </is>
      </c>
      <c r="D42" s="2" t="inlineStr">
        <is>
          <t>Physiology; research</t>
        </is>
      </c>
      <c r="E42" s="2" t="inlineStr">
        <is>
          <t>N/A</t>
        </is>
      </c>
      <c r="F42" s="2" t="inlineStr">
        <is>
          <t>Not a self-treatment; significant BP effects</t>
        </is>
      </c>
      <c r="G42" s="2" t="inlineStr">
        <is>
          <t>Cardiovascular / vascular effects (often hospital/physiology)</t>
        </is>
      </c>
      <c r="H42" s="2" t="inlineStr">
        <is>
          <t>Widens blood vessels; can lower blood pressure</t>
        </is>
      </c>
      <c r="I42" s="2" t="inlineStr">
        <is>
          <t>Physiology/diagnostic target (not a therapy)</t>
        </is>
      </c>
      <c r="J42" s="2" t="inlineStr">
        <is>
          <t>Important in biology/diagnostics, not a self-treatment.</t>
        </is>
      </c>
      <c r="K42" s="2" t="inlineStr">
        <is>
          <t>Not a medication; do not self-treat with it.</t>
        </is>
      </c>
      <c r="L42" s="2" t="n">
        <v>2</v>
      </c>
      <c r="M42" s="2" t="inlineStr">
        <is>
          <t>Key cardiovascular physiology/diagnostic relevance; not used as a self-therapy.</t>
        </is>
      </c>
      <c r="N42" s="2" t="inlineStr">
        <is>
          <t>No well-established interaction profile for non-approved peptides; avoid combining multiple research compounds; discuss meds with clinician.</t>
        </is>
      </c>
      <c r="O42" s="2" t="inlineStr">
        <is>
          <t>Cardio/Vascular</t>
        </is>
      </c>
    </row>
    <row r="43" ht="42.75" customHeight="1">
      <c r="A43" s="2" t="inlineStr">
        <is>
          <t>BNP (B-type natriuretic peptide)</t>
        </is>
      </c>
      <c r="B43" s="2" t="inlineStr">
        <is>
          <t>Cardiovascular</t>
        </is>
      </c>
      <c r="C43" s="2" t="inlineStr">
        <is>
          <t>Marker and mediator in heart failure physiology</t>
        </is>
      </c>
      <c r="D43" s="2" t="inlineStr">
        <is>
          <t>Diagnostics; physiology</t>
        </is>
      </c>
      <c r="E43" s="2" t="inlineStr">
        <is>
          <t>N/A</t>
        </is>
      </c>
      <c r="F43" s="2" t="inlineStr">
        <is>
          <t>Not a self-treatment</t>
        </is>
      </c>
      <c r="G43" s="2" t="inlineStr">
        <is>
          <t>Cardiovascular / vascular effects (often hospital/physiology)</t>
        </is>
      </c>
      <c r="H43" s="2" t="inlineStr">
        <is>
          <t>Marker and mediator in heart failure physiology</t>
        </is>
      </c>
      <c r="I43" s="2" t="inlineStr">
        <is>
          <t>Physiology/diagnostic target (not a therapy)</t>
        </is>
      </c>
      <c r="J43" s="2" t="inlineStr">
        <is>
          <t>Important in biology/diagnostics, not a self-treatment.</t>
        </is>
      </c>
      <c r="K43" s="2" t="inlineStr">
        <is>
          <t>Not a medication; do not self-treat with it.</t>
        </is>
      </c>
      <c r="L43" s="2" t="n">
        <v>2</v>
      </c>
      <c r="M43" s="2" t="inlineStr">
        <is>
          <t>Key cardiovascular physiology/diagnostic relevance; not used as a self-therapy.</t>
        </is>
      </c>
      <c r="N43" s="2" t="inlineStr">
        <is>
          <t>No well-established interaction profile for non-approved peptides; avoid combining multiple research compounds; discuss meds with clinician.</t>
        </is>
      </c>
      <c r="O43" s="2" t="inlineStr">
        <is>
          <t>Cardio/Vascular</t>
        </is>
      </c>
    </row>
    <row r="44" ht="57" customHeight="1">
      <c r="A44" s="2" t="inlineStr">
        <is>
          <t>Apelin (research)</t>
        </is>
      </c>
      <c r="B44" s="2" t="inlineStr">
        <is>
          <t>Cardiovascular / Metabolic</t>
        </is>
      </c>
      <c r="C44" s="2" t="inlineStr">
        <is>
          <t>Peptide ligand involved in vascular tone and cardiac function</t>
        </is>
      </c>
      <c r="D44" s="2" t="inlineStr">
        <is>
          <t>Research</t>
        </is>
      </c>
      <c r="E44" s="2" t="inlineStr">
        <is>
          <t>N/A</t>
        </is>
      </c>
      <c r="F44" s="2" t="inlineStr">
        <is>
          <t>Not FDA-approved</t>
        </is>
      </c>
      <c r="G44" s="2" t="inlineStr">
        <is>
          <t>Cardiometabolic risk reduction (weight, glucose, BP)</t>
        </is>
      </c>
      <c r="H44" s="2" t="inlineStr">
        <is>
          <t>Peptide ligand involved in vascular tone and cardiac function</t>
        </is>
      </c>
      <c r="I44" s="2" t="inlineStr">
        <is>
          <t>Research/compounded/adjunct (no established FDA indication)</t>
        </is>
      </c>
      <c r="J44" s="2" t="inlineStr">
        <is>
          <t>Popular in research/compounding; human safety/benefit not well-established.</t>
        </is>
      </c>
      <c r="K44" s="2" t="inlineStr">
        <is>
          <t>Avoid self-injection and unverified sources; discuss with a clinician.</t>
        </is>
      </c>
      <c r="L44" s="2" t="n">
        <v>2</v>
      </c>
      <c r="M44" s="2" t="inlineStr">
        <is>
          <t>Promising mechanisms for cardiac/vascular function, but mainly research-stage.</t>
        </is>
      </c>
      <c r="N44" s="2" t="inlineStr">
        <is>
          <t>No well-established interaction profile for non-approved peptides; avoid combining multiple research compounds; discuss meds with clinician.</t>
        </is>
      </c>
      <c r="O44" s="2" t="inlineStr">
        <is>
          <t>Metabolic/Weight</t>
        </is>
      </c>
    </row>
    <row r="45" ht="57" customHeight="1">
      <c r="A45" s="2" t="inlineStr">
        <is>
          <t>Adrenomedullin (research)</t>
        </is>
      </c>
      <c r="B45" s="2" t="inlineStr">
        <is>
          <t>Vascular</t>
        </is>
      </c>
      <c r="C45" s="2" t="inlineStr">
        <is>
          <t>Vasodilatory peptide hormone</t>
        </is>
      </c>
      <c r="D45" s="2" t="inlineStr">
        <is>
          <t>Research</t>
        </is>
      </c>
      <c r="E45" s="2" t="inlineStr">
        <is>
          <t>N/A</t>
        </is>
      </c>
      <c r="F45" s="2" t="inlineStr">
        <is>
          <t>Not FDA-approved; hypotension risk</t>
        </is>
      </c>
      <c r="G45" s="2" t="inlineStr">
        <is>
          <t>Cardiovascular / vascular effects (often hospital/physiology)</t>
        </is>
      </c>
      <c r="H45" s="2" t="inlineStr">
        <is>
          <t>Vasodilatory peptide hormone</t>
        </is>
      </c>
      <c r="I45" s="2" t="inlineStr">
        <is>
          <t>Research/compounded/adjunct (no established FDA indication)</t>
        </is>
      </c>
      <c r="J45" s="2" t="inlineStr">
        <is>
          <t>Popular in research/compounding; human safety/benefit not well-established.</t>
        </is>
      </c>
      <c r="K45" s="2" t="inlineStr">
        <is>
          <t>Avoid self-injection and unverified sources; discuss with a clinician.</t>
        </is>
      </c>
      <c r="L45" s="2" t="n">
        <v>2</v>
      </c>
      <c r="M45" s="2" t="inlineStr">
        <is>
          <t>Promising mechanisms for cardiac/vascular function, but mainly research-stage.</t>
        </is>
      </c>
      <c r="N45" s="2" t="inlineStr">
        <is>
          <t>No well-established interaction profile for non-approved peptides; avoid combining multiple research compounds; discuss meds with clinician.</t>
        </is>
      </c>
      <c r="O45" s="2" t="inlineStr">
        <is>
          <t>Cardio/Vascular</t>
        </is>
      </c>
    </row>
    <row r="46" ht="42.75" customHeight="1">
      <c r="A46" s="2" t="inlineStr">
        <is>
          <t>GLP-2 analog (Teduglutide)</t>
        </is>
      </c>
      <c r="B46" s="2" t="inlineStr">
        <is>
          <t>GI / Short bowel syndrome</t>
        </is>
      </c>
      <c r="C46" s="2" t="inlineStr">
        <is>
          <t>GLP-2 analog increases intestinal absorption and mucosal growth</t>
        </is>
      </c>
      <c r="D46" s="2" t="inlineStr">
        <is>
          <t>Short bowel syndrome (FDA-approved)</t>
        </is>
      </c>
      <c r="E46" s="2" t="inlineStr">
        <is>
          <t>Product-specific dosing (PI)</t>
        </is>
      </c>
      <c r="F46" s="2" t="inlineStr">
        <is>
          <t>Risk of GI obstruction, biliary/pancreatic issues; clinician-only</t>
        </is>
      </c>
      <c r="G46" s="2" t="inlineStr">
        <is>
          <t>General physiology / research interest</t>
        </is>
      </c>
      <c r="H46" s="2" t="inlineStr">
        <is>
          <t>GLP-2 analog increases intestinal absorption and mucosal growth</t>
        </is>
      </c>
      <c r="I46" s="2" t="inlineStr">
        <is>
          <t>FDA-approved Rx (labeled use)</t>
        </is>
      </c>
      <c r="J46" s="2" t="inlineStr">
        <is>
          <t>Strongest data when used for its labeled indication under clinician guidance.</t>
        </is>
      </c>
      <c r="K46" s="2" t="inlineStr">
        <is>
          <t>Risk of GI obstruction, biliary/pancreatic issues; clinician-only</t>
        </is>
      </c>
      <c r="L46" s="2" t="n">
        <v>1</v>
      </c>
      <c r="M46" s="2" t="inlineStr">
        <is>
          <t>No solid direct cardiovascular outcomes evidence; any benefit is indirect or unproven.</t>
        </is>
      </c>
      <c r="N46" s="2" t="inlineStr">
        <is>
          <t>No well-established interaction profile for non-approved peptides; avoid combining multiple research compounds; discuss meds with clinician.</t>
        </is>
      </c>
      <c r="O46" s="2" t="inlineStr">
        <is>
          <t>GI/Bone/Other</t>
        </is>
      </c>
    </row>
    <row r="47" ht="42.75" customHeight="1">
      <c r="A47" s="2" t="inlineStr">
        <is>
          <t>Desmopressin (DDAVP)</t>
        </is>
      </c>
      <c r="B47" s="2" t="inlineStr">
        <is>
          <t>Endocrine / Hemostasis</t>
        </is>
      </c>
      <c r="C47" s="2" t="inlineStr">
        <is>
          <t>Vasopressin analog; reduces urine output; increases vWF release</t>
        </is>
      </c>
      <c r="D47" s="2" t="inlineStr">
        <is>
          <t>Central diabetes insipidus; nocturnal enuresis; certain bleeding disorders</t>
        </is>
      </c>
      <c r="E47" s="2" t="inlineStr">
        <is>
          <t>Indication-specific dosing</t>
        </is>
      </c>
      <c r="F47" s="2" t="inlineStr">
        <is>
          <t>Hyponatremia/seizure risk; requires monitoring</t>
        </is>
      </c>
      <c r="G47" s="2" t="inlineStr">
        <is>
          <t>Hormone axis support (medical oversight)</t>
        </is>
      </c>
      <c r="H47" s="2" t="inlineStr">
        <is>
          <t>Vasopressin analog; reduces urine output; increases vWF release</t>
        </is>
      </c>
      <c r="I47" s="2" t="inlineStr">
        <is>
          <t>FDA-approved Rx (labeled use)</t>
        </is>
      </c>
      <c r="J47" s="2" t="inlineStr">
        <is>
          <t>Strongest data when used for its labeled indication under clinician guidance.</t>
        </is>
      </c>
      <c r="K47" s="2" t="inlineStr">
        <is>
          <t>Hyponatremia/seizure risk; requires monitoring</t>
        </is>
      </c>
      <c r="L47" s="2" t="n">
        <v>1</v>
      </c>
      <c r="M47" s="2" t="inlineStr">
        <is>
          <t>Limited direct cardiovascular evidence.</t>
        </is>
      </c>
      <c r="N47" s="2" t="inlineStr">
        <is>
          <t>Hyponatremia risk—caution with SSRIs/SNRIs, diuretics; fluid restriction and sodium monitoring.</t>
        </is>
      </c>
      <c r="O47" s="2" t="inlineStr">
        <is>
          <t>Metabolic/Weight</t>
        </is>
      </c>
    </row>
    <row r="48" ht="42.75" customHeight="1">
      <c r="A48" s="2" t="inlineStr">
        <is>
          <t>Calcitonin</t>
        </is>
      </c>
      <c r="B48" s="2" t="inlineStr">
        <is>
          <t>Bone / Calcium</t>
        </is>
      </c>
      <c r="C48" s="2" t="inlineStr">
        <is>
          <t>Lowers serum calcium; affects bone turnover</t>
        </is>
      </c>
      <c r="D48" s="2" t="inlineStr">
        <is>
          <t>Hypercalcemia; osteoporosis (limited use)</t>
        </is>
      </c>
      <c r="E48" s="2" t="inlineStr">
        <is>
          <t>Product-specific dosing</t>
        </is>
      </c>
      <c r="F48" s="2" t="inlineStr">
        <is>
          <t>Cancer risk warning for some uses; nasal irritation</t>
        </is>
      </c>
      <c r="G48" s="2" t="inlineStr">
        <is>
          <t>Bone strength (fracture risk reduction)</t>
        </is>
      </c>
      <c r="H48" s="2" t="inlineStr">
        <is>
          <t>Lowers serum calcium; affects bone turnover</t>
        </is>
      </c>
      <c r="I48" s="2" t="inlineStr">
        <is>
          <t>FDA-approved Rx (labeled use)</t>
        </is>
      </c>
      <c r="J48" s="2" t="inlineStr">
        <is>
          <t>Strongest data when used for its labeled indication under clinician guidance.</t>
        </is>
      </c>
      <c r="K48" s="2" t="inlineStr">
        <is>
          <t>Cancer risk warning for some uses; nasal irritation</t>
        </is>
      </c>
      <c r="L48" s="2" t="n">
        <v>1</v>
      </c>
      <c r="M48" s="2" t="inlineStr">
        <is>
          <t>No solid direct cardiovascular outcomes evidence; any benefit is indirect or unproven.</t>
        </is>
      </c>
      <c r="N48" s="2" t="inlineStr">
        <is>
          <t>Generally low interaction burden; monitor calcium; follow product guidance.</t>
        </is>
      </c>
      <c r="O48" s="2" t="inlineStr">
        <is>
          <t>GI/Bone/Other</t>
        </is>
      </c>
    </row>
    <row r="49" ht="57" customHeight="1">
      <c r="A49" s="2" t="inlineStr">
        <is>
          <t>Teriparatide (Forteo)</t>
        </is>
      </c>
      <c r="B49" s="2" t="inlineStr">
        <is>
          <t>Bone</t>
        </is>
      </c>
      <c r="C49" s="2" t="inlineStr">
        <is>
          <t>PTH(1-34) analog: stimulates bone formation</t>
        </is>
      </c>
      <c r="D49" s="2" t="inlineStr">
        <is>
          <t>Severe osteoporosis at high fracture risk</t>
        </is>
      </c>
      <c r="E49" s="2" t="inlineStr">
        <is>
          <t>20 mcg SC once daily</t>
        </is>
      </c>
      <c r="F49" s="2" t="inlineStr">
        <is>
          <t>Hypercalcemia; orthostatic hypotension; osteosarcoma warning in animals; duration limits per guidelines</t>
        </is>
      </c>
      <c r="G49" s="2" t="inlineStr">
        <is>
          <t>Bone strength (fracture risk reduction)</t>
        </is>
      </c>
      <c r="H49" s="2" t="inlineStr">
        <is>
          <t>PTH(1-34) analog: stimulates bone formation</t>
        </is>
      </c>
      <c r="I49" s="2" t="inlineStr">
        <is>
          <t>FDA-approved Rx (labeled use)</t>
        </is>
      </c>
      <c r="J49" s="2" t="inlineStr">
        <is>
          <t>Strongest data when used for its labeled indication under clinician guidance.</t>
        </is>
      </c>
      <c r="K49" s="2" t="inlineStr">
        <is>
          <t>Hypercalcemia; orthostatic hypotension; osteosarcoma warning in animals; duration limits per guidelines</t>
        </is>
      </c>
      <c r="L49" s="2" t="n">
        <v>1</v>
      </c>
      <c r="M49" s="2" t="inlineStr">
        <is>
          <t>No solid direct cardiovascular outcomes evidence; any benefit is indirect or unproven.</t>
        </is>
      </c>
      <c r="N49" s="2" t="inlineStr">
        <is>
          <t>Monitor calcium/vitamin D; caution with digoxin (hypercalcemia can increase toxicity risk).</t>
        </is>
      </c>
      <c r="O49" s="2" t="inlineStr">
        <is>
          <t>GH Axis</t>
        </is>
      </c>
    </row>
    <row r="50" ht="42.75" customHeight="1">
      <c r="A50" s="2" t="inlineStr">
        <is>
          <t>Abaloparatide (Tymlos)</t>
        </is>
      </c>
      <c r="B50" s="2" t="inlineStr">
        <is>
          <t>Bone</t>
        </is>
      </c>
      <c r="C50" s="2" t="inlineStr">
        <is>
          <t>PTHrP analog: anabolic bone agent</t>
        </is>
      </c>
      <c r="D50" s="2" t="inlineStr">
        <is>
          <t>Osteoporosis in postmenopausal women at high risk</t>
        </is>
      </c>
      <c r="E50" s="2" t="inlineStr">
        <is>
          <t>Product-specific dosing (PI)</t>
        </is>
      </c>
      <c r="F50" s="2" t="inlineStr">
        <is>
          <t>Hypercalcemia; osteosarcoma warning in animals</t>
        </is>
      </c>
      <c r="G50" s="2" t="inlineStr">
        <is>
          <t>Bone strength (fracture risk reduction)</t>
        </is>
      </c>
      <c r="H50" s="2" t="inlineStr">
        <is>
          <t>PTHrP analog: anabolic bone agent</t>
        </is>
      </c>
      <c r="I50" s="2" t="inlineStr">
        <is>
          <t>FDA-approved Rx (labeled use)</t>
        </is>
      </c>
      <c r="J50" s="2" t="inlineStr">
        <is>
          <t>Strongest data when used for its labeled indication under clinician guidance.</t>
        </is>
      </c>
      <c r="K50" s="2" t="inlineStr">
        <is>
          <t>Hypercalcemia; osteosarcoma warning in animals</t>
        </is>
      </c>
      <c r="L50" s="2" t="n">
        <v>1</v>
      </c>
      <c r="M50" s="2" t="inlineStr">
        <is>
          <t>No solid direct cardiovascular outcomes evidence; any benefit is indirect or unproven.</t>
        </is>
      </c>
      <c r="N50" s="2" t="inlineStr">
        <is>
          <t>Monitor calcium/vitamin D; caution with digoxin (hypercalcemia can increase toxicity risk).</t>
        </is>
      </c>
      <c r="O50" s="2" t="inlineStr">
        <is>
          <t>GH Axis</t>
        </is>
      </c>
    </row>
    <row r="51" ht="42.75" customHeight="1">
      <c r="A51" s="2" t="inlineStr">
        <is>
          <t>Vasopressin</t>
        </is>
      </c>
      <c r="B51" s="2" t="inlineStr">
        <is>
          <t>Critical care</t>
        </is>
      </c>
      <c r="C51" s="2" t="inlineStr">
        <is>
          <t>V1/V2 agonist; vasoconstriction and water retention</t>
        </is>
      </c>
      <c r="D51" s="2" t="inlineStr">
        <is>
          <t>Shock, variceal bleeding (hospital)</t>
        </is>
      </c>
      <c r="E51" s="2" t="inlineStr">
        <is>
          <t>Hospital protocols only</t>
        </is>
      </c>
      <c r="F51" s="2" t="inlineStr">
        <is>
          <t>Severe ischemic risks; ICU-only</t>
        </is>
      </c>
      <c r="G51" s="2" t="inlineStr">
        <is>
          <t>General physiology / research interest</t>
        </is>
      </c>
      <c r="H51" s="2" t="inlineStr">
        <is>
          <t>V1/V2 agonist; vasoconstriction and water retention</t>
        </is>
      </c>
      <c r="I51" s="2" t="inlineStr">
        <is>
          <t>FDA-approved Rx (labeled use)</t>
        </is>
      </c>
      <c r="J51" s="2" t="inlineStr">
        <is>
          <t>Strongest data when used for its labeled indication under clinician guidance.</t>
        </is>
      </c>
      <c r="K51" s="2" t="inlineStr">
        <is>
          <t>Severe ischemic risks; ICU-only</t>
        </is>
      </c>
      <c r="L51" s="2" t="n">
        <v>3</v>
      </c>
      <c r="M51" s="2" t="inlineStr">
        <is>
          <t>Clinically important in acute care settings; not a chronic 'heart health' therapy.</t>
        </is>
      </c>
      <c r="N51" s="2" t="inlineStr">
        <is>
          <t>ICU-only; vasoconstriction—drug interactions managed in hospital protocols.</t>
        </is>
      </c>
      <c r="O51" s="2" t="inlineStr">
        <is>
          <t>Cardio/Vascular</t>
        </is>
      </c>
    </row>
    <row r="52" ht="42.75" customHeight="1">
      <c r="A52" s="2" t="inlineStr">
        <is>
          <t>CGRP (Calcitonin gene-related peptide)</t>
        </is>
      </c>
      <c r="B52" s="2" t="inlineStr">
        <is>
          <t>Neurovascular</t>
        </is>
      </c>
      <c r="C52" s="2" t="inlineStr">
        <is>
          <t>Pain/vasodilation mediator; target in migraine therapy</t>
        </is>
      </c>
      <c r="D52" s="2" t="inlineStr">
        <is>
          <t>Migraine biology; targeted by monoclonal antibodies/small molecules</t>
        </is>
      </c>
      <c r="E52" s="2" t="inlineStr">
        <is>
          <t>N/A (endogenous target)</t>
        </is>
      </c>
      <c r="F52" s="2" t="inlineStr">
        <is>
          <t>Not a self-treatment</t>
        </is>
      </c>
      <c r="G52" s="2" t="inlineStr">
        <is>
          <t>Cardiovascular / vascular effects (often hospital/physiology)</t>
        </is>
      </c>
      <c r="H52" s="2" t="inlineStr">
        <is>
          <t>Widens blood vessels; can lower blood pressure</t>
        </is>
      </c>
      <c r="I52" s="2" t="inlineStr">
        <is>
          <t>FDA-approved Rx (labeled use)</t>
        </is>
      </c>
      <c r="J52" s="2" t="inlineStr">
        <is>
          <t>Strongest data when used for its labeled indication under clinician guidance.</t>
        </is>
      </c>
      <c r="K52" s="2" t="inlineStr">
        <is>
          <t>Not a self-treatment</t>
        </is>
      </c>
      <c r="L52" s="2" t="n">
        <v>1</v>
      </c>
      <c r="M52" s="2" t="inlineStr">
        <is>
          <t>Limited direct cardiovascular evidence.</t>
        </is>
      </c>
      <c r="N52" s="2" t="inlineStr">
        <is>
          <t>Generally low interaction burden; monitor calcium; follow product guidance.</t>
        </is>
      </c>
      <c r="O52" s="2" t="inlineStr">
        <is>
          <t>Cardio/Vascular</t>
        </is>
      </c>
    </row>
    <row r="53" ht="42.75" customHeight="1">
      <c r="A53" s="2" t="inlineStr">
        <is>
          <t>Substance P</t>
        </is>
      </c>
      <c r="B53" s="2" t="inlineStr">
        <is>
          <t>Pain signaling</t>
        </is>
      </c>
      <c r="C53" s="2" t="inlineStr">
        <is>
          <t>Neuropeptide involved in pain and inflammation</t>
        </is>
      </c>
      <c r="D53" s="2" t="inlineStr">
        <is>
          <t>Research/physiology</t>
        </is>
      </c>
      <c r="E53" s="2" t="inlineStr">
        <is>
          <t>N/A</t>
        </is>
      </c>
      <c r="F53" s="2" t="inlineStr">
        <is>
          <t>Not a self-treatment</t>
        </is>
      </c>
      <c r="G53" s="2" t="inlineStr">
        <is>
          <t>General physiology / research interest</t>
        </is>
      </c>
      <c r="H53" s="2" t="inlineStr">
        <is>
          <t>Neuropeptide involved in pain and inflammation</t>
        </is>
      </c>
      <c r="I53" s="2" t="inlineStr">
        <is>
          <t>Physiology/diagnostic target (not a therapy)</t>
        </is>
      </c>
      <c r="J53" s="2" t="inlineStr">
        <is>
          <t>Important in biology/diagnostics, not a self-treatment.</t>
        </is>
      </c>
      <c r="K53" s="2" t="inlineStr">
        <is>
          <t>Not a medication; do not self-treat with it.</t>
        </is>
      </c>
      <c r="L53" s="2" t="n">
        <v>1</v>
      </c>
      <c r="M53" s="2" t="inlineStr">
        <is>
          <t>No solid direct cardiovascular outcomes evidence; any benefit is indirect or unproven.</t>
        </is>
      </c>
      <c r="N53" s="2" t="inlineStr">
        <is>
          <t>No well-established interaction profile for non-approved peptides; avoid combining multiple research compounds; discuss meds with clinician.</t>
        </is>
      </c>
      <c r="O53" s="2" t="inlineStr">
        <is>
          <t>GI/Bone/Other</t>
        </is>
      </c>
    </row>
    <row r="54" ht="42.75" customHeight="1">
      <c r="A54" s="2" t="inlineStr">
        <is>
          <t>Bivalirudin</t>
        </is>
      </c>
      <c r="B54" s="2" t="inlineStr">
        <is>
          <t>Anticoagulation</t>
        </is>
      </c>
      <c r="C54" s="2" t="inlineStr">
        <is>
          <t>Direct thrombin inhibitor (peptide)</t>
        </is>
      </c>
      <c r="D54" s="2" t="inlineStr">
        <is>
          <t>PCI anticoagulation (hospital)</t>
        </is>
      </c>
      <c r="E54" s="2" t="inlineStr">
        <is>
          <t>Hospital protocols only</t>
        </is>
      </c>
      <c r="F54" s="2" t="inlineStr">
        <is>
          <t>Bleeding risk; medical supervision</t>
        </is>
      </c>
      <c r="G54" s="2" t="inlineStr">
        <is>
          <t>General physiology / research interest</t>
        </is>
      </c>
      <c r="H54" s="2" t="inlineStr">
        <is>
          <t>Direct thrombin inhibitor (peptide)</t>
        </is>
      </c>
      <c r="I54" s="2" t="inlineStr">
        <is>
          <t>FDA-approved Rx (labeled use)</t>
        </is>
      </c>
      <c r="J54" s="2" t="inlineStr">
        <is>
          <t>Strongest data when used for its labeled indication under clinician guidance.</t>
        </is>
      </c>
      <c r="K54" s="2" t="inlineStr">
        <is>
          <t>Bleeding risk; medical supervision</t>
        </is>
      </c>
      <c r="L54" s="2" t="n">
        <v>4</v>
      </c>
      <c r="M54" s="2" t="inlineStr">
        <is>
          <t>Hospital cardiovascular use with strong clinical evidence for specific acute indications (not wellness).</t>
        </is>
      </c>
      <c r="N54" s="2" t="inlineStr">
        <is>
          <t>High bleeding risk with anticoagulants/antiplatelets/NSAIDs; hospital-only protocols.</t>
        </is>
      </c>
      <c r="O54" s="2" t="inlineStr">
        <is>
          <t>Cardio/Vascular</t>
        </is>
      </c>
    </row>
    <row r="55" ht="42.75" customHeight="1">
      <c r="A55" s="2" t="inlineStr">
        <is>
          <t>Eptifibatide</t>
        </is>
      </c>
      <c r="B55" s="2" t="inlineStr">
        <is>
          <t>Antiplatelet</t>
        </is>
      </c>
      <c r="C55" s="2" t="inlineStr">
        <is>
          <t>GPIIb/IIIa inhibitor (peptide)</t>
        </is>
      </c>
      <c r="D55" s="2" t="inlineStr">
        <is>
          <t>ACS/PCI (hospital)</t>
        </is>
      </c>
      <c r="E55" s="2" t="inlineStr">
        <is>
          <t>Hospital protocols only</t>
        </is>
      </c>
      <c r="F55" s="2" t="inlineStr">
        <is>
          <t>Bleeding/thrombocytopenia risk</t>
        </is>
      </c>
      <c r="G55" s="2" t="inlineStr">
        <is>
          <t>General physiology / research interest</t>
        </is>
      </c>
      <c r="H55" s="2" t="inlineStr">
        <is>
          <t>GPIIb/IIIa inhibitor (peptide)</t>
        </is>
      </c>
      <c r="I55" s="2" t="inlineStr">
        <is>
          <t>FDA-approved Rx (labeled use)</t>
        </is>
      </c>
      <c r="J55" s="2" t="inlineStr">
        <is>
          <t>Strongest data when used for its labeled indication under clinician guidance.</t>
        </is>
      </c>
      <c r="K55" s="2" t="inlineStr">
        <is>
          <t>Bleeding/thrombocytopenia risk</t>
        </is>
      </c>
      <c r="L55" s="2" t="n">
        <v>4</v>
      </c>
      <c r="M55" s="2" t="inlineStr">
        <is>
          <t>Hospital cardiovascular use with strong clinical evidence for specific acute indications (not wellness).</t>
        </is>
      </c>
      <c r="N55" s="2" t="inlineStr">
        <is>
          <t>High bleeding risk with anticoagulants/antiplatelets/NSAIDs; hospital-only protocols.</t>
        </is>
      </c>
      <c r="O55" s="2" t="inlineStr">
        <is>
          <t>Cardio/Vascular</t>
        </is>
      </c>
    </row>
    <row r="56" ht="57" customHeight="1">
      <c r="A56" s="2" t="inlineStr">
        <is>
          <t>Melanotan II (research)</t>
        </is>
      </c>
      <c r="B56" s="2" t="inlineStr">
        <is>
          <t>Pigmentation / Sexual</t>
        </is>
      </c>
      <c r="C56" s="2" t="inlineStr">
        <is>
          <t>Melanocortin agonist (experimental)</t>
        </is>
      </c>
      <c r="D56" s="2" t="inlineStr">
        <is>
          <t>Tanning and libido discussions</t>
        </is>
      </c>
      <c r="E56" s="2" t="inlineStr">
        <is>
          <t>N/A</t>
        </is>
      </c>
      <c r="F56" s="2" t="inlineStr">
        <is>
          <t>Not FDA-approved; nausea, BP effects, hyperpigmentation; melanoma concern; avoid</t>
        </is>
      </c>
      <c r="G56" s="2" t="inlineStr">
        <is>
          <t>Sexual function / reproductive axis</t>
        </is>
      </c>
      <c r="H56" s="2" t="inlineStr">
        <is>
          <t>Melanocortin agonist (experimental)</t>
        </is>
      </c>
      <c r="I56" s="2" t="inlineStr">
        <is>
          <t>Research/compounded/adjunct (no established FDA indication)</t>
        </is>
      </c>
      <c r="J56" s="2" t="inlineStr">
        <is>
          <t>Popular in research/compounding; human safety/benefit not well-established.</t>
        </is>
      </c>
      <c r="K56" s="2" t="inlineStr">
        <is>
          <t>Avoid self-injection and unverified sources; discuss with a clinician.</t>
        </is>
      </c>
      <c r="L56" s="2" t="n">
        <v>1</v>
      </c>
      <c r="M56" s="2" t="inlineStr">
        <is>
          <t>No solid direct cardiovascular outcomes evidence; any benefit is indirect or unproven.</t>
        </is>
      </c>
      <c r="N56" s="2" t="inlineStr">
        <is>
          <t>BP effects possible; avoid with uncontrolled HTN; avoid if melanoma/skin cancer risk.</t>
        </is>
      </c>
      <c r="O56" s="2" t="inlineStr">
        <is>
          <t>Skin/Hair</t>
        </is>
      </c>
    </row>
    <row r="57" ht="57" customHeight="1">
      <c r="A57" s="2" t="inlineStr">
        <is>
          <t>α-MSH analogs (research)</t>
        </is>
      </c>
      <c r="B57" s="2" t="inlineStr">
        <is>
          <t>Inflammation / Pigmentation</t>
        </is>
      </c>
      <c r="C57" s="2" t="inlineStr">
        <is>
          <t>Melanocortin pathway signaling</t>
        </is>
      </c>
      <c r="D57" s="2" t="inlineStr">
        <is>
          <t>Research</t>
        </is>
      </c>
      <c r="E57" s="2" t="inlineStr">
        <is>
          <t>N/A</t>
        </is>
      </c>
      <c r="F57" s="2" t="inlineStr">
        <is>
          <t>Not FDA-approved</t>
        </is>
      </c>
      <c r="G57" s="2" t="inlineStr">
        <is>
          <t>General physiology / research interest</t>
        </is>
      </c>
      <c r="H57" s="2" t="inlineStr">
        <is>
          <t>Melanocortin pathway signaling</t>
        </is>
      </c>
      <c r="I57" s="2" t="inlineStr">
        <is>
          <t>Research/compounded/adjunct (no established FDA indication)</t>
        </is>
      </c>
      <c r="J57" s="2" t="inlineStr">
        <is>
          <t>Popular in research/compounding; human safety/benefit not well-established.</t>
        </is>
      </c>
      <c r="K57" s="2" t="inlineStr">
        <is>
          <t>Avoid self-injection and unverified sources; discuss with a clinician.</t>
        </is>
      </c>
      <c r="L57" s="2" t="n">
        <v>1</v>
      </c>
      <c r="M57" s="2" t="inlineStr">
        <is>
          <t>No solid direct cardiovascular outcomes evidence; any benefit is indirect or unproven.</t>
        </is>
      </c>
      <c r="N57" s="2" t="inlineStr">
        <is>
          <t>No well-established interaction profile for non-approved peptides; avoid combining multiple research compounds; discuss meds with clinician.</t>
        </is>
      </c>
      <c r="O57" s="2" t="inlineStr">
        <is>
          <t>GI/Bone/Other</t>
        </is>
      </c>
    </row>
    <row r="58" ht="57" customHeight="1">
      <c r="A58" s="2" t="inlineStr">
        <is>
          <t>Defensins (research)</t>
        </is>
      </c>
      <c r="B58" s="2" t="inlineStr">
        <is>
          <t>Antimicrobial</t>
        </is>
      </c>
      <c r="C58" s="2" t="inlineStr">
        <is>
          <t>Innate immune antimicrobial peptides</t>
        </is>
      </c>
      <c r="D58" s="2" t="inlineStr">
        <is>
          <t>Research</t>
        </is>
      </c>
      <c r="E58" s="2" t="inlineStr">
        <is>
          <t>N/A</t>
        </is>
      </c>
      <c r="F58" s="2" t="inlineStr">
        <is>
          <t>Not FDA-approved</t>
        </is>
      </c>
      <c r="G58" s="2" t="inlineStr">
        <is>
          <t>Immune modulation / antimicrobial research</t>
        </is>
      </c>
      <c r="H58" s="2" t="inlineStr">
        <is>
          <t>Innate immune antimicrobial signaling (experimental)</t>
        </is>
      </c>
      <c r="I58" s="2" t="inlineStr">
        <is>
          <t>Research/compounded/adjunct (no established FDA indication)</t>
        </is>
      </c>
      <c r="J58" s="2" t="inlineStr">
        <is>
          <t>Popular in research/compounding; human safety/benefit not well-established.</t>
        </is>
      </c>
      <c r="K58" s="2" t="inlineStr">
        <is>
          <t>Avoid self-injection and unverified sources; discuss with a clinician.</t>
        </is>
      </c>
      <c r="L58" s="2" t="n">
        <v>1</v>
      </c>
      <c r="M58" s="2" t="inlineStr">
        <is>
          <t>No solid direct cardiovascular outcomes evidence; any benefit is indirect or unproven.</t>
        </is>
      </c>
      <c r="N58" s="2" t="inlineStr">
        <is>
          <t>No well-established interaction profile for non-approved peptides; avoid combining multiple research compounds; discuss meds with clinician.</t>
        </is>
      </c>
      <c r="O58" s="2" t="inlineStr">
        <is>
          <t>Immune/Anti-inf</t>
        </is>
      </c>
    </row>
    <row r="59" ht="57" customHeight="1">
      <c r="A59" s="2" t="inlineStr">
        <is>
          <t>Thymopentin (research/region-specific)</t>
        </is>
      </c>
      <c r="B59" s="2" t="inlineStr">
        <is>
          <t>Immune</t>
        </is>
      </c>
      <c r="C59" s="2" t="inlineStr">
        <is>
          <t>Thymic peptide fragment studied for immune modulation</t>
        </is>
      </c>
      <c r="D59" s="2" t="inlineStr">
        <is>
          <t>Research</t>
        </is>
      </c>
      <c r="E59" s="2" t="inlineStr">
        <is>
          <t>N/A</t>
        </is>
      </c>
      <c r="F59" s="2" t="inlineStr">
        <is>
          <t>Regulatory status varies</t>
        </is>
      </c>
      <c r="G59" s="2" t="inlineStr">
        <is>
          <t>Immune modulation / antimicrobial research</t>
        </is>
      </c>
      <c r="H59" s="2" t="inlineStr">
        <is>
          <t>Thymic peptide fragment studied for immune modulation</t>
        </is>
      </c>
      <c r="I59" s="2" t="inlineStr">
        <is>
          <t>Research/compounded/adjunct (no established FDA indication)</t>
        </is>
      </c>
      <c r="J59" s="2" t="inlineStr">
        <is>
          <t>Popular in research/compounding; human safety/benefit not well-established.</t>
        </is>
      </c>
      <c r="K59" s="2" t="inlineStr">
        <is>
          <t>Avoid self-injection and unverified sources; discuss with a clinician.</t>
        </is>
      </c>
      <c r="L59" s="2" t="n">
        <v>1</v>
      </c>
      <c r="M59" s="2" t="inlineStr">
        <is>
          <t>No solid direct cardiovascular outcomes evidence; any benefit is indirect or unproven.</t>
        </is>
      </c>
      <c r="N59" s="2" t="inlineStr">
        <is>
          <t>No well-established interaction profile for non-approved peptides; avoid combining multiple research compounds; discuss meds with clinician.</t>
        </is>
      </c>
      <c r="O59" s="2" t="inlineStr">
        <is>
          <t>Immune/Anti-inf</t>
        </is>
      </c>
    </row>
    <row r="60">
      <c r="A60" t="inlineStr">
        <is>
          <t>AOD-9604 (research)</t>
        </is>
      </c>
      <c r="B60" t="inlineStr">
        <is>
          <t>Metabolic / Weight</t>
        </is>
      </c>
      <c r="C60" t="inlineStr">
        <is>
          <t>Synthetic C-terminal fragment of hGH (residues 176-191); stimulates lipolysis and inhibits lipogenesis without binding the GH receptor</t>
        </is>
      </c>
      <c r="D60" t="inlineStr">
        <is>
          <t>Research</t>
        </is>
      </c>
      <c r="E60" t="inlineStr">
        <is>
          <t>N/A</t>
        </is>
      </c>
      <c r="F60" t="inlineStr">
        <is>
          <t>Not FDA-approved; avoid self-administration; unverified sourcing and purity</t>
        </is>
      </c>
      <c r="G60" t="inlineStr">
        <is>
          <t>Body composition (medical oversight)</t>
        </is>
      </c>
      <c r="H60" t="inlineStr">
        <is>
          <t>Targets fat metabolism without raising IGF-1 or affecting blood sugar in trials to date</t>
        </is>
      </c>
      <c r="I60" t="inlineStr">
        <is>
          <t>Research/compounded/adjunct (no established FDA indication)</t>
        </is>
      </c>
      <c r="J60" t="inlineStr">
        <is>
          <t>Popular in research/compounding; human safety/benefit not well-established.</t>
        </is>
      </c>
      <c r="K60" t="inlineStr">
        <is>
          <t>Avoid self-injection and unverified sources; discuss with a clinician.</t>
        </is>
      </c>
      <c r="L60" t="n">
        <v>1</v>
      </c>
      <c r="M60" t="inlineStr">
        <is>
          <t>Six Phase I/II trials showed a clean safety profile in ~900 participants, but the Phase IIb weight-loss endpoint was not met and development stopped in 2007.</t>
        </is>
      </c>
      <c r="N60" t="inlineStr">
        <is>
          <t>No well-established interaction profile for non-approved peptides; avoid combining multiple research compounds; discuss meds with clinician.</t>
        </is>
      </c>
      <c r="O60" t="inlineStr">
        <is>
          <t>Metabolic/Weight</t>
        </is>
      </c>
    </row>
    <row r="61">
      <c r="A61" t="inlineStr">
        <is>
          <t>Hexarelin (research)</t>
        </is>
      </c>
      <c r="B61" t="inlineStr">
        <is>
          <t>GH axis</t>
        </is>
      </c>
      <c r="C61" t="inlineStr">
        <is>
          <t>Ghrelin receptor agonist (GHS); among the most potent GH-releasing peptides, with reported desensitisation over continued use</t>
        </is>
      </c>
      <c r="D61" t="inlineStr">
        <is>
          <t>Research</t>
        </is>
      </c>
      <c r="E61" t="inlineStr">
        <is>
          <t>N/A</t>
        </is>
      </c>
      <c r="F61" t="inlineStr">
        <is>
          <t>Not FDA-approved; avoid self-administration; unverified sourcing and purity</t>
        </is>
      </c>
      <c r="G61" t="inlineStr">
        <is>
          <t>Hormone axis support (medical oversight)</t>
        </is>
      </c>
      <c r="H61" t="inlineStr">
        <is>
          <t>Signals the GH axis strongly; can affect body composition, fluid retention, cortisol and prolactin</t>
        </is>
      </c>
      <c r="I61" t="inlineStr">
        <is>
          <t>Research/compounded/adjunct (no established FDA indication)</t>
        </is>
      </c>
      <c r="J61" t="inlineStr">
        <is>
          <t>Popular in research/compounding; human safety/benefit not well-established.</t>
        </is>
      </c>
      <c r="K61" t="inlineStr">
        <is>
          <t>Avoid self-injection and unverified sources; discuss with a clinician.</t>
        </is>
      </c>
      <c r="L61" t="n">
        <v>1</v>
      </c>
      <c r="M61" t="inlineStr">
        <is>
          <t>Studied for cardiac effects independent of GH release, but no outcomes data; any benefit is unproven.</t>
        </is>
      </c>
      <c r="N61" t="inlineStr">
        <is>
          <t>No well-established interaction profile for non-approved peptides; avoid combining multiple research compounds; discuss meds with clinician.</t>
        </is>
      </c>
      <c r="O61" t="inlineStr">
        <is>
          <t>GH Axis</t>
        </is>
      </c>
    </row>
    <row r="62">
      <c r="A62" t="inlineStr">
        <is>
          <t>CJC-1295 with DAC (research)</t>
        </is>
      </c>
      <c r="B62" t="inlineStr">
        <is>
          <t>GH axis</t>
        </is>
      </c>
      <c r="C62" t="inlineStr">
        <is>
          <t>GHRH analog bound to a Drug Affinity Complex, extending half-life to roughly a week versus hours for the unmodified peptide</t>
        </is>
      </c>
      <c r="D62" t="inlineStr">
        <is>
          <t>Research</t>
        </is>
      </c>
      <c r="E62" t="inlineStr">
        <is>
          <t>N/A</t>
        </is>
      </c>
      <c r="F62" t="inlineStr">
        <is>
          <t>Not FDA-approved; avoid self-administration; unverified sourcing and purity</t>
        </is>
      </c>
      <c r="G62" t="inlineStr">
        <is>
          <t>Hormone axis support (medical oversight)</t>
        </is>
      </c>
      <c r="H62" t="inlineStr">
        <is>
          <t>Signals the GH axis continuously rather than in pulses, which is a meaningfully different exposure profile from the no-DAC form</t>
        </is>
      </c>
      <c r="I62" t="inlineStr">
        <is>
          <t>Research/compounded/adjunct (no established FDA indication)</t>
        </is>
      </c>
      <c r="J62" t="inlineStr">
        <is>
          <t>Popular in research/compounding; human safety/benefit not well-established.</t>
        </is>
      </c>
      <c r="K62" t="inlineStr">
        <is>
          <t>Avoid self-injection and unverified sources; discuss with a clinician.</t>
        </is>
      </c>
      <c r="L62" t="n">
        <v>1</v>
      </c>
      <c r="M62" t="inlineStr">
        <is>
          <t>No solid direct cardiovascular outcomes evidence; any benefit is indirect or unproven.</t>
        </is>
      </c>
      <c r="N62" t="inlineStr">
        <is>
          <t>No well-established interaction profile for non-approved peptides; avoid combining multiple research compounds; discuss meds with clinician.</t>
        </is>
      </c>
      <c r="O62" t="inlineStr">
        <is>
          <t>GH Axis</t>
        </is>
      </c>
    </row>
    <row r="63">
      <c r="A63" t="inlineStr">
        <is>
          <t>IGF-1 LR3 (research)</t>
        </is>
      </c>
      <c r="B63" t="inlineStr">
        <is>
          <t>Muscle / Performance</t>
        </is>
      </c>
      <c r="C63" t="inlineStr">
        <is>
          <t>Long-acting IGF-1 analog with reduced binding-protein affinity, extending activity well beyond native IGF-1</t>
        </is>
      </c>
      <c r="D63" t="inlineStr">
        <is>
          <t>Research</t>
        </is>
      </c>
      <c r="E63" t="inlineStr">
        <is>
          <t>N/A</t>
        </is>
      </c>
      <c r="F63" t="inlineStr">
        <is>
          <t>Not FDA-approved; avoid self-administration; unverified sourcing and purity</t>
        </is>
      </c>
      <c r="G63" t="inlineStr">
        <is>
          <t>Tissue growth signalling (medical oversight)</t>
        </is>
      </c>
      <c r="H63" t="inlineStr">
        <is>
          <t>Drives tissue growth signalling directly rather than via the GH axis; can affect blood sugar</t>
        </is>
      </c>
      <c r="I63" t="inlineStr">
        <is>
          <t>Research/compounded/adjunct (no established FDA indication)</t>
        </is>
      </c>
      <c r="J63" t="inlineStr">
        <is>
          <t>Popular in research/compounding; human safety/benefit not well-established.</t>
        </is>
      </c>
      <c r="K63" t="inlineStr">
        <is>
          <t>Avoid self-injection and unverified sources; discuss with a clinician.</t>
        </is>
      </c>
      <c r="L63" t="n">
        <v>1</v>
      </c>
      <c r="M63" t="inlineStr">
        <is>
          <t>No cardiovascular outcomes data; growth-factor signalling carries theoretical proliferative concerns.</t>
        </is>
      </c>
      <c r="N63" t="inlineStr">
        <is>
          <t>No well-established interaction profile for non-approved peptides; avoid combining multiple research compounds; discuss meds with clinician.</t>
        </is>
      </c>
      <c r="O63" t="inlineStr">
        <is>
          <t>Muscle/Performance</t>
        </is>
      </c>
    </row>
    <row r="64">
      <c r="A64" t="inlineStr">
        <is>
          <t>MGF (Mechano Growth Factor, research)</t>
        </is>
      </c>
      <c r="B64" t="inlineStr">
        <is>
          <t>Muscle / Performance</t>
        </is>
      </c>
      <c r="C64" t="inlineStr">
        <is>
          <t>Splice variant of IGF-1 expressed in muscle after mechanical loading; studied for satellite-cell activation</t>
        </is>
      </c>
      <c r="D64" t="inlineStr">
        <is>
          <t>Research</t>
        </is>
      </c>
      <c r="E64" t="inlineStr">
        <is>
          <t>N/A</t>
        </is>
      </c>
      <c r="F64" t="inlineStr">
        <is>
          <t>Not FDA-approved; avoid self-administration; unverified sourcing and purity</t>
        </is>
      </c>
      <c r="G64" t="inlineStr">
        <is>
          <t>Tissue repair signalling (medical oversight)</t>
        </is>
      </c>
      <c r="H64" t="inlineStr">
        <is>
          <t>Studied for local repair signalling in muscle after damage</t>
        </is>
      </c>
      <c r="I64" t="inlineStr">
        <is>
          <t>Research/compounded/adjunct (no established FDA indication)</t>
        </is>
      </c>
      <c r="J64" t="inlineStr">
        <is>
          <t>Popular in research/compounding; human safety/benefit not well-established.</t>
        </is>
      </c>
      <c r="K64" t="inlineStr">
        <is>
          <t>Avoid self-injection and unverified sources; discuss with a clinician.</t>
        </is>
      </c>
      <c r="L64" t="n">
        <v>1</v>
      </c>
      <c r="M64" t="inlineStr">
        <is>
          <t>No solid direct cardiovascular outcomes evidence; any benefit is indirect or unproven.</t>
        </is>
      </c>
      <c r="N64" t="inlineStr">
        <is>
          <t>No well-established interaction profile for non-approved peptides; avoid combining multiple research compounds; discuss meds with clinician.</t>
        </is>
      </c>
      <c r="O64" t="inlineStr">
        <is>
          <t>Muscle/Performance</t>
        </is>
      </c>
    </row>
    <row r="65">
      <c r="A65" t="inlineStr">
        <is>
          <t>Follistatin-344 (research)</t>
        </is>
      </c>
      <c r="B65" t="inlineStr">
        <is>
          <t>Muscle / Performance</t>
        </is>
      </c>
      <c r="C65" t="inlineStr">
        <is>
          <t>Glycoprotein that binds and neutralises myostatin and related TGF-beta proteins that limit muscle growth</t>
        </is>
      </c>
      <c r="D65" t="inlineStr">
        <is>
          <t>Research</t>
        </is>
      </c>
      <c r="E65" t="inlineStr">
        <is>
          <t>N/A</t>
        </is>
      </c>
      <c r="F65" t="inlineStr">
        <is>
          <t>Not FDA-approved; avoid self-administration; unverified sourcing and purity</t>
        </is>
      </c>
      <c r="G65" t="inlineStr">
        <is>
          <t>Muscle signalling (medical oversight)</t>
        </is>
      </c>
      <c r="H65" t="inlineStr">
        <is>
          <t>Targets the natural brake on muscle growth rather than stimulating growth directly</t>
        </is>
      </c>
      <c r="I65" t="inlineStr">
        <is>
          <t>Research/compounded/adjunct (no established FDA indication)</t>
        </is>
      </c>
      <c r="J65" t="inlineStr">
        <is>
          <t>Popular in research/compounding; human safety/benefit not well-established.</t>
        </is>
      </c>
      <c r="K65" t="inlineStr">
        <is>
          <t>Avoid self-injection and unverified sources; discuss with a clinician.</t>
        </is>
      </c>
      <c r="L65" t="n">
        <v>1</v>
      </c>
      <c r="M65" t="inlineStr">
        <is>
          <t>No cardiovascular outcomes data; systemic myostatin inhibition has unclear long-term effects including on cardiac muscle.</t>
        </is>
      </c>
      <c r="N65" t="inlineStr">
        <is>
          <t>No well-established interaction profile for non-approved peptides; avoid combining multiple research compounds; discuss meds with clinician.</t>
        </is>
      </c>
      <c r="O65" t="inlineStr">
        <is>
          <t>Muscle/Performance</t>
        </is>
      </c>
    </row>
    <row r="66">
      <c r="A66" t="inlineStr">
        <is>
          <t>ARA-290 (Cibinetide, research)</t>
        </is>
      </c>
      <c r="B66" t="inlineStr">
        <is>
          <t>Healing / Recovery</t>
        </is>
      </c>
      <c r="C66" t="inlineStr">
        <is>
          <t>Non-erythropoietic EPO-derived peptide targeting the innate repair receptor; studied in small-fibre neuropathy</t>
        </is>
      </c>
      <c r="D66" t="inlineStr">
        <is>
          <t>Research</t>
        </is>
      </c>
      <c r="E66" t="inlineStr">
        <is>
          <t>N/A</t>
        </is>
      </c>
      <c r="F66" t="inlineStr">
        <is>
          <t>Not FDA-approved; avoid self-administration; unverified sourcing and purity</t>
        </is>
      </c>
      <c r="G66" t="inlineStr">
        <is>
          <t>Nerve and tissue repair (medical oversight)</t>
        </is>
      </c>
      <c r="H66" t="inlineStr">
        <is>
          <t>Studied for nerve repair and inflammatory signalling without the blood-thickening effects of EPO</t>
        </is>
      </c>
      <c r="I66" t="inlineStr">
        <is>
          <t>Research/compounded/adjunct (no established FDA indication)</t>
        </is>
      </c>
      <c r="J66" t="inlineStr">
        <is>
          <t>Popular in research/compounding; human safety/benefit not well-established.</t>
        </is>
      </c>
      <c r="K66" t="inlineStr">
        <is>
          <t>Avoid self-injection and unverified sources; discuss with a clinician.</t>
        </is>
      </c>
      <c r="L66" t="n">
        <v>1</v>
      </c>
      <c r="M66" t="inlineStr">
        <is>
          <t>Designed specifically to avoid EPO’s haematocrit and thrombotic effects, but no cardiovascular outcomes data exists.</t>
        </is>
      </c>
      <c r="N66" t="inlineStr">
        <is>
          <t>No well-established interaction profile for non-approved peptides; avoid combining multiple research compounds; discuss meds with clinician.</t>
        </is>
      </c>
      <c r="O66" t="inlineStr">
        <is>
          <t>Healing/Recovery</t>
        </is>
      </c>
    </row>
    <row r="67">
      <c r="A67" t="inlineStr">
        <is>
          <t>P-21 (research)</t>
        </is>
      </c>
      <c r="B67" t="inlineStr">
        <is>
          <t>Cognition / Mood</t>
        </is>
      </c>
      <c r="C67" t="inlineStr">
        <is>
          <t>Synthetic peptide analog of ciliary neurotrophic factor; studied for neurogenesis in preclinical models</t>
        </is>
      </c>
      <c r="D67" t="inlineStr">
        <is>
          <t>Research</t>
        </is>
      </c>
      <c r="E67" t="inlineStr">
        <is>
          <t>N/A</t>
        </is>
      </c>
      <c r="F67" t="inlineStr">
        <is>
          <t>Not FDA-approved; avoid self-administration; unverified sourcing and purity</t>
        </is>
      </c>
      <c r="G67" t="inlineStr">
        <is>
          <t>Cognitive research (medical oversight)</t>
        </is>
      </c>
      <c r="H67" t="inlineStr">
        <is>
          <t>Studied for learning and memory signalling; human data is absent</t>
        </is>
      </c>
      <c r="I67" t="inlineStr">
        <is>
          <t>Research/compounded/adjunct (no established FDA indication)</t>
        </is>
      </c>
      <c r="J67" t="inlineStr">
        <is>
          <t>Popular in research/compounding; human safety/benefit not well-established.</t>
        </is>
      </c>
      <c r="K67" t="inlineStr">
        <is>
          <t>Avoid self-injection and unverified sources; discuss with a clinician.</t>
        </is>
      </c>
      <c r="L67" t="n">
        <v>0</v>
      </c>
      <c r="M67" t="inlineStr">
        <is>
          <t>No solid direct cardiovascular outcomes evidence; any benefit is indirect or unproven.</t>
        </is>
      </c>
      <c r="N67" t="inlineStr">
        <is>
          <t>No well-established interaction profile for non-approved peptides; avoid combining multiple research compounds; discuss meds with clinician.</t>
        </is>
      </c>
      <c r="O67" t="inlineStr">
        <is>
          <t>Cognition/Mood</t>
        </is>
      </c>
    </row>
    <row r="68">
      <c r="A68" t="inlineStr">
        <is>
          <t>Larazotide (research)</t>
        </is>
      </c>
      <c r="B68" t="inlineStr">
        <is>
          <t>GI / Bone / Other</t>
        </is>
      </c>
      <c r="C68" t="inlineStr">
        <is>
          <t>Tight-junction regulator studied for intestinal permeability in coeliac disease</t>
        </is>
      </c>
      <c r="D68" t="inlineStr">
        <is>
          <t>Research</t>
        </is>
      </c>
      <c r="E68" t="inlineStr">
        <is>
          <t>N/A</t>
        </is>
      </c>
      <c r="F68" t="inlineStr">
        <is>
          <t>Not FDA-approved; avoid self-administration; unverified sourcing and purity</t>
        </is>
      </c>
      <c r="G68" t="inlineStr">
        <is>
          <t>Gut barrier research (medical oversight)</t>
        </is>
      </c>
      <c r="H68" t="inlineStr">
        <is>
          <t>Studied for gut barrier integrity; failed its Phase 3 endpoint in coeliac disease in 2022</t>
        </is>
      </c>
      <c r="I68" t="inlineStr">
        <is>
          <t>Research/compounded/adjunct (no established FDA indication)</t>
        </is>
      </c>
      <c r="J68" t="inlineStr">
        <is>
          <t>Popular in research/compounding; human safety/benefit not well-established.</t>
        </is>
      </c>
      <c r="K68" t="inlineStr">
        <is>
          <t>Avoid self-injection and unverified sources; discuss with a clinician.</t>
        </is>
      </c>
      <c r="L68" t="n">
        <v>0</v>
      </c>
      <c r="M68" t="inlineStr">
        <is>
          <t>No solid direct cardiovascular outcomes evidence; any benefit is indirect or unproven.</t>
        </is>
      </c>
      <c r="N68" t="inlineStr">
        <is>
          <t>No well-established interaction profile for non-approved peptides; avoid combining multiple research compounds; discuss meds with clinician.</t>
        </is>
      </c>
      <c r="O68" t="inlineStr">
        <is>
          <t>GI/Bone/Other</t>
        </is>
      </c>
    </row>
    <row r="69">
      <c r="A69" t="inlineStr">
        <is>
          <t>MK-677 (Ibutamoren; not a peptide)</t>
        </is>
      </c>
      <c r="B69" t="inlineStr">
        <is>
          <t>GH axis</t>
        </is>
      </c>
      <c r="C69" t="inlineStr">
        <is>
          <t>Orally active non-peptide ghrelin receptor agonist; included here because it is used interchangeably with GH secretagogue peptides</t>
        </is>
      </c>
      <c r="D69" t="inlineStr">
        <is>
          <t>Research</t>
        </is>
      </c>
      <c r="E69" t="inlineStr">
        <is>
          <t>N/A</t>
        </is>
      </c>
      <c r="F69" t="inlineStr">
        <is>
          <t>Not FDA-approved; avoid self-administration; unverified sourcing and purity</t>
        </is>
      </c>
      <c r="G69" t="inlineStr">
        <is>
          <t>Hormone axis support (medical oversight)</t>
        </is>
      </c>
      <c r="H69" t="inlineStr">
        <is>
          <t>Raises GH and IGF-1 orally; commonly increases appetite, water retention and fasting glucose</t>
        </is>
      </c>
      <c r="I69" t="inlineStr">
        <is>
          <t>Research/compounded/adjunct (no established FDA indication)</t>
        </is>
      </c>
      <c r="J69" t="inlineStr">
        <is>
          <t>Popular in research/compounding; human safety/benefit not well-established.</t>
        </is>
      </c>
      <c r="K69" t="inlineStr">
        <is>
          <t>Avoid self-injection and unverified sources; discuss with a clinician.</t>
        </is>
      </c>
      <c r="L69" t="n">
        <v>1</v>
      </c>
      <c r="M69" t="inlineStr">
        <is>
          <t>Raises IGF-1 and can worsen insulin sensitivity and fluid retention; a heart-failure trial was stopped early.</t>
        </is>
      </c>
      <c r="N69" t="inlineStr">
        <is>
          <t>No well-established interaction profile for non-approved peptides; avoid combining multiple research compounds; discuss meds with clinician.</t>
        </is>
      </c>
      <c r="O69" t="inlineStr">
        <is>
          <t>GH Axis</t>
        </is>
      </c>
    </row>
    <row r="70">
      <c r="A70" t="inlineStr">
        <is>
          <t>5-Amino-1MQ (not a peptide)</t>
        </is>
      </c>
      <c r="B70" t="inlineStr">
        <is>
          <t>Metabolic / Weight</t>
        </is>
      </c>
      <c r="C70" t="inlineStr">
        <is>
          <t>Small-molecule NNMT inhibitor; included here because it is used alongside metabolic peptides</t>
        </is>
      </c>
      <c r="D70" t="inlineStr">
        <is>
          <t>Research</t>
        </is>
      </c>
      <c r="E70" t="inlineStr">
        <is>
          <t>N/A</t>
        </is>
      </c>
      <c r="F70" t="inlineStr">
        <is>
          <t>Not FDA-approved; avoid self-administration; unverified sourcing and purity</t>
        </is>
      </c>
      <c r="G70" t="inlineStr">
        <is>
          <t>Metabolic research (medical oversight)</t>
        </is>
      </c>
      <c r="H70" t="inlineStr">
        <is>
          <t>Studied for fat-cell metabolism in preclinical models; no human trials</t>
        </is>
      </c>
      <c r="I70" t="inlineStr">
        <is>
          <t>Research/compounded/adjunct (no established FDA indication)</t>
        </is>
      </c>
      <c r="J70" t="inlineStr">
        <is>
          <t>Popular in research/compounding; human safety/benefit not well-established.</t>
        </is>
      </c>
      <c r="K70" t="inlineStr">
        <is>
          <t>Avoid self-injection and unverified sources; discuss with a clinician.</t>
        </is>
      </c>
      <c r="L70" t="n">
        <v>0</v>
      </c>
      <c r="M70" t="inlineStr">
        <is>
          <t>No solid direct cardiovascular outcomes evidence; any benefit is indirect or unproven.</t>
        </is>
      </c>
      <c r="N70" t="inlineStr">
        <is>
          <t>No well-established interaction profile for non-approved peptides; avoid combining multiple research compounds; discuss meds with clinician.</t>
        </is>
      </c>
      <c r="O70" t="inlineStr">
        <is>
          <t>Metabolic/Weight</t>
        </is>
      </c>
    </row>
    <row r="71">
      <c r="A71" t="inlineStr">
        <is>
          <t>Snap-8 (Acetyl octapeptide-3)</t>
        </is>
      </c>
      <c r="B71" t="inlineStr">
        <is>
          <t>Cosmetic</t>
        </is>
      </c>
      <c r="C71" t="inlineStr">
        <is>
          <t>Topical peptide that interferes with SNARE-complex formation, reducing muscle contraction at the skin surface</t>
        </is>
      </c>
      <c r="D71" t="inlineStr">
        <is>
          <t>Topical cosmetic formulations</t>
        </is>
      </c>
      <c r="E71" t="inlineStr">
        <is>
          <t>Topical product-dependent</t>
        </is>
      </c>
      <c r="F71" t="inlineStr">
        <is>
          <t>Topical cosmetic use; systemic effects not established</t>
        </is>
      </c>
      <c r="G71" t="inlineStr">
        <is>
          <t>Cosmetic appearance</t>
        </is>
      </c>
      <c r="H71" t="inlineStr">
        <is>
          <t>Topical only; studied for expression-line appearance</t>
        </is>
      </c>
      <c r="I71" t="inlineStr">
        <is>
          <t>Mixed/unclear regulatory status</t>
        </is>
      </c>
      <c r="J71" t="inlineStr">
        <is>
          <t>Cosmetic ingredient with limited independent efficacy data.</t>
        </is>
      </c>
      <c r="K71" t="inlineStr">
        <is>
          <t>Not a substitute for dermatological treatment.</t>
        </is>
      </c>
      <c r="L71" t="n">
        <v>0</v>
      </c>
      <c r="M71" t="inlineStr">
        <is>
          <t>Topical cosmetic use; no systemic cardiovascular relevance.</t>
        </is>
      </c>
      <c r="N71" t="inlineStr">
        <is>
          <t>Topical use; no established systemic interaction profile.</t>
        </is>
      </c>
      <c r="O71" t="inlineStr">
        <is>
          <t>Skin/Hair</t>
        </is>
      </c>
    </row>
    <row r="72">
      <c r="A72" t="inlineStr">
        <is>
          <t>Thymalin (region-specific)</t>
        </is>
      </c>
      <c r="B72" t="inlineStr">
        <is>
          <t>Immune modulation</t>
        </is>
      </c>
      <c r="C72" t="inlineStr">
        <is>
          <t>Thymic peptide preparation used in Russia and some CIS states for immune restoration; part of the Khavinson peptide work</t>
        </is>
      </c>
      <c r="D72" t="inlineStr">
        <is>
          <t>Immune support where approved</t>
        </is>
      </c>
      <c r="E72" t="inlineStr">
        <is>
          <t>Per local prescribing information where approved</t>
        </is>
      </c>
      <c r="F72" t="inlineStr">
        <is>
          <t>Not FDA-approved; approval and quality standards vary by country</t>
        </is>
      </c>
      <c r="G72" t="inlineStr">
        <is>
          <t>Immune support (medical oversight)</t>
        </is>
      </c>
      <c r="H72" t="inlineStr">
        <is>
          <t>Studied for immune restoration in older adults; often paired with Epitalon in longevity protocols</t>
        </is>
      </c>
      <c r="I72" t="inlineStr">
        <is>
          <t>Region-specific approval (not US FDA)</t>
        </is>
      </c>
      <c r="J72" t="inlineStr">
        <is>
          <t>Approved in some jurisdictions; not FDA-reviewed, so US access is via unregulated channels.</t>
        </is>
      </c>
      <c r="K72" t="inlineStr">
        <is>
          <t>Avoid unverified sources; approval does not transfer across jurisdictions.</t>
        </is>
      </c>
      <c r="L72" t="n">
        <v>1</v>
      </c>
      <c r="M72" t="inlineStr">
        <is>
          <t>Long-term follow-up studies claim mortality benefit but are small and not independently replicated.</t>
        </is>
      </c>
      <c r="N72" t="inlineStr">
        <is>
          <t>Limited interaction data; discuss with a clinician, particularly alongside immunosuppressants.</t>
        </is>
      </c>
      <c r="O72" t="inlineStr">
        <is>
          <t>Immune/Anti-inf</t>
        </is>
      </c>
    </row>
    <row r="73">
      <c r="A73" t="inlineStr">
        <is>
          <t>Pinealon (region-specific)</t>
        </is>
      </c>
      <c r="B73" t="inlineStr">
        <is>
          <t>Cognition / Mood</t>
        </is>
      </c>
      <c r="C73" t="inlineStr">
        <is>
          <t>Short peptide bioregulator from the Khavinson series, studied for neuronal protection</t>
        </is>
      </c>
      <c r="D73" t="inlineStr">
        <is>
          <t>Cognitive support where approved</t>
        </is>
      </c>
      <c r="E73" t="inlineStr">
        <is>
          <t>Per local prescribing information where approved</t>
        </is>
      </c>
      <c r="F73" t="inlineStr">
        <is>
          <t>Not FDA-approved; approval and quality standards vary by country</t>
        </is>
      </c>
      <c r="G73" t="inlineStr">
        <is>
          <t>Cognitive support (medical oversight)</t>
        </is>
      </c>
      <c r="H73" t="inlineStr">
        <is>
          <t>Studied for neuronal resilience; human evidence is limited and largely single-group</t>
        </is>
      </c>
      <c r="I73" t="inlineStr">
        <is>
          <t>Region-specific approval (not US FDA)</t>
        </is>
      </c>
      <c r="J73" t="inlineStr">
        <is>
          <t>Approved in some jurisdictions; not FDA-reviewed, so US access is via unregulated channels.</t>
        </is>
      </c>
      <c r="K73" t="inlineStr">
        <is>
          <t>Avoid unverified sources; approval does not transfer across jurisdictions.</t>
        </is>
      </c>
      <c r="L73" t="n">
        <v>0</v>
      </c>
      <c r="M73" t="inlineStr">
        <is>
          <t>No solid direct cardiovascular outcomes evidence; any benefit is indirect or unproven.</t>
        </is>
      </c>
      <c r="N73" t="inlineStr">
        <is>
          <t>Limited interaction data; discuss with a clinician.</t>
        </is>
      </c>
      <c r="O73" t="inlineStr">
        <is>
          <t>Cognition/Mood</t>
        </is>
      </c>
    </row>
    <row r="74">
      <c r="A74" t="inlineStr">
        <is>
          <t>Elamipretide (Forzinity/SS-31)</t>
        </is>
      </c>
      <c r="B74" t="inlineStr">
        <is>
          <t>Longevity / Mitochondrial</t>
        </is>
      </c>
      <c r="C74" t="inlineStr">
        <is>
          <t>Mitochondria-targeting tetrapeptide that binds cardiolipin in the inner mitochondrial membrane, improving cristae structure and respiration</t>
        </is>
      </c>
      <c r="D74" t="inlineStr">
        <is>
          <t>Barth syndrome</t>
        </is>
      </c>
      <c r="E74" t="inlineStr">
        <is>
          <t>40 mg SC once daily (per labelled indication)</t>
        </is>
      </c>
      <c r="F74" t="inlineStr">
        <is>
          <t>Injection-site reactions; approved only for Barth syndrome — longevity use is off-label and unstudied</t>
        </is>
      </c>
      <c r="G74" t="inlineStr">
        <is>
          <t>Mitochondrial support (labelled indication)</t>
        </is>
      </c>
      <c r="H74" t="inlineStr">
        <is>
          <t>Restores mitochondrial membrane structure; the first mitochondria-targeted peptide to reach FDA approval (2025)</t>
        </is>
      </c>
      <c r="I74" t="inlineStr">
        <is>
          <t>FDA-approved Rx (labeled use)</t>
        </is>
      </c>
      <c r="J74" t="inlineStr">
        <is>
          <t>Strongest data when used for its labeled indication under clinician guidance.</t>
        </is>
      </c>
      <c r="K74" t="inlineStr">
        <is>
          <t>Not indicated or studied for ageing, performance or general fatigue.</t>
        </is>
      </c>
      <c r="L74" t="n">
        <v>2</v>
      </c>
      <c r="M74" t="inlineStr">
        <is>
          <t>Cardiolipin is concentrated in cardiac tissue and heart-failure trials were run, but the approved indication is Barth syndrome, not cardiac disease.</t>
        </is>
      </c>
      <c r="N74" t="inlineStr">
        <is>
          <t>Limited published interaction data; follow the prescribing information and clinician guidance.</t>
        </is>
      </c>
      <c r="O74" t="inlineStr">
        <is>
          <t>Longevity</t>
        </is>
      </c>
    </row>
    <row r="75">
      <c r="A75" t="inlineStr">
        <is>
          <t>Afamelanotide (Scenesse / Melanotan I)</t>
        </is>
      </c>
      <c r="B75" t="inlineStr">
        <is>
          <t>Skin / Photoprotection</t>
        </is>
      </c>
      <c r="C75" t="inlineStr">
        <is>
          <t>Melanocortin-1 receptor agonist; increases eumelanin to raise the skin’s tolerance of light</t>
        </is>
      </c>
      <c r="D75" t="inlineStr">
        <is>
          <t>Erythropoietic protoporphyria (EPP)</t>
        </is>
      </c>
      <c r="E75" t="inlineStr">
        <is>
          <t>16 mg subcutaneous implant every 2 months</t>
        </is>
      </c>
      <c r="F75" t="inlineStr">
        <is>
          <t>Implant-site reactions; darkening of skin and moles requires skin monitoring; not a tanning product</t>
        </is>
      </c>
      <c r="G75" t="inlineStr">
        <is>
          <t>Photoprotection (labelled indication)</t>
        </is>
      </c>
      <c r="H75" t="inlineStr">
        <is>
          <t>Raises light tolerance in a rare photosensitivity disorder; distinct from Melanotan II, which is unapproved</t>
        </is>
      </c>
      <c r="I75" t="inlineStr">
        <is>
          <t>FDA-approved Rx (labeled use)</t>
        </is>
      </c>
      <c r="J75" t="inlineStr">
        <is>
          <t>Strongest data when used for its labeled indication under clinician guidance.</t>
        </is>
      </c>
      <c r="K75" t="inlineStr">
        <is>
          <t>Not indicated for cosmetic tanning; skin surveillance is required on treatment.</t>
        </is>
      </c>
      <c r="L75" t="n">
        <v>1</v>
      </c>
      <c r="M75" t="inlineStr">
        <is>
          <t>No meaningful cardiovascular signal at the labelled dose; unlike Melanotan II it is MC1R-selective.</t>
        </is>
      </c>
      <c r="N75" t="inlineStr">
        <is>
          <t>Follow the prescribing information; regular full-body skin examination is required.</t>
        </is>
      </c>
      <c r="O75" t="inlineStr">
        <is>
          <t>Skin/Hair</t>
        </is>
      </c>
    </row>
    <row r="76">
      <c r="A76" t="inlineStr">
        <is>
          <t>Gonadorelin (GnRH)</t>
        </is>
      </c>
      <c r="B76" t="inlineStr">
        <is>
          <t>Reproductive axis</t>
        </is>
      </c>
      <c r="C76" t="inlineStr">
        <is>
          <t>Synthetic gonadotropin-releasing hormone; stimulates pituitary LH and FSH release</t>
        </is>
      </c>
      <c r="D76" t="inlineStr">
        <is>
          <t>Diagnostic evaluation of pituitary function; fertility protocols</t>
        </is>
      </c>
      <c r="E76" t="inlineStr">
        <is>
          <t>Diagnostic: 100 mcg SC or IV; other regimens per prescribing information</t>
        </is>
      </c>
      <c r="F76" t="inlineStr">
        <is>
          <t>Pulsatile dosing matters — continuous exposure downregulates the axis and suppresses gonadotropins</t>
        </is>
      </c>
      <c r="G76" t="inlineStr">
        <is>
          <t>Hormone axis support (medical oversight)</t>
        </is>
      </c>
      <c r="H76" t="inlineStr">
        <is>
          <t>Stimulates the body’s own LH and FSH rather than replacing testosterone; commonly used alongside TRT to maintain testicular function</t>
        </is>
      </c>
      <c r="I76" t="inlineStr">
        <is>
          <t>FDA-approved Rx (labeled use)</t>
        </is>
      </c>
      <c r="J76" t="inlineStr">
        <is>
          <t>Strongest data when used for its labeled indication under clinician guidance.</t>
        </is>
      </c>
      <c r="K76" t="inlineStr">
        <is>
          <t>Continuous rather than pulsatile administration produces the opposite of the intended effect.</t>
        </is>
      </c>
      <c r="L76" t="n">
        <v>1</v>
      </c>
      <c r="M76" t="inlineStr">
        <is>
          <t>No direct cardiovascular outcomes data; effects are mediated through sex-hormone changes.</t>
        </is>
      </c>
      <c r="N76" t="inlineStr">
        <is>
          <t>Effects are altered by sex-hormone therapies and other GnRH agents; coordinate with the prescribing clinician.</t>
        </is>
      </c>
      <c r="O76" t="inlineStr">
        <is>
          <t>Sexual Health</t>
        </is>
      </c>
    </row>
    <row r="77">
      <c r="A77" t="inlineStr">
        <is>
          <t>Setmelanotide (Imcivree)</t>
        </is>
      </c>
      <c r="B77" t="inlineStr">
        <is>
          <t>Metabolic / Weight</t>
        </is>
      </c>
      <c r="C77" t="inlineStr">
        <is>
          <t>MC4R agonist restoring signalling in the melanocortin pathway for specific genetic obesity syndromes</t>
        </is>
      </c>
      <c r="D77" t="inlineStr">
        <is>
          <t>POMC, PCSK1, LEPR deficiency and Bardet-Biedl syndrome</t>
        </is>
      </c>
      <c r="E77" t="inlineStr">
        <is>
          <t>2-3 mg SC once daily following titration (per prescribing information)</t>
        </is>
      </c>
      <c r="F77" t="inlineStr">
        <is>
          <t>Skin hyperpigmentation; injection-site reactions; sexual adverse events including priapism; depression and suicidal ideation reported</t>
        </is>
      </c>
      <c r="G77" t="inlineStr">
        <is>
          <t>Genetic obesity (labelled indication)</t>
        </is>
      </c>
      <c r="H77" t="inlineStr">
        <is>
          <t>Targets a specific inherited defect in appetite signalling; not a general weight-loss drug</t>
        </is>
      </c>
      <c r="I77" t="inlineStr">
        <is>
          <t>FDA-approved Rx (labeled use)</t>
        </is>
      </c>
      <c r="J77" t="inlineStr">
        <is>
          <t>Strongest data when used for its labeled indication under clinician guidance.</t>
        </is>
      </c>
      <c r="K77" t="inlineStr">
        <is>
          <t>Not indicated for common obesity; genetic confirmation is required.</t>
        </is>
      </c>
      <c r="L77" t="n">
        <v>1</v>
      </c>
      <c r="M77" t="inlineStr">
        <is>
          <t>Weight reduction in the labelled population is substantial, but no cardiovascular outcomes trials support broader use.</t>
        </is>
      </c>
      <c r="N77" t="inlineStr">
        <is>
          <t>Monitor for depression and skin changes; follow the prescribing information.</t>
        </is>
      </c>
      <c r="O77" t="inlineStr">
        <is>
          <t>Metabolic/Weight</t>
        </is>
      </c>
    </row>
    <row r="78">
      <c r="A78" t="inlineStr">
        <is>
          <t>Octreotide (Sandostatin)</t>
        </is>
      </c>
      <c r="B78" t="inlineStr">
        <is>
          <t>Endocrine / GI</t>
        </is>
      </c>
      <c r="C78" t="inlineStr">
        <is>
          <t>Somatostatin analog suppressing GH, insulin, glucagon and multiple GI hormones</t>
        </is>
      </c>
      <c r="D78" t="inlineStr">
        <is>
          <t>Acromegaly; carcinoid syndrome; VIPoma</t>
        </is>
      </c>
      <c r="E78" t="inlineStr">
        <is>
          <t>Immediate release 50-100 mcg SC two to three times daily; LAR 20 mg IM every 4 weeks</t>
        </is>
      </c>
      <c r="F78" t="inlineStr">
        <is>
          <t>Gallstones with prolonged use; glucose dysregulation in both directions; bradycardia; GI upset</t>
        </is>
      </c>
      <c r="G78" t="inlineStr">
        <is>
          <t>Hormone suppression (labelled indication)</t>
        </is>
      </c>
      <c r="H78" t="inlineStr">
        <is>
          <t>Suppresses the GH axis rather than stimulating it — the mirror image of the secretagogue peptides</t>
        </is>
      </c>
      <c r="I78" t="inlineStr">
        <is>
          <t>FDA-approved Rx (labeled use)</t>
        </is>
      </c>
      <c r="J78" t="inlineStr">
        <is>
          <t>Strongest data when used for its labeled indication under clinician guidance.</t>
        </is>
      </c>
      <c r="K78" t="inlineStr">
        <is>
          <t>Long-term use requires gallbladder and glucose monitoring.</t>
        </is>
      </c>
      <c r="L78" t="n">
        <v>2</v>
      </c>
      <c r="M78" t="inlineStr">
        <is>
          <t>Can cause bradycardia and conduction changes; monitor in patients with existing cardiac disease.</t>
        </is>
      </c>
      <c r="N78" t="inlineStr">
        <is>
          <t>Alters insulin and oral diabetes medication requirements; affects ciclosporin and bromocriptine levels; monitor thyroid function.</t>
        </is>
      </c>
      <c r="O78" t="inlineStr">
        <is>
          <t>GI/Bone/Other</t>
        </is>
      </c>
    </row>
    <row r="79">
      <c r="A79" t="inlineStr">
        <is>
          <t>Lanreotide (Somatuline Depot)</t>
        </is>
      </c>
      <c r="B79" t="inlineStr">
        <is>
          <t>Endocrine / GI</t>
        </is>
      </c>
      <c r="C79" t="inlineStr">
        <is>
          <t>Long-acting somatostatin analog; suppresses GH and IGF-1 and slows neuroendocrine tumour progression</t>
        </is>
      </c>
      <c r="D79" t="inlineStr">
        <is>
          <t>Acromegaly; gastroenteropancreatic neuroendocrine tumours; carcinoid syndrome</t>
        </is>
      </c>
      <c r="E79" t="inlineStr">
        <is>
          <t>90-120 mg by deep subcutaneous injection every 4 weeks</t>
        </is>
      </c>
      <c r="F79" t="inlineStr">
        <is>
          <t>Gallstones; glucose dysregulation; bradycardia; injection-site reactions</t>
        </is>
      </c>
      <c r="G79" t="inlineStr">
        <is>
          <t>Hormone suppression (labelled indication)</t>
        </is>
      </c>
      <c r="H79" t="inlineStr">
        <is>
          <t>Same axis as octreotide with a longer dosing interval</t>
        </is>
      </c>
      <c r="I79" t="inlineStr">
        <is>
          <t>FDA-approved Rx (labeled use)</t>
        </is>
      </c>
      <c r="J79" t="inlineStr">
        <is>
          <t>Strongest data when used for its labeled indication under clinician guidance.</t>
        </is>
      </c>
      <c r="K79" t="inlineStr">
        <is>
          <t>Long-term use requires gallbladder and glucose monitoring.</t>
        </is>
      </c>
      <c r="L79" t="n">
        <v>2</v>
      </c>
      <c r="M79" t="inlineStr">
        <is>
          <t>Bradycardia and conduction effects are recognised; monitor in patients with existing cardiac disease.</t>
        </is>
      </c>
      <c r="N79" t="inlineStr">
        <is>
          <t>Alters insulin and oral diabetes medication requirements; affects ciclosporin levels.</t>
        </is>
      </c>
      <c r="O79" t="inlineStr">
        <is>
          <t>GI/Bone/Other</t>
        </is>
      </c>
    </row>
    <row r="80">
      <c r="A80" t="inlineStr">
        <is>
          <t>Leuprolide (Lupron Depot)</t>
        </is>
      </c>
      <c r="B80" t="inlineStr">
        <is>
          <t>Reproductive axis</t>
        </is>
      </c>
      <c r="C80" t="inlineStr">
        <is>
          <t>GnRH agonist; after an initial flare it downregulates the pituitary and suppresses sex-hormone production</t>
        </is>
      </c>
      <c r="D80" t="inlineStr">
        <is>
          <t>Prostate cancer; endometriosis; uterine fibroids; central precocious puberty</t>
        </is>
      </c>
      <c r="E80" t="inlineStr">
        <is>
          <t>7.5 mg IM monthly (depot); other depot strengths per prescribing information</t>
        </is>
      </c>
      <c r="F80" t="inlineStr">
        <is>
          <t>Initial testosterone flare; bone-density loss with prolonged use; hot flushes; mood changes</t>
        </is>
      </c>
      <c r="G80" t="inlineStr">
        <is>
          <t>Hormone suppression (labelled indication)</t>
        </is>
      </c>
      <c r="H80" t="inlineStr">
        <is>
          <t>Shuts the reproductive axis down rather than stimulating it; the opposite direction to gonadorelin</t>
        </is>
      </c>
      <c r="I80" t="inlineStr">
        <is>
          <t>FDA-approved Rx (labeled use)</t>
        </is>
      </c>
      <c r="J80" t="inlineStr">
        <is>
          <t>Strongest data when used for its labeled indication under clinician guidance.</t>
        </is>
      </c>
      <c r="K80" t="inlineStr">
        <is>
          <t>Bone density requires monitoring on extended therapy.</t>
        </is>
      </c>
      <c r="L80" t="n">
        <v>2</v>
      </c>
      <c r="M80" t="inlineStr">
        <is>
          <t>Androgen deprivation is associated with adverse cardiometabolic changes over time; monitor lipids and glucose.</t>
        </is>
      </c>
      <c r="N80" t="inlineStr">
        <is>
          <t>Additive effects with other hormone therapies; may prolong QT; review concurrent QT-prolonging drugs.</t>
        </is>
      </c>
      <c r="O80" t="inlineStr">
        <is>
          <t>Sexual Health</t>
        </is>
      </c>
    </row>
    <row r="81">
      <c r="A81" t="inlineStr">
        <is>
          <t>Triptorelin (Trelstar)</t>
        </is>
      </c>
      <c r="B81" t="inlineStr">
        <is>
          <t>Reproductive axis</t>
        </is>
      </c>
      <c r="C81" t="inlineStr">
        <is>
          <t>GnRH agonist producing sustained gonadotropin suppression after an initial flare</t>
        </is>
      </c>
      <c r="D81" t="inlineStr">
        <is>
          <t>Advanced prostate cancer; central precocious puberty</t>
        </is>
      </c>
      <c r="E81" t="inlineStr">
        <is>
          <t>3.75 mg IM monthly; longer-acting depots per prescribing information</t>
        </is>
      </c>
      <c r="F81" t="inlineStr">
        <is>
          <t>Initial hormone flare; bone-density loss; hot flushes; injection-site reactions</t>
        </is>
      </c>
      <c r="G81" t="inlineStr">
        <is>
          <t>Hormone suppression (labelled indication)</t>
        </is>
      </c>
      <c r="H81" t="inlineStr">
        <is>
          <t>Same mechanism as leuprolide with a different depot profile</t>
        </is>
      </c>
      <c r="I81" t="inlineStr">
        <is>
          <t>FDA-approved Rx (labeled use)</t>
        </is>
      </c>
      <c r="J81" t="inlineStr">
        <is>
          <t>Strongest data when used for its labeled indication under clinician guidance.</t>
        </is>
      </c>
      <c r="K81" t="inlineStr">
        <is>
          <t>Bone density requires monitoring on extended therapy.</t>
        </is>
      </c>
      <c r="L81" t="n">
        <v>2</v>
      </c>
      <c r="M81" t="inlineStr">
        <is>
          <t>Androgen deprivation carries recognised cardiometabolic risk over time.</t>
        </is>
      </c>
      <c r="N81" t="inlineStr">
        <is>
          <t>Additive with other hormone therapies; may prolong QT.</t>
        </is>
      </c>
      <c r="O81" t="inlineStr">
        <is>
          <t>Sexual Health</t>
        </is>
      </c>
    </row>
    <row r="82">
      <c r="A82" t="inlineStr">
        <is>
          <t>Degarelix (Firmagon)</t>
        </is>
      </c>
      <c r="B82" t="inlineStr">
        <is>
          <t>Reproductive axis</t>
        </is>
      </c>
      <c r="C82" t="inlineStr">
        <is>
          <t>GnRH receptor antagonist; suppresses testosterone immediately with no initial flare</t>
        </is>
      </c>
      <c r="D82" t="inlineStr">
        <is>
          <t>Advanced prostate cancer</t>
        </is>
      </c>
      <c r="E82" t="inlineStr">
        <is>
          <t>240 mg SC loading dose, then 80 mg SC every 28 days</t>
        </is>
      </c>
      <c r="F82" t="inlineStr">
        <is>
          <t>Injection-site reactions are common; hot flushes; transaminase elevations</t>
        </is>
      </c>
      <c r="G82" t="inlineStr">
        <is>
          <t>Hormone suppression (labelled indication)</t>
        </is>
      </c>
      <c r="H82" t="inlineStr">
        <is>
          <t>Blocks the receptor directly, avoiding the testosterone surge that agonists cause</t>
        </is>
      </c>
      <c r="I82" t="inlineStr">
        <is>
          <t>FDA-approved Rx (labeled use)</t>
        </is>
      </c>
      <c r="J82" t="inlineStr">
        <is>
          <t>Strongest data when used for its labeled indication under clinician guidance.</t>
        </is>
      </c>
      <c r="K82" t="inlineStr">
        <is>
          <t>Liver enzymes require periodic monitoring.</t>
        </is>
      </c>
      <c r="L82" t="n">
        <v>2</v>
      </c>
      <c r="M82" t="inlineStr">
        <is>
          <t>Some comparative data suggest fewer cardiovascular events than GnRH agonists in men with existing cardiac disease.</t>
        </is>
      </c>
      <c r="N82" t="inlineStr">
        <is>
          <t>Additive with other hormone therapies; may prolong QT.</t>
        </is>
      </c>
      <c r="O82" t="inlineStr">
        <is>
          <t>Sexual Health</t>
        </is>
      </c>
    </row>
    <row r="83">
      <c r="A83" t="inlineStr">
        <is>
          <t>Linaclotide (Linzess)</t>
        </is>
      </c>
      <c r="B83" t="inlineStr">
        <is>
          <t>GI</t>
        </is>
      </c>
      <c r="C83" t="inlineStr">
        <is>
          <t>Guanylate cyclase-C agonist; increases intestinal fluid secretion and accelerates transit</t>
        </is>
      </c>
      <c r="D83" t="inlineStr">
        <is>
          <t>Chronic idiopathic constipation; IBS with constipation</t>
        </is>
      </c>
      <c r="E83" t="inlineStr">
        <is>
          <t>72-290 mcg orally once daily depending on indication</t>
        </is>
      </c>
      <c r="F83" t="inlineStr">
        <is>
          <t>Diarrhoea is the most common adverse effect; contraindicated under 2 years of age</t>
        </is>
      </c>
      <c r="G83" t="inlineStr">
        <is>
          <t>Gut motility (labelled indication)</t>
        </is>
      </c>
      <c r="H83" t="inlineStr">
        <is>
          <t>Acts locally in the gut with minimal systemic absorption</t>
        </is>
      </c>
      <c r="I83" t="inlineStr">
        <is>
          <t>FDA-approved Rx (labeled use)</t>
        </is>
      </c>
      <c r="J83" t="inlineStr">
        <is>
          <t>Strongest data when used for its labeled indication under clinician guidance.</t>
        </is>
      </c>
      <c r="K83" t="inlineStr">
        <is>
          <t>Contraindicated in young children and in known mechanical obstruction.</t>
        </is>
      </c>
      <c r="L83" t="n">
        <v>0</v>
      </c>
      <c r="M83" t="inlineStr">
        <is>
          <t>Minimal systemic absorption; no meaningful cardiovascular signal.</t>
        </is>
      </c>
      <c r="N83" t="inlineStr">
        <is>
          <t>Severe diarrhoea can affect absorption of other oral medicines and electrolyte balance.</t>
        </is>
      </c>
      <c r="O83" t="inlineStr">
        <is>
          <t>GI/Bone/Other</t>
        </is>
      </c>
    </row>
    <row r="84">
      <c r="A84" t="inlineStr">
        <is>
          <t>Plecanatide (Trulance)</t>
        </is>
      </c>
      <c r="B84" t="inlineStr">
        <is>
          <t>GI</t>
        </is>
      </c>
      <c r="C84" t="inlineStr">
        <is>
          <t>Guanylate cyclase-C agonist structurally close to uroguanylin; increases intestinal fluid secretion</t>
        </is>
      </c>
      <c r="D84" t="inlineStr">
        <is>
          <t>Chronic idiopathic constipation; IBS with constipation</t>
        </is>
      </c>
      <c r="E84" t="inlineStr">
        <is>
          <t>3 mg orally once daily; 6 mg for IBS-C per prescribing information</t>
        </is>
      </c>
      <c r="F84" t="inlineStr">
        <is>
          <t>Diarrhoea; contraindicated under 6 years of age and in known mechanical obstruction</t>
        </is>
      </c>
      <c r="G84" t="inlineStr">
        <is>
          <t>Gut motility (labelled indication)</t>
        </is>
      </c>
      <c r="H84" t="inlineStr">
        <is>
          <t>Same target as linaclotide with pH-dependent activity</t>
        </is>
      </c>
      <c r="I84" t="inlineStr">
        <is>
          <t>FDA-approved Rx (labeled use)</t>
        </is>
      </c>
      <c r="J84" t="inlineStr">
        <is>
          <t>Strongest data when used for its labeled indication under clinician guidance.</t>
        </is>
      </c>
      <c r="K84" t="inlineStr">
        <is>
          <t>Contraindicated in young children and in known mechanical obstruction.</t>
        </is>
      </c>
      <c r="L84" t="n">
        <v>0</v>
      </c>
      <c r="M84" t="inlineStr">
        <is>
          <t>Minimal systemic absorption; no meaningful cardiovascular signal.</t>
        </is>
      </c>
      <c r="N84" t="inlineStr">
        <is>
          <t>Severe diarrhoea can affect absorption of other oral medicines and electrolyte balance.</t>
        </is>
      </c>
      <c r="O84" t="inlineStr">
        <is>
          <t>GI/Bone/Other</t>
        </is>
      </c>
    </row>
    <row r="85">
      <c r="A85" t="inlineStr">
        <is>
          <t>Icatibant (Firazyr)</t>
        </is>
      </c>
      <c r="B85" t="inlineStr">
        <is>
          <t>Immune / Inflammatory</t>
        </is>
      </c>
      <c r="C85" t="inlineStr">
        <is>
          <t>Bradykinin B2 receptor antagonist; blocks the mediator driving hereditary angioedema attacks</t>
        </is>
      </c>
      <c r="D85" t="inlineStr">
        <is>
          <t>Acute attacks of hereditary angioedema</t>
        </is>
      </c>
      <c r="E85" t="inlineStr">
        <is>
          <t>30 mg SC as a single dose; may repeat per prescribing information</t>
        </is>
      </c>
      <c r="F85" t="inlineStr">
        <is>
          <t>Injection-site reactions are near-universal; laryngeal attacks still require emergency care</t>
        </is>
      </c>
      <c r="G85" t="inlineStr">
        <is>
          <t>Acute angioedema (labelled indication)</t>
        </is>
      </c>
      <c r="H85" t="inlineStr">
        <is>
          <t>Treats an attack in progress rather than preventing one</t>
        </is>
      </c>
      <c r="I85" t="inlineStr">
        <is>
          <t>FDA-approved Rx (labeled use)</t>
        </is>
      </c>
      <c r="J85" t="inlineStr">
        <is>
          <t>Strongest data when used for its labeled indication under clinician guidance.</t>
        </is>
      </c>
      <c r="K85" t="inlineStr">
        <is>
          <t>Not a substitute for emergency care in airway involvement.</t>
        </is>
      </c>
      <c r="L85" t="n">
        <v>1</v>
      </c>
      <c r="M85" t="inlineStr">
        <is>
          <t>No adverse cardiovascular signal at labelled use; bradykinin blockade is theoretically relevant to ACE-inhibitor effects.</t>
        </is>
      </c>
      <c r="N85" t="inlineStr">
        <is>
          <t>May reduce the antihypertensive effect of ACE inhibitors; discuss with the prescribing clinician.</t>
        </is>
      </c>
      <c r="O85" t="inlineStr">
        <is>
          <t>Immune/Anti-inf</t>
        </is>
      </c>
    </row>
    <row r="86">
      <c r="A86" t="inlineStr">
        <is>
          <t>Enfuvirtide (Fuzeon)</t>
        </is>
      </c>
      <c r="B86" t="inlineStr">
        <is>
          <t>Antiviral</t>
        </is>
      </c>
      <c r="C86" t="inlineStr">
        <is>
          <t>HIV-1 fusion inhibitor; binds gp41 and prevents viral entry into the cell</t>
        </is>
      </c>
      <c r="D86" t="inlineStr">
        <is>
          <t>HIV-1 infection, in combination with other antiretrovirals</t>
        </is>
      </c>
      <c r="E86" t="inlineStr">
        <is>
          <t>90 mg SC twice daily</t>
        </is>
      </c>
      <c r="F86" t="inlineStr">
        <is>
          <t>Injection-site reactions are near-universal; hypersensitivity reactions; increased bacterial pneumonia risk</t>
        </is>
      </c>
      <c r="G86" t="inlineStr">
        <is>
          <t>Antiviral therapy (labelled indication)</t>
        </is>
      </c>
      <c r="H86" t="inlineStr">
        <is>
          <t>A peptide that works mechanically by blocking viral entry rather than by signalling</t>
        </is>
      </c>
      <c r="I86" t="inlineStr">
        <is>
          <t>FDA-approved Rx (labeled use)</t>
        </is>
      </c>
      <c r="J86" t="inlineStr">
        <is>
          <t>Strongest data when used for its labeled indication under clinician guidance.</t>
        </is>
      </c>
      <c r="K86" t="inlineStr">
        <is>
          <t>Must be used as part of a combination regimen, never alone.</t>
        </is>
      </c>
      <c r="L86" t="n">
        <v>1</v>
      </c>
      <c r="M86" t="inlineStr">
        <is>
          <t>No direct cardiovascular signal attributable to the drug itself.</t>
        </is>
      </c>
      <c r="N86" t="inlineStr">
        <is>
          <t>No significant CYP-mediated interactions; coordinate within the full antiretroviral regimen.</t>
        </is>
      </c>
      <c r="O86" t="inlineStr">
        <is>
          <t>Immune/Anti-inf</t>
        </is>
      </c>
    </row>
    <row r="87">
      <c r="A87" t="inlineStr">
        <is>
          <t>Mazdutide (region-specific)</t>
        </is>
      </c>
      <c r="B87" t="inlineStr">
        <is>
          <t>Metabolic / Weight</t>
        </is>
      </c>
      <c r="C87" t="inlineStr">
        <is>
          <t>Dual GLP-1 and glucagon receptor agonist; the glucagon arm adds energy expenditure to appetite suppression</t>
        </is>
      </c>
      <c r="D87" t="inlineStr">
        <is>
          <t>Weight management where approved</t>
        </is>
      </c>
      <c r="E87" t="inlineStr">
        <is>
          <t>Per local prescribing information where approved</t>
        </is>
      </c>
      <c r="F87" t="inlineStr">
        <is>
          <t>Approved in China; not FDA-approved. GI effects typical of the incretin class.</t>
        </is>
      </c>
      <c r="G87" t="inlineStr">
        <is>
          <t>Weight management (medical oversight)</t>
        </is>
      </c>
      <c r="H87" t="inlineStr">
        <is>
          <t>Beat semaglutide 1 mg on both weight and glycaemic control in a head-to-head Phase 3 trial</t>
        </is>
      </c>
      <c r="I87" t="inlineStr">
        <is>
          <t>Region-specific approval (not US FDA)</t>
        </is>
      </c>
      <c r="J87" t="inlineStr">
        <is>
          <t>Approved in some jurisdictions; not FDA-reviewed, so US access is via unregulated channels.</t>
        </is>
      </c>
      <c r="K87" t="inlineStr">
        <is>
          <t>Avoid unverified sources; approval does not transfer across jurisdictions.</t>
        </is>
      </c>
      <c r="L87" t="n">
        <v>3</v>
      </c>
      <c r="M87" t="inlineStr">
        <is>
          <t>Strong metabolic and weight effects imply cardiometabolic benefit, but no dedicated cardiovascular outcomes trial has reported.</t>
        </is>
      </c>
      <c r="N87" t="inlineStr">
        <is>
          <t>Delays gastric emptying, which affects absorption of oral medicines; hypoglycaemia risk with insulin or sulfonylureas.</t>
        </is>
      </c>
      <c r="O87" t="inlineStr">
        <is>
          <t>Metabolic/Weight</t>
        </is>
      </c>
    </row>
    <row r="88">
      <c r="A88" t="inlineStr">
        <is>
          <t>Survodutide (research)</t>
        </is>
      </c>
      <c r="B88" t="inlineStr">
        <is>
          <t>Metabolic / Weight</t>
        </is>
      </c>
      <c r="C88" t="inlineStr">
        <is>
          <t>Dual GLP-1 and glucagon receptor agonist in Phase 3 development</t>
        </is>
      </c>
      <c r="D88" t="inlineStr">
        <is>
          <t>Investigational — Phase 3</t>
        </is>
      </c>
      <c r="E88" t="inlineStr">
        <is>
          <t>N/A</t>
        </is>
      </c>
      <c r="F88" t="inlineStr">
        <is>
          <t>Not FDA-approved; avoid self-administration; unverified sourcing and purity</t>
        </is>
      </c>
      <c r="G88" t="inlineStr">
        <is>
          <t>Weight management (medical oversight)</t>
        </is>
      </c>
      <c r="H88" t="inlineStr">
        <is>
          <t>Produced 16.6% weight loss at 76 weeks in Phase 3; also studied in MASH</t>
        </is>
      </c>
      <c r="I88" t="inlineStr">
        <is>
          <t>Research/compounded/adjunct (no established FDA indication)</t>
        </is>
      </c>
      <c r="J88" t="inlineStr">
        <is>
          <t>Popular in research/compounding; human safety/benefit not well-established.</t>
        </is>
      </c>
      <c r="K88" t="inlineStr">
        <is>
          <t>Avoid self-injection and unverified sources; discuss with a clinician.</t>
        </is>
      </c>
      <c r="L88" t="n">
        <v>2</v>
      </c>
      <c r="M88" t="inlineStr">
        <is>
          <t>Phase 3 weight and liver data are strong, but no cardiovascular outcomes trial has reported and it is not approved anywhere.</t>
        </is>
      </c>
      <c r="N88" t="inlineStr">
        <is>
          <t>No well-established interaction profile for non-approved peptides; avoid combining multiple research compounds; discuss meds with clinician.</t>
        </is>
      </c>
      <c r="O88" t="inlineStr">
        <is>
          <t>Metabolic/Weight</t>
        </is>
      </c>
    </row>
    <row r="89">
      <c r="A89" t="inlineStr">
        <is>
          <t>CagriSema (research)</t>
        </is>
      </c>
      <c r="B89" t="inlineStr">
        <is>
          <t>Metabolic / Weight</t>
        </is>
      </c>
      <c r="C89" t="inlineStr">
        <is>
          <t>Fixed-dose combination of cagrilintide (amylin analog) and semaglutide (GLP-1 agonist)</t>
        </is>
      </c>
      <c r="D89" t="inlineStr">
        <is>
          <t>Investigational — Phase 3</t>
        </is>
      </c>
      <c r="E89" t="inlineStr">
        <is>
          <t>N/A</t>
        </is>
      </c>
      <c r="F89" t="inlineStr">
        <is>
          <t>Not FDA-approved; avoid self-administration; unverified sourcing and purity</t>
        </is>
      </c>
      <c r="G89" t="inlineStr">
        <is>
          <t>Weight management (medical oversight)</t>
        </is>
      </c>
      <c r="H89" t="inlineStr">
        <is>
          <t>Combines two established mechanisms; among the most-watched obesity candidates</t>
        </is>
      </c>
      <c r="I89" t="inlineStr">
        <is>
          <t>Research/compounded/adjunct (no established FDA indication)</t>
        </is>
      </c>
      <c r="J89" t="inlineStr">
        <is>
          <t>Popular in research/compounding; human safety/benefit not well-established.</t>
        </is>
      </c>
      <c r="K89" t="inlineStr">
        <is>
          <t>Avoid self-injection and unverified sources; discuss with a clinician.</t>
        </is>
      </c>
      <c r="L89" t="n">
        <v>2</v>
      </c>
      <c r="M89" t="inlineStr">
        <is>
          <t>Semaglutide has cardiovascular outcomes data on its own; the combination does not yet.</t>
        </is>
      </c>
      <c r="N89" t="inlineStr">
        <is>
          <t>No well-established interaction profile for non-approved peptides; avoid combining multiple research compounds; discuss meds with clinician.</t>
        </is>
      </c>
      <c r="O89" t="inlineStr">
        <is>
          <t>Metabolic/Weight</t>
        </is>
      </c>
    </row>
    <row r="90">
      <c r="A90" t="inlineStr">
        <is>
          <t>Pemvidutide (research)</t>
        </is>
      </c>
      <c r="B90" t="inlineStr">
        <is>
          <t>Metabolic / Weight</t>
        </is>
      </c>
      <c r="C90" t="inlineStr">
        <is>
          <t>GLP-1 and glucagon dual agonist in development for obesity and MASH</t>
        </is>
      </c>
      <c r="D90" t="inlineStr">
        <is>
          <t>Investigational</t>
        </is>
      </c>
      <c r="E90" t="inlineStr">
        <is>
          <t>N/A</t>
        </is>
      </c>
      <c r="F90" t="inlineStr">
        <is>
          <t>Not FDA-approved; avoid self-administration; unverified sourcing and purity</t>
        </is>
      </c>
      <c r="G90" t="inlineStr">
        <is>
          <t>Weight management (medical oversight)</t>
        </is>
      </c>
      <c r="H90" t="inlineStr">
        <is>
          <t>Studied for weight loss with a stated emphasis on preserving lean mass</t>
        </is>
      </c>
      <c r="I90" t="inlineStr">
        <is>
          <t>Research/compounded/adjunct (no established FDA indication)</t>
        </is>
      </c>
      <c r="J90" t="inlineStr">
        <is>
          <t>Popular in research/compounding; human safety/benefit not well-established.</t>
        </is>
      </c>
      <c r="K90" t="inlineStr">
        <is>
          <t>Avoid self-injection and unverified sources; discuss with a clinician.</t>
        </is>
      </c>
      <c r="L90" t="n">
        <v>1</v>
      </c>
      <c r="M90" t="inlineStr">
        <is>
          <t>No solid direct cardiovascular outcomes evidence; any benefit is indirect or unproven.</t>
        </is>
      </c>
      <c r="N90" t="inlineStr">
        <is>
          <t>No well-established interaction profile for non-approved peptides; avoid combining multiple research compounds; discuss meds with clinician.</t>
        </is>
      </c>
      <c r="O90" t="inlineStr">
        <is>
          <t>Metabolic/Weight</t>
        </is>
      </c>
    </row>
    <row r="91">
      <c r="A91" t="inlineStr">
        <is>
          <t>Petrelintide (research)</t>
        </is>
      </c>
      <c r="B91" t="inlineStr">
        <is>
          <t>Metabolic / Weight</t>
        </is>
      </c>
      <c r="C91" t="inlineStr">
        <is>
          <t>Long-acting amylin analog developed as a monotherapy and as an incretin combination partner</t>
        </is>
      </c>
      <c r="D91" t="inlineStr">
        <is>
          <t>Investigational</t>
        </is>
      </c>
      <c r="E91" t="inlineStr">
        <is>
          <t>N/A</t>
        </is>
      </c>
      <c r="F91" t="inlineStr">
        <is>
          <t>Not FDA-approved; avoid self-administration; unverified sourcing and purity</t>
        </is>
      </c>
      <c r="G91" t="inlineStr">
        <is>
          <t>Weight management (medical oversight)</t>
        </is>
      </c>
      <c r="H91" t="inlineStr">
        <is>
          <t>Targets satiety through the amylin pathway rather than GLP-1</t>
        </is>
      </c>
      <c r="I91" t="inlineStr">
        <is>
          <t>Research/compounded/adjunct (no established FDA indication)</t>
        </is>
      </c>
      <c r="J91" t="inlineStr">
        <is>
          <t>Popular in research/compounding; human safety/benefit not well-established.</t>
        </is>
      </c>
      <c r="K91" t="inlineStr">
        <is>
          <t>Avoid self-injection and unverified sources; discuss with a clinician.</t>
        </is>
      </c>
      <c r="L91" t="n">
        <v>1</v>
      </c>
      <c r="M91" t="inlineStr">
        <is>
          <t>No solid direct cardiovascular outcomes evidence; any benefit is indirect or unproven.</t>
        </is>
      </c>
      <c r="N91" t="inlineStr">
        <is>
          <t>No well-established interaction profile for non-approved peptides; avoid combining multiple research compounds; discuss meds with clinician.</t>
        </is>
      </c>
      <c r="O91" t="inlineStr">
        <is>
          <t>Metabolic/Weight</t>
        </is>
      </c>
    </row>
    <row r="92">
      <c r="A92" t="inlineStr">
        <is>
          <t>MariTide (maridebart cafraglutide, research)</t>
        </is>
      </c>
      <c r="B92" t="inlineStr">
        <is>
          <t>Metabolic / Weight</t>
        </is>
      </c>
      <c r="C92" t="inlineStr">
        <is>
          <t>GLP-1 receptor agonist and GIP receptor antagonist antibody-peptide conjugate; dosed monthly or less often</t>
        </is>
      </c>
      <c r="D92" t="inlineStr">
        <is>
          <t>Investigational — Phase 3</t>
        </is>
      </c>
      <c r="E92" t="inlineStr">
        <is>
          <t>N/A</t>
        </is>
      </c>
      <c r="F92" t="inlineStr">
        <is>
          <t>Not FDA-approved; avoid self-administration; unverified sourcing and purity</t>
        </is>
      </c>
      <c r="G92" t="inlineStr">
        <is>
          <t>Weight management (medical oversight)</t>
        </is>
      </c>
      <c r="H92" t="inlineStr">
        <is>
          <t>Blocks GIP rather than agonising it — the opposite approach to tirzepatide</t>
        </is>
      </c>
      <c r="I92" t="inlineStr">
        <is>
          <t>Research/compounded/adjunct (no established FDA indication)</t>
        </is>
      </c>
      <c r="J92" t="inlineStr">
        <is>
          <t>Popular in research/compounding; human safety/benefit not well-established.</t>
        </is>
      </c>
      <c r="K92" t="inlineStr">
        <is>
          <t>Avoid self-injection and unverified sources; discuss with a clinician.</t>
        </is>
      </c>
      <c r="L92" t="n">
        <v>1</v>
      </c>
      <c r="M92" t="inlineStr">
        <is>
          <t>No solid direct cardiovascular outcomes evidence; any benefit is indirect or unproven.</t>
        </is>
      </c>
      <c r="N92" t="inlineStr">
        <is>
          <t>No well-established interaction profile for non-approved peptides; avoid combining multiple research compounds; discuss meds with clinician.</t>
        </is>
      </c>
      <c r="O92" t="inlineStr">
        <is>
          <t>Metabolic/Weight</t>
        </is>
      </c>
    </row>
    <row r="93">
      <c r="A93" t="inlineStr">
        <is>
          <t>Ecnoglutide (research)</t>
        </is>
      </c>
      <c r="B93" t="inlineStr">
        <is>
          <t>Metabolic / Weight</t>
        </is>
      </c>
      <c r="C93" t="inlineStr">
        <is>
          <t>Long-acting GLP-1 receptor agonist engineered for cAMP-biased signalling</t>
        </is>
      </c>
      <c r="D93" t="inlineStr">
        <is>
          <t>Investigational</t>
        </is>
      </c>
      <c r="E93" t="inlineStr">
        <is>
          <t>N/A</t>
        </is>
      </c>
      <c r="F93" t="inlineStr">
        <is>
          <t>Not FDA-approved; avoid self-administration; unverified sourcing and purity</t>
        </is>
      </c>
      <c r="G93" t="inlineStr">
        <is>
          <t>Weight management (medical oversight)</t>
        </is>
      </c>
      <c r="H93" t="inlineStr">
        <is>
          <t>Phase 3 weight and glycaemic data reported; regulatory status outside the US varies</t>
        </is>
      </c>
      <c r="I93" t="inlineStr">
        <is>
          <t>Research/compounded/adjunct (no established FDA indication)</t>
        </is>
      </c>
      <c r="J93" t="inlineStr">
        <is>
          <t>Popular in research/compounding; human safety/benefit not well-established.</t>
        </is>
      </c>
      <c r="K93" t="inlineStr">
        <is>
          <t>Avoid self-injection and unverified sources; discuss with a clinician.</t>
        </is>
      </c>
      <c r="L93" t="n">
        <v>1</v>
      </c>
      <c r="M93" t="inlineStr">
        <is>
          <t>No solid direct cardiovascular outcomes evidence; any benefit is indirect or unproven.</t>
        </is>
      </c>
      <c r="N93" t="inlineStr">
        <is>
          <t>No well-established interaction profile for non-approved peptides; avoid combining multiple research compounds; discuss meds with clinician.</t>
        </is>
      </c>
      <c r="O93" t="inlineStr">
        <is>
          <t>Metabolic/Weight</t>
        </is>
      </c>
    </row>
  </sheetData>
  <autoFilter ref="A1:O59"/>
  <dataValidations count="2">
    <dataValidation sqref="I2:I59" showDropDown="0" showInputMessage="0" showErrorMessage="0" allowBlank="1" type="list">
      <formula1>"FDA-approved Rx (labeled use),Region-specific approval (not US FDA),Physiology/diagnostic target (not a therapy),Research/compounded/adjunct (no established FDA indication),Mixed/unclear regulatory status"</formula1>
    </dataValidation>
    <dataValidation sqref="O2:O59" showDropDown="0" showInputMessage="0" showErrorMessage="0" allowBlank="1" type="list">
      <formula1>"Metabolic/Weight,Cardio/Vascular,Healing/Recovery,GH Axis,Muscle/Performance,Longevity,Cognition/Mood,Sleep,Immune/Anti-inf,Skin/Hair,Sexual Health,GI/Bone/Other"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32" customWidth="1" min="1" max="1"/>
    <col width="16" customWidth="1" min="2" max="13"/>
  </cols>
  <sheetData>
    <row r="1" ht="28.5" customHeight="1">
      <c r="A1" s="1" t="inlineStr">
        <is>
          <t>Peptide</t>
        </is>
      </c>
      <c r="B1" s="1" t="inlineStr">
        <is>
          <t>Metabolic/Weight</t>
        </is>
      </c>
      <c r="C1" s="1" t="inlineStr">
        <is>
          <t>Healing/Recovery</t>
        </is>
      </c>
      <c r="D1" s="1" t="inlineStr">
        <is>
          <t>GH Axis</t>
        </is>
      </c>
      <c r="E1" s="1" t="inlineStr">
        <is>
          <t>Muscle/Performance</t>
        </is>
      </c>
      <c r="F1" s="1" t="inlineStr">
        <is>
          <t>Longevity</t>
        </is>
      </c>
      <c r="G1" s="1" t="inlineStr">
        <is>
          <t>Cognition/Mood</t>
        </is>
      </c>
      <c r="H1" s="1" t="inlineStr">
        <is>
          <t>Sleep</t>
        </is>
      </c>
      <c r="I1" s="1" t="inlineStr">
        <is>
          <t>Immune/Anti-inf</t>
        </is>
      </c>
      <c r="J1" s="1" t="inlineStr">
        <is>
          <t>Skin/Hair</t>
        </is>
      </c>
      <c r="K1" s="1" t="inlineStr">
        <is>
          <t>Sexual Health</t>
        </is>
      </c>
      <c r="L1" s="1" t="inlineStr">
        <is>
          <t>Cardio/Vascular</t>
        </is>
      </c>
      <c r="M1" s="1" t="inlineStr">
        <is>
          <t>GI/Bone/Other</t>
        </is>
      </c>
    </row>
    <row r="2">
      <c r="A2" s="3" t="inlineStr">
        <is>
          <t>Semaglutide (Wegovy/Ozempic)</t>
        </is>
      </c>
      <c r="B2" s="4" t="inlineStr">
        <is>
          <t>✔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3" t="inlineStr">
        <is>
          <t>Tirzepatide (Zepbound/Mounjaro)</t>
        </is>
      </c>
      <c r="B3" s="4" t="inlineStr">
        <is>
          <t>✔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3" t="inlineStr">
        <is>
          <t>Liraglutide (Saxenda/Victoza)</t>
        </is>
      </c>
      <c r="B4" s="4" t="inlineStr">
        <is>
          <t>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3" t="inlineStr">
        <is>
          <t>Exenatide (Byetta/Bydureon)</t>
        </is>
      </c>
      <c r="B5" s="4" t="inlineStr">
        <is>
          <t>✔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3" t="inlineStr">
        <is>
          <t>Dulaglutide (Trulicity)</t>
        </is>
      </c>
      <c r="B6" s="4" t="inlineStr">
        <is>
          <t>✔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3" t="inlineStr">
        <is>
          <t>Pramlintide (Symlin)</t>
        </is>
      </c>
      <c r="B7" s="4" t="inlineStr">
        <is>
          <t>✔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3" t="inlineStr">
        <is>
          <t>Cagrilintide (research)</t>
        </is>
      </c>
      <c r="B8" s="4" t="inlineStr">
        <is>
          <t>✔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3" t="inlineStr">
        <is>
          <t>Retatrutide (research)</t>
        </is>
      </c>
      <c r="B9" s="4" t="inlineStr">
        <is>
          <t>✔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3" t="inlineStr">
        <is>
          <t>Leptin / Metreleptin</t>
        </is>
      </c>
      <c r="B10" s="4" t="inlineStr">
        <is>
          <t>✔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3" t="inlineStr">
        <is>
          <t>Glucagon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inlineStr">
        <is>
          <t>✔</t>
        </is>
      </c>
    </row>
    <row r="12">
      <c r="A12" s="3" t="inlineStr">
        <is>
          <t>Tesamorelin (Egrifta SV/WR)</t>
        </is>
      </c>
      <c r="B12" s="4" t="n"/>
      <c r="C12" s="4" t="n"/>
      <c r="D12" s="4" t="inlineStr">
        <is>
          <t>✔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3" t="inlineStr">
        <is>
          <t>Somatropin (Human Growth Hormone)</t>
        </is>
      </c>
      <c r="B13" s="4" t="n"/>
      <c r="C13" s="4" t="n"/>
      <c r="D13" s="4" t="inlineStr">
        <is>
          <t>✔</t>
        </is>
      </c>
      <c r="E13" s="4" t="inlineStr">
        <is>
          <t>✔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3" t="inlineStr">
        <is>
          <t>Sermorelin (research/compounded)</t>
        </is>
      </c>
      <c r="B14" s="4" t="n"/>
      <c r="C14" s="4" t="n"/>
      <c r="D14" s="4" t="inlineStr">
        <is>
          <t>✔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3" t="inlineStr">
        <is>
          <t>CJC-1295 (research)</t>
        </is>
      </c>
      <c r="B15" s="4" t="n"/>
      <c r="C15" s="4" t="n"/>
      <c r="D15" s="4" t="inlineStr">
        <is>
          <t>✔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3" t="inlineStr">
        <is>
          <t>Ipamorelin (research)</t>
        </is>
      </c>
      <c r="B16" s="4" t="n"/>
      <c r="C16" s="4" t="n"/>
      <c r="D16" s="4" t="inlineStr">
        <is>
          <t>✔</t>
        </is>
      </c>
      <c r="E16" s="4" t="n"/>
      <c r="F16" s="4" t="n"/>
      <c r="G16" s="4" t="n"/>
      <c r="H16" s="4" t="inlineStr">
        <is>
          <t>✔</t>
        </is>
      </c>
      <c r="I16" s="4" t="n"/>
      <c r="J16" s="4" t="n"/>
      <c r="K16" s="4" t="n"/>
      <c r="L16" s="4" t="n"/>
      <c r="M16" s="4" t="n"/>
    </row>
    <row r="17">
      <c r="A17" s="3" t="inlineStr">
        <is>
          <t>GHRP-2 (research)</t>
        </is>
      </c>
      <c r="B17" s="4" t="n"/>
      <c r="C17" s="4" t="n"/>
      <c r="D17" s="4" t="inlineStr">
        <is>
          <t>✔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3" t="inlineStr">
        <is>
          <t>GHRP-6 (research)</t>
        </is>
      </c>
      <c r="B18" s="4" t="n"/>
      <c r="C18" s="4" t="n"/>
      <c r="D18" s="4" t="inlineStr">
        <is>
          <t>✔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3" t="inlineStr">
        <is>
          <t>BPC-157 (research)</t>
        </is>
      </c>
      <c r="B19" s="4" t="n"/>
      <c r="C19" s="4" t="inlineStr">
        <is>
          <t>✔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28.5" customHeight="1">
      <c r="A20" s="3" t="inlineStr">
        <is>
          <t>TB-500 (Thymosin beta-4 fragment, research)</t>
        </is>
      </c>
      <c r="B20" s="4" t="n"/>
      <c r="C20" s="4" t="inlineStr">
        <is>
          <t>✔</t>
        </is>
      </c>
      <c r="D20" s="4" t="n"/>
      <c r="E20" s="4" t="inlineStr">
        <is>
          <t>✔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3" t="inlineStr">
        <is>
          <t>Thymosin Beta-4 (Tβ4)</t>
        </is>
      </c>
      <c r="B21" s="4" t="n"/>
      <c r="C21" s="4" t="inlineStr">
        <is>
          <t>✔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3" t="inlineStr">
        <is>
          <t>Thymosin Alpha-1 (Thymalfasin)</t>
        </is>
      </c>
      <c r="B22" s="4" t="n"/>
      <c r="C22" s="4" t="n"/>
      <c r="D22" s="4" t="n"/>
      <c r="E22" s="4" t="n"/>
      <c r="F22" s="4" t="n"/>
      <c r="G22" s="4" t="n"/>
      <c r="H22" s="4" t="n"/>
      <c r="I22" s="4" t="inlineStr">
        <is>
          <t>✔</t>
        </is>
      </c>
      <c r="J22" s="4" t="n"/>
      <c r="K22" s="4" t="n"/>
      <c r="L22" s="4" t="n"/>
      <c r="M22" s="4" t="n"/>
    </row>
    <row r="23">
      <c r="A23" s="3" t="inlineStr">
        <is>
          <t>LL-37 (research)</t>
        </is>
      </c>
      <c r="B23" s="4" t="n"/>
      <c r="C23" s="4" t="n"/>
      <c r="D23" s="4" t="n"/>
      <c r="E23" s="4" t="n"/>
      <c r="F23" s="4" t="n"/>
      <c r="G23" s="4" t="n"/>
      <c r="H23" s="4" t="n"/>
      <c r="I23" s="4" t="inlineStr">
        <is>
          <t>✔</t>
        </is>
      </c>
      <c r="J23" s="4" t="n"/>
      <c r="K23" s="4" t="n"/>
      <c r="L23" s="4" t="n"/>
      <c r="M23" s="4" t="n"/>
    </row>
    <row r="24">
      <c r="A24" s="3" t="inlineStr">
        <is>
          <t>VIP (Vasoactive Intestinal Peptide)</t>
        </is>
      </c>
      <c r="B24" s="4" t="n"/>
      <c r="C24" s="4" t="n"/>
      <c r="D24" s="4" t="n"/>
      <c r="E24" s="4" t="n"/>
      <c r="F24" s="4" t="n"/>
      <c r="G24" s="4" t="inlineStr">
        <is>
          <t>✔</t>
        </is>
      </c>
      <c r="H24" s="4" t="n"/>
      <c r="I24" s="4" t="inlineStr">
        <is>
          <t>✔</t>
        </is>
      </c>
      <c r="J24" s="4" t="n"/>
      <c r="K24" s="4" t="n"/>
      <c r="L24" s="4" t="n"/>
      <c r="M24" s="4" t="n"/>
    </row>
    <row r="25">
      <c r="A25" s="3" t="inlineStr">
        <is>
          <t>KPV (research)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3" t="inlineStr">
        <is>
          <t>Semax (research/region-specific)</t>
        </is>
      </c>
      <c r="B26" s="4" t="n"/>
      <c r="C26" s="4" t="n"/>
      <c r="D26" s="4" t="n"/>
      <c r="E26" s="4" t="n"/>
      <c r="F26" s="4" t="n"/>
      <c r="G26" s="4" t="inlineStr">
        <is>
          <t>✔</t>
        </is>
      </c>
      <c r="H26" s="4" t="n"/>
      <c r="I26" s="4" t="n"/>
      <c r="J26" s="4" t="n"/>
      <c r="K26" s="4" t="n"/>
      <c r="L26" s="4" t="n"/>
      <c r="M26" s="4" t="n"/>
    </row>
    <row r="27">
      <c r="A27" s="3" t="inlineStr">
        <is>
          <t>Selank (research/region-specific)</t>
        </is>
      </c>
      <c r="B27" s="4" t="n"/>
      <c r="C27" s="4" t="n"/>
      <c r="D27" s="4" t="n"/>
      <c r="E27" s="4" t="n"/>
      <c r="F27" s="4" t="n"/>
      <c r="G27" s="4" t="inlineStr">
        <is>
          <t>✔</t>
        </is>
      </c>
      <c r="H27" s="4" t="n"/>
      <c r="I27" s="4" t="n"/>
      <c r="J27" s="4" t="n"/>
      <c r="K27" s="4" t="n"/>
      <c r="L27" s="4" t="n"/>
      <c r="M27" s="4" t="n"/>
    </row>
    <row r="28">
      <c r="A28" s="3" t="inlineStr">
        <is>
          <t>Cerebrolysin (region-specific)</t>
        </is>
      </c>
      <c r="B28" s="4" t="n"/>
      <c r="C28" s="4" t="n"/>
      <c r="D28" s="4" t="n"/>
      <c r="E28" s="4" t="n"/>
      <c r="F28" s="4" t="n"/>
      <c r="G28" s="4" t="inlineStr">
        <is>
          <t>✔</t>
        </is>
      </c>
      <c r="H28" s="4" t="n"/>
      <c r="I28" s="4" t="n"/>
      <c r="J28" s="4" t="n"/>
      <c r="K28" s="4" t="n"/>
      <c r="L28" s="4" t="n"/>
      <c r="M28" s="4" t="n"/>
    </row>
    <row r="29">
      <c r="A29" s="3" t="inlineStr">
        <is>
          <t>Dihexa (research)</t>
        </is>
      </c>
      <c r="B29" s="4" t="n"/>
      <c r="C29" s="4" t="n"/>
      <c r="D29" s="4" t="n"/>
      <c r="E29" s="4" t="n"/>
      <c r="F29" s="4" t="n"/>
      <c r="G29" s="4" t="inlineStr">
        <is>
          <t>✔</t>
        </is>
      </c>
      <c r="H29" s="4" t="n"/>
      <c r="I29" s="4" t="n"/>
      <c r="J29" s="4" t="n"/>
      <c r="K29" s="4" t="n"/>
      <c r="L29" s="4" t="n"/>
      <c r="M29" s="4" t="n"/>
    </row>
    <row r="30">
      <c r="A30" s="3" t="inlineStr">
        <is>
          <t>DSIP (research)</t>
        </is>
      </c>
      <c r="B30" s="4" t="n"/>
      <c r="C30" s="4" t="n"/>
      <c r="D30" s="4" t="n"/>
      <c r="E30" s="4" t="n"/>
      <c r="F30" s="4" t="n"/>
      <c r="G30" s="4" t="n"/>
      <c r="H30" s="4" t="inlineStr">
        <is>
          <t>✔</t>
        </is>
      </c>
      <c r="I30" s="4" t="n"/>
      <c r="J30" s="4" t="n"/>
      <c r="K30" s="4" t="n"/>
      <c r="L30" s="4" t="n"/>
      <c r="M30" s="4" t="n"/>
    </row>
    <row r="31">
      <c r="A31" s="3" t="inlineStr">
        <is>
          <t>Epitalon / Epithalon (research)</t>
        </is>
      </c>
      <c r="B31" s="4" t="n"/>
      <c r="C31" s="4" t="n"/>
      <c r="D31" s="4" t="n"/>
      <c r="E31" s="4" t="n"/>
      <c r="F31" s="4" t="inlineStr">
        <is>
          <t>✔</t>
        </is>
      </c>
      <c r="G31" s="4" t="n"/>
      <c r="H31" s="4" t="inlineStr">
        <is>
          <t>✔</t>
        </is>
      </c>
      <c r="I31" s="4" t="n"/>
      <c r="J31" s="4" t="n"/>
      <c r="K31" s="4" t="n"/>
      <c r="L31" s="4" t="n"/>
      <c r="M31" s="4" t="n"/>
    </row>
    <row r="32" ht="28.5" customHeight="1">
      <c r="A32" s="3" t="inlineStr">
        <is>
          <t>NAD+ (not a peptide, but commonly discussed)</t>
        </is>
      </c>
      <c r="B32" s="4" t="n"/>
      <c r="C32" s="4" t="n"/>
      <c r="D32" s="4" t="n"/>
      <c r="E32" s="4" t="n"/>
      <c r="F32" s="4" t="inlineStr">
        <is>
          <t>✔</t>
        </is>
      </c>
      <c r="G32" s="4" t="n"/>
      <c r="H32" s="4" t="n"/>
      <c r="I32" s="4" t="n"/>
      <c r="J32" s="4" t="n"/>
      <c r="K32" s="4" t="n"/>
      <c r="L32" s="4" t="n"/>
      <c r="M32" s="4" t="n"/>
    </row>
    <row r="33">
      <c r="A33" s="3" t="inlineStr">
        <is>
          <t>MOTS-c (research)</t>
        </is>
      </c>
      <c r="B33" s="4" t="n"/>
      <c r="C33" s="4" t="n"/>
      <c r="D33" s="4" t="n"/>
      <c r="E33" s="4" t="n"/>
      <c r="F33" s="4" t="inlineStr">
        <is>
          <t>✔</t>
        </is>
      </c>
      <c r="G33" s="4" t="n"/>
      <c r="H33" s="4" t="n"/>
      <c r="I33" s="4" t="n"/>
      <c r="J33" s="4" t="n"/>
      <c r="K33" s="4" t="n"/>
      <c r="L33" s="4" t="n"/>
      <c r="M33" s="4" t="n"/>
    </row>
    <row r="34">
      <c r="A34" s="3" t="inlineStr">
        <is>
          <t>Humanin (research)</t>
        </is>
      </c>
      <c r="B34" s="4" t="n"/>
      <c r="C34" s="4" t="n"/>
      <c r="D34" s="4" t="n"/>
      <c r="E34" s="4" t="n"/>
      <c r="F34" s="4" t="inlineStr">
        <is>
          <t>✔</t>
        </is>
      </c>
      <c r="G34" s="4" t="n"/>
      <c r="H34" s="4" t="n"/>
      <c r="I34" s="4" t="n"/>
      <c r="J34" s="4" t="n"/>
      <c r="K34" s="4" t="n"/>
      <c r="L34" s="4" t="n"/>
      <c r="M34" s="4" t="n"/>
    </row>
    <row r="35">
      <c r="A35" s="3" t="inlineStr">
        <is>
          <t>GHK-Cu (Copper peptide)</t>
        </is>
      </c>
      <c r="B35" s="4" t="n"/>
      <c r="C35" s="4" t="inlineStr">
        <is>
          <t>✔</t>
        </is>
      </c>
      <c r="D35" s="4" t="n"/>
      <c r="E35" s="4" t="n"/>
      <c r="F35" s="4" t="inlineStr">
        <is>
          <t>✔</t>
        </is>
      </c>
      <c r="G35" s="4" t="n"/>
      <c r="H35" s="4" t="n"/>
      <c r="I35" s="4" t="n"/>
      <c r="J35" s="4" t="inlineStr">
        <is>
          <t>✔</t>
        </is>
      </c>
      <c r="K35" s="4" t="n"/>
      <c r="L35" s="4" t="n"/>
      <c r="M35" s="4" t="n"/>
    </row>
    <row r="36">
      <c r="A36" s="3" t="inlineStr">
        <is>
          <t>Matrixyl (Palmitoyl pentapeptide)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inlineStr">
        <is>
          <t>✔</t>
        </is>
      </c>
      <c r="K36" s="4" t="n"/>
      <c r="L36" s="4" t="n"/>
      <c r="M36" s="4" t="n"/>
    </row>
    <row r="37">
      <c r="A37" s="3" t="inlineStr">
        <is>
          <t>Argireline (Acetyl hexapeptide-8)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inlineStr">
        <is>
          <t>✔</t>
        </is>
      </c>
      <c r="K37" s="4" t="n"/>
      <c r="L37" s="4" t="n"/>
      <c r="M37" s="4" t="n"/>
    </row>
    <row r="38" ht="28.5" customHeight="1">
      <c r="A38" s="3" t="inlineStr">
        <is>
          <t>Bremelanotide (Vyleesi / PT-141)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inlineStr">
        <is>
          <t>✔</t>
        </is>
      </c>
      <c r="L38" s="4" t="n"/>
      <c r="M38" s="4" t="n"/>
    </row>
    <row r="39">
      <c r="A39" s="3" t="inlineStr">
        <is>
          <t>Kisspeptin (research/clinical research)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inlineStr">
        <is>
          <t>✔</t>
        </is>
      </c>
      <c r="L39" s="4" t="n"/>
      <c r="M39" s="4" t="n"/>
    </row>
    <row r="40">
      <c r="A40" s="3" t="inlineStr">
        <is>
          <t>Oxytocin</t>
        </is>
      </c>
      <c r="B40" s="4" t="n"/>
      <c r="C40" s="4" t="n"/>
      <c r="D40" s="4" t="n"/>
      <c r="E40" s="4" t="n"/>
      <c r="F40" s="4" t="n"/>
      <c r="G40" s="4" t="inlineStr">
        <is>
          <t>✔</t>
        </is>
      </c>
      <c r="H40" s="4" t="n"/>
      <c r="I40" s="4" t="n"/>
      <c r="J40" s="4" t="n"/>
      <c r="K40" s="4" t="inlineStr">
        <is>
          <t>✔</t>
        </is>
      </c>
      <c r="L40" s="4" t="n"/>
      <c r="M40" s="4" t="n"/>
    </row>
    <row r="41" ht="28.5" customHeight="1">
      <c r="A41" s="3" t="inlineStr">
        <is>
          <t>hCG (not a peptide; glycoprotein hormone)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3" t="inlineStr">
        <is>
          <t>ANP (Atrial natriuretic peptide)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inlineStr">
        <is>
          <t>✔</t>
        </is>
      </c>
      <c r="M42" s="4" t="n"/>
    </row>
    <row r="43">
      <c r="A43" s="3" t="inlineStr">
        <is>
          <t>BNP (B-type natriuretic peptide)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inlineStr">
        <is>
          <t>✔</t>
        </is>
      </c>
      <c r="M43" s="4" t="n"/>
    </row>
    <row r="44">
      <c r="A44" s="3" t="inlineStr">
        <is>
          <t>Apelin (research)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inlineStr">
        <is>
          <t>✔</t>
        </is>
      </c>
      <c r="M44" s="4" t="n"/>
    </row>
    <row r="45">
      <c r="A45" s="3" t="inlineStr">
        <is>
          <t>Adrenomedullin (research)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inlineStr">
        <is>
          <t>✔</t>
        </is>
      </c>
      <c r="M45" s="4" t="n"/>
    </row>
    <row r="46">
      <c r="A46" s="3" t="inlineStr">
        <is>
          <t>GLP-2 analog (Teduglutide)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inlineStr">
        <is>
          <t>✔</t>
        </is>
      </c>
    </row>
    <row r="47">
      <c r="A47" s="3" t="inlineStr">
        <is>
          <t>Desmopressin (DDAVP)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inlineStr">
        <is>
          <t>✔</t>
        </is>
      </c>
    </row>
    <row r="48">
      <c r="A48" s="3" t="inlineStr">
        <is>
          <t>Calcitonin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inlineStr">
        <is>
          <t>✔</t>
        </is>
      </c>
    </row>
    <row r="49">
      <c r="A49" s="3" t="inlineStr">
        <is>
          <t>Teriparatide (Forteo)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inlineStr">
        <is>
          <t>✔</t>
        </is>
      </c>
    </row>
    <row r="50">
      <c r="A50" s="3" t="inlineStr">
        <is>
          <t>Abaloparatide (Tymlos)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inlineStr">
        <is>
          <t>✔</t>
        </is>
      </c>
    </row>
    <row r="51">
      <c r="A51" s="3" t="inlineStr">
        <is>
          <t>Vasopressin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inlineStr">
        <is>
          <t>✔</t>
        </is>
      </c>
      <c r="M51" s="4" t="n"/>
    </row>
    <row r="52">
      <c r="A52" s="3" t="inlineStr">
        <is>
          <t>CGRP (Calcitonin gene-related peptide)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inlineStr">
        <is>
          <t>✔</t>
        </is>
      </c>
    </row>
    <row r="53">
      <c r="A53" s="3" t="inlineStr">
        <is>
          <t>Substance P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inlineStr">
        <is>
          <t>✔</t>
        </is>
      </c>
    </row>
    <row r="54">
      <c r="A54" s="3" t="inlineStr">
        <is>
          <t>Bivalirudin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inlineStr">
        <is>
          <t>✔</t>
        </is>
      </c>
      <c r="M54" s="4" t="n"/>
    </row>
    <row r="55">
      <c r="A55" s="3" t="inlineStr">
        <is>
          <t>Eptifibatide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inlineStr">
        <is>
          <t>✔</t>
        </is>
      </c>
      <c r="M55" s="4" t="n"/>
    </row>
    <row r="56">
      <c r="A56" s="3" t="inlineStr">
        <is>
          <t>Melanotan II (research)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inlineStr">
        <is>
          <t>✔</t>
        </is>
      </c>
      <c r="K56" s="4" t="inlineStr">
        <is>
          <t>✔</t>
        </is>
      </c>
      <c r="L56" s="4" t="n"/>
      <c r="M56" s="4" t="n"/>
    </row>
    <row r="57">
      <c r="A57" s="3" t="inlineStr">
        <is>
          <t>α-MSH analogs (research)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3" t="inlineStr">
        <is>
          <t>Defensins (research)</t>
        </is>
      </c>
      <c r="B58" s="4" t="n"/>
      <c r="C58" s="4" t="n"/>
      <c r="D58" s="4" t="n"/>
      <c r="E58" s="4" t="n"/>
      <c r="F58" s="4" t="n"/>
      <c r="G58" s="4" t="n"/>
      <c r="H58" s="4" t="n"/>
      <c r="I58" s="4" t="inlineStr">
        <is>
          <t>✔</t>
        </is>
      </c>
      <c r="J58" s="4" t="n"/>
      <c r="K58" s="4" t="n"/>
      <c r="L58" s="4" t="n"/>
      <c r="M58" s="4" t="n"/>
    </row>
    <row r="59">
      <c r="A59" s="3" t="inlineStr">
        <is>
          <t>Thymopentin (research/region-specific)</t>
        </is>
      </c>
      <c r="B59" s="4" t="n"/>
      <c r="C59" s="4" t="n"/>
      <c r="D59" s="4" t="n"/>
      <c r="E59" s="4" t="n"/>
      <c r="F59" s="4" t="n"/>
      <c r="G59" s="4" t="n"/>
      <c r="H59" s="4" t="n"/>
      <c r="I59" s="4" t="inlineStr">
        <is>
          <t>✔</t>
        </is>
      </c>
      <c r="J59" s="4" t="n"/>
      <c r="K59" s="4" t="n"/>
      <c r="L59" s="4" t="n"/>
      <c r="M59" s="4" t="n"/>
    </row>
    <row r="60">
      <c r="A60" t="inlineStr">
        <is>
          <t>AOD-9604 (research)</t>
        </is>
      </c>
      <c r="B60" t="inlineStr">
        <is>
          <t>✔</t>
        </is>
      </c>
    </row>
    <row r="61">
      <c r="A61" t="inlineStr">
        <is>
          <t>Hexarelin (research)</t>
        </is>
      </c>
      <c r="D61" t="inlineStr">
        <is>
          <t>✔</t>
        </is>
      </c>
      <c r="E61" t="inlineStr">
        <is>
          <t>✔</t>
        </is>
      </c>
    </row>
    <row r="62">
      <c r="A62" t="inlineStr">
        <is>
          <t>CJC-1295 with DAC (research)</t>
        </is>
      </c>
      <c r="D62" t="inlineStr">
        <is>
          <t>✔</t>
        </is>
      </c>
    </row>
    <row r="63">
      <c r="A63" t="inlineStr">
        <is>
          <t>IGF-1 LR3 (research)</t>
        </is>
      </c>
      <c r="D63" t="inlineStr">
        <is>
          <t>✔</t>
        </is>
      </c>
      <c r="E63" t="inlineStr">
        <is>
          <t>✔</t>
        </is>
      </c>
    </row>
    <row r="64">
      <c r="A64" t="inlineStr">
        <is>
          <t>MGF (Mechano Growth Factor, research)</t>
        </is>
      </c>
      <c r="C64" t="inlineStr">
        <is>
          <t>✔</t>
        </is>
      </c>
      <c r="E64" t="inlineStr">
        <is>
          <t>✔</t>
        </is>
      </c>
    </row>
    <row r="65">
      <c r="A65" t="inlineStr">
        <is>
          <t>Follistatin-344 (research)</t>
        </is>
      </c>
      <c r="E65" t="inlineStr">
        <is>
          <t>✔</t>
        </is>
      </c>
    </row>
    <row r="66">
      <c r="A66" t="inlineStr">
        <is>
          <t>ARA-290 (Cibinetide, research)</t>
        </is>
      </c>
      <c r="C66" t="inlineStr">
        <is>
          <t>✔</t>
        </is>
      </c>
      <c r="I66" t="inlineStr">
        <is>
          <t>✔</t>
        </is>
      </c>
    </row>
    <row r="67">
      <c r="A67" t="inlineStr">
        <is>
          <t>P-21 (research)</t>
        </is>
      </c>
      <c r="G67" t="inlineStr">
        <is>
          <t>✔</t>
        </is>
      </c>
    </row>
    <row r="68">
      <c r="A68" t="inlineStr">
        <is>
          <t>Larazotide (research)</t>
        </is>
      </c>
      <c r="M68" t="inlineStr">
        <is>
          <t>✔</t>
        </is>
      </c>
    </row>
    <row r="69">
      <c r="A69" t="inlineStr">
        <is>
          <t>MK-677 (Ibutamoren; not a peptide)</t>
        </is>
      </c>
      <c r="D69" t="inlineStr">
        <is>
          <t>✔</t>
        </is>
      </c>
      <c r="E69" t="inlineStr">
        <is>
          <t>✔</t>
        </is>
      </c>
    </row>
    <row r="70">
      <c r="A70" t="inlineStr">
        <is>
          <t>5-Amino-1MQ (not a peptide)</t>
        </is>
      </c>
      <c r="B70" t="inlineStr">
        <is>
          <t>✔</t>
        </is>
      </c>
      <c r="F70" t="inlineStr">
        <is>
          <t>✔</t>
        </is>
      </c>
    </row>
    <row r="71">
      <c r="A71" t="inlineStr">
        <is>
          <t>Snap-8 (Acetyl octapeptide-3)</t>
        </is>
      </c>
      <c r="J71" t="inlineStr">
        <is>
          <t>✔</t>
        </is>
      </c>
    </row>
    <row r="72">
      <c r="A72" t="inlineStr">
        <is>
          <t>Thymalin (region-specific)</t>
        </is>
      </c>
      <c r="F72" t="inlineStr">
        <is>
          <t>✔</t>
        </is>
      </c>
      <c r="I72" t="inlineStr">
        <is>
          <t>✔</t>
        </is>
      </c>
    </row>
    <row r="73">
      <c r="A73" t="inlineStr">
        <is>
          <t>Pinealon (region-specific)</t>
        </is>
      </c>
      <c r="F73" t="inlineStr">
        <is>
          <t>✔</t>
        </is>
      </c>
      <c r="G73" t="inlineStr">
        <is>
          <t>✔</t>
        </is>
      </c>
    </row>
    <row r="74">
      <c r="A74" t="inlineStr">
        <is>
          <t>Elamipretide (Forzinity/SS-31)</t>
        </is>
      </c>
      <c r="E74" t="inlineStr">
        <is>
          <t>✔</t>
        </is>
      </c>
      <c r="F74" t="inlineStr">
        <is>
          <t>✔</t>
        </is>
      </c>
    </row>
    <row r="75">
      <c r="A75" t="inlineStr">
        <is>
          <t>Afamelanotide (Scenesse / Melanotan I)</t>
        </is>
      </c>
      <c r="J75" t="inlineStr">
        <is>
          <t>✔</t>
        </is>
      </c>
    </row>
    <row r="76">
      <c r="A76" t="inlineStr">
        <is>
          <t>Gonadorelin (GnRH)</t>
        </is>
      </c>
      <c r="K76" t="inlineStr">
        <is>
          <t>✔</t>
        </is>
      </c>
    </row>
    <row r="77">
      <c r="A77" t="inlineStr">
        <is>
          <t>Setmelanotide (Imcivree)</t>
        </is>
      </c>
      <c r="B77" t="inlineStr">
        <is>
          <t>✔</t>
        </is>
      </c>
    </row>
    <row r="78">
      <c r="A78" t="inlineStr">
        <is>
          <t>Octreotide (Sandostatin)</t>
        </is>
      </c>
      <c r="D78" t="inlineStr">
        <is>
          <t>✔</t>
        </is>
      </c>
      <c r="M78" t="inlineStr">
        <is>
          <t>✔</t>
        </is>
      </c>
    </row>
    <row r="79">
      <c r="A79" t="inlineStr">
        <is>
          <t>Lanreotide (Somatuline Depot)</t>
        </is>
      </c>
      <c r="D79" t="inlineStr">
        <is>
          <t>✔</t>
        </is>
      </c>
      <c r="M79" t="inlineStr">
        <is>
          <t>✔</t>
        </is>
      </c>
    </row>
    <row r="80">
      <c r="A80" t="inlineStr">
        <is>
          <t>Leuprolide (Lupron Depot)</t>
        </is>
      </c>
      <c r="K80" t="inlineStr">
        <is>
          <t>✔</t>
        </is>
      </c>
    </row>
    <row r="81">
      <c r="A81" t="inlineStr">
        <is>
          <t>Triptorelin (Trelstar)</t>
        </is>
      </c>
      <c r="K81" t="inlineStr">
        <is>
          <t>✔</t>
        </is>
      </c>
    </row>
    <row r="82">
      <c r="A82" t="inlineStr">
        <is>
          <t>Degarelix (Firmagon)</t>
        </is>
      </c>
      <c r="K82" t="inlineStr">
        <is>
          <t>✔</t>
        </is>
      </c>
      <c r="L82" t="inlineStr">
        <is>
          <t>✔</t>
        </is>
      </c>
    </row>
    <row r="83">
      <c r="A83" t="inlineStr">
        <is>
          <t>Linaclotide (Linzess)</t>
        </is>
      </c>
      <c r="M83" t="inlineStr">
        <is>
          <t>✔</t>
        </is>
      </c>
    </row>
    <row r="84">
      <c r="A84" t="inlineStr">
        <is>
          <t>Plecanatide (Trulance)</t>
        </is>
      </c>
      <c r="M84" t="inlineStr">
        <is>
          <t>✔</t>
        </is>
      </c>
    </row>
    <row r="85">
      <c r="A85" t="inlineStr">
        <is>
          <t>Icatibant (Firazyr)</t>
        </is>
      </c>
      <c r="I85" t="inlineStr">
        <is>
          <t>✔</t>
        </is>
      </c>
    </row>
    <row r="86">
      <c r="A86" t="inlineStr">
        <is>
          <t>Enfuvirtide (Fuzeon)</t>
        </is>
      </c>
      <c r="I86" t="inlineStr">
        <is>
          <t>✔</t>
        </is>
      </c>
    </row>
    <row r="87">
      <c r="A87" t="inlineStr">
        <is>
          <t>Mazdutide (region-specific)</t>
        </is>
      </c>
      <c r="B87" t="inlineStr">
        <is>
          <t>✔</t>
        </is>
      </c>
    </row>
    <row r="88">
      <c r="A88" t="inlineStr">
        <is>
          <t>Survodutide (research)</t>
        </is>
      </c>
      <c r="B88" t="inlineStr">
        <is>
          <t>✔</t>
        </is>
      </c>
    </row>
    <row r="89">
      <c r="A89" t="inlineStr">
        <is>
          <t>CagriSema (research)</t>
        </is>
      </c>
      <c r="B89" t="inlineStr">
        <is>
          <t>✔</t>
        </is>
      </c>
    </row>
    <row r="90">
      <c r="A90" t="inlineStr">
        <is>
          <t>Pemvidutide (research)</t>
        </is>
      </c>
      <c r="B90" t="inlineStr">
        <is>
          <t>✔</t>
        </is>
      </c>
    </row>
    <row r="91">
      <c r="A91" t="inlineStr">
        <is>
          <t>Petrelintide (research)</t>
        </is>
      </c>
      <c r="B91" t="inlineStr">
        <is>
          <t>✔</t>
        </is>
      </c>
    </row>
    <row r="92">
      <c r="A92" t="inlineStr">
        <is>
          <t>MariTide (maridebart cafraglutide, research)</t>
        </is>
      </c>
      <c r="B92" t="inlineStr">
        <is>
          <t>✔</t>
        </is>
      </c>
    </row>
    <row r="93">
      <c r="A93" t="inlineStr">
        <is>
          <t>Ecnoglutide (research)</t>
        </is>
      </c>
      <c r="B93" t="inlineStr">
        <is>
          <t>✔</t>
        </is>
      </c>
    </row>
  </sheetData>
  <autoFilter ref="A1:M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2026-02-24T01:12:16Z</dcterms:created>
  <dcterms:modified xmlns:dcterms="http://purl.org/dc/terms/" xmlns:xsi="http://www.w3.org/2001/XMLSchema-instance" xsi:type="dcterms:W3CDTF">2026-08-07T17:26:31Z</dcterms:modified>
  <cp:lastModifiedBy>Karim Nasser</cp:lastModifiedBy>
</cp:coreProperties>
</file>