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karry/KarryRen/Fintech/Karry-PHBS/FintechClass/Class/M2/Financial-Market-and-Investment-in-China/FMIC/Project/data/Data/"/>
    </mc:Choice>
  </mc:AlternateContent>
  <xr:revisionPtr revIDLastSave="0" documentId="13_ncr:1_{D96C827F-DDE9-E647-B625-EBAEC72D1C53}" xr6:coauthVersionLast="47" xr6:coauthVersionMax="47" xr10:uidLastSave="{00000000-0000-0000-0000-000000000000}"/>
  <bookViews>
    <workbookView xWindow="0" yWindow="740" windowWidth="29400" windowHeight="16900" xr2:uid="{00000000-000D-0000-FFFF-FFFF00000000}"/>
  </bookViews>
  <sheets>
    <sheet name="file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" i="1"/>
</calcChain>
</file>

<file path=xl/sharedStrings.xml><?xml version="1.0" encoding="utf-8"?>
<sst xmlns="http://schemas.openxmlformats.org/spreadsheetml/2006/main" count="4700" uniqueCount="18">
  <si>
    <t>Date</t>
    <phoneticPr fontId="1" type="noConversion"/>
  </si>
  <si>
    <t>收盘价(元)</t>
  </si>
  <si>
    <t>USDCNH.FX</t>
  </si>
  <si>
    <t>代码</t>
  </si>
  <si>
    <t>名称</t>
  </si>
  <si>
    <t>日期</t>
  </si>
  <si>
    <t>开盘价(元)</t>
  </si>
  <si>
    <t>最高价(元)</t>
  </si>
  <si>
    <t>最低价(元)</t>
  </si>
  <si>
    <t>涨跌幅</t>
  </si>
  <si>
    <t>成交额(百万)</t>
  </si>
  <si>
    <t>成交量(股)</t>
  </si>
  <si>
    <t>美元兑离岸人民币</t>
  </si>
  <si>
    <t>USDCNY (RMB)</t>
  </si>
  <si>
    <t>EURCNY (RMB)</t>
  </si>
  <si>
    <t>JPYCNY (RMB)</t>
  </si>
  <si>
    <t>HKDCNY (RMB)</t>
  </si>
  <si>
    <t>USDCNH (RMB)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</si>
</sst>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>
    <font>
      <sz val="10"/>
      <name val="Arial"/>
    </font>
    <font>
      <sz val="9"/>
      <name val="宋体"/>
      <family val="3"/>
      <charset val="134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 applyAlignment="1">
      <alignment vertical="top"/>
    </xf>
    <xf numFmtId="0" fontId="0" fillId="0" borderId="2" xfId="0" applyBorder="1" applyAlignment="1">
      <alignment vertical="top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0" fontId="0" fillId="0" borderId="2" xfId="0" applyBorder="1" applyAlignment="1">
      <alignment horizontal="center" vertical="center"/>
    </xf>
    <xf numFmtId="49" fontId="0" fillId="0" borderId="2" xfId="0" applyNumberFormat="1" applyBorder="1" applyAlignment="1">
      <alignment vertical="top"/>
    </xf>
    <xf numFmtId="49" fontId="0" fillId="0" borderId="2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164" fontId="0" fillId="0" borderId="2" xfId="0" applyNumberFormat="1" applyBorder="1" applyAlignment="1">
      <alignment vertical="top"/>
    </xf>
    <xf numFmtId="49" fontId="0" fillId="0" borderId="1" xfId="0" applyNumberFormat="1" applyBorder="1" applyAlignment="1">
      <alignment vertical="top"/>
    </xf>
    <xf numFmtId="164" fontId="0" fillId="0" borderId="1" xfId="0" applyNumberFormat="1" applyBorder="1" applyAlignment="1">
      <alignment vertical="top"/>
    </xf>
    <xf numFmtId="164" fontId="2" fillId="0" borderId="3" xfId="0" applyNumberFormat="1" applyFont="1" applyBorder="1" applyAlignment="1">
      <alignment horizontal="right" vertical="center"/>
    </xf>
    <xf numFmtId="49" fontId="2" fillId="0" borderId="3" xfId="0" applyNumberFormat="1" applyFont="1" applyBorder="1" applyAlignment="1">
      <alignment horizontal="right" vertical="top"/>
    </xf>
    <xf numFmtId="164" fontId="0" fillId="0" borderId="3" xfId="0" applyNumberFormat="1" applyBorder="1" applyAlignment="1">
      <alignment horizontal="right" vertical="top"/>
    </xf>
    <xf numFmtId="0" fontId="0" fillId="0" borderId="3" xfId="0" applyBorder="1" applyAlignment="1">
      <alignment horizontal="right" vertical="top"/>
    </xf>
    <xf numFmtId="0" fontId="0" fillId="0" borderId="3" xfId="0" applyBorder="1" applyAlignment="1">
      <alignment vertical="top"/>
    </xf>
    <xf numFmtId="0" fontId="0" fillId="0" borderId="3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86"/>
  <sheetViews>
    <sheetView tabSelected="1" workbookViewId="0">
      <selection activeCell="E1" sqref="E1"/>
    </sheetView>
  </sheetViews>
  <sheetFormatPr baseColWidth="10" defaultColWidth="9.1640625" defaultRowHeight="13"/>
  <cols>
    <col min="1" max="1" width="17" style="4" customWidth="1"/>
    <col min="2" max="2" width="15" style="3" customWidth="1"/>
    <col min="3" max="3" width="14.5" style="3" customWidth="1"/>
    <col min="4" max="4" width="14.6640625" style="3" customWidth="1"/>
    <col min="5" max="5" width="13.1640625" customWidth="1"/>
    <col min="6" max="6" width="15.5" customWidth="1"/>
  </cols>
  <sheetData>
    <row r="1" spans="1:6">
      <c r="A1" s="12" t="s">
        <v>0</v>
      </c>
      <c r="B1" s="13" t="s">
        <v>13</v>
      </c>
      <c r="C1" s="13" t="s">
        <v>14</v>
      </c>
      <c r="D1" s="13" t="s">
        <v>15</v>
      </c>
      <c r="E1" s="13" t="s">
        <v>16</v>
      </c>
      <c r="F1" s="13" t="s">
        <v>17</v>
      </c>
    </row>
    <row r="2" spans="1:6">
      <c r="A2" s="14">
        <v>42373</v>
      </c>
      <c r="B2" s="15">
        <v>6.5171999999999999</v>
      </c>
      <c r="C2" s="15">
        <v>7.1322999999999999</v>
      </c>
      <c r="D2" s="15">
        <v>5.4911000000000003</v>
      </c>
      <c r="E2" s="16">
        <v>0.84250000000000003</v>
      </c>
      <c r="F2" s="17">
        <f>VLOOKUP(A2,Sheet1!C:G,5,FALSE)</f>
        <v>6.6291000000000002</v>
      </c>
    </row>
    <row r="3" spans="1:6">
      <c r="A3" s="14">
        <v>42374</v>
      </c>
      <c r="B3" s="15">
        <v>6.5198999999999998</v>
      </c>
      <c r="C3" s="15">
        <v>7.0259</v>
      </c>
      <c r="D3" s="15">
        <v>5.4736000000000002</v>
      </c>
      <c r="E3" s="16">
        <v>0.84160000000000001</v>
      </c>
      <c r="F3" s="17">
        <f>VLOOKUP(A3,Sheet1!C:G,5,FALSE)</f>
        <v>6.6448999999999998</v>
      </c>
    </row>
    <row r="4" spans="1:6">
      <c r="A4" s="14">
        <v>42375</v>
      </c>
      <c r="B4" s="15">
        <v>6.5575000000000001</v>
      </c>
      <c r="C4" s="15">
        <v>7.0369999999999999</v>
      </c>
      <c r="D4" s="15">
        <v>5.5362</v>
      </c>
      <c r="E4" s="16">
        <v>0.84560000000000002</v>
      </c>
      <c r="F4" s="17">
        <f>VLOOKUP(A4,Sheet1!C:G,5,FALSE)</f>
        <v>6.6959</v>
      </c>
    </row>
    <row r="5" spans="1:6">
      <c r="A5" s="14">
        <v>42376</v>
      </c>
      <c r="B5" s="15">
        <v>6.5938999999999997</v>
      </c>
      <c r="C5" s="15">
        <v>7.1565000000000003</v>
      </c>
      <c r="D5" s="15">
        <v>5.6058000000000003</v>
      </c>
      <c r="E5" s="16">
        <v>0.84989999999999999</v>
      </c>
      <c r="F5" s="17">
        <f>VLOOKUP(A5,Sheet1!C:G,5,FALSE)</f>
        <v>6.6829000000000001</v>
      </c>
    </row>
    <row r="6" spans="1:6">
      <c r="A6" s="14">
        <v>42377</v>
      </c>
      <c r="B6" s="15">
        <v>6.5888</v>
      </c>
      <c r="C6" s="15">
        <v>7.1890999999999998</v>
      </c>
      <c r="D6" s="15">
        <v>5.5652999999999997</v>
      </c>
      <c r="E6" s="16">
        <v>0.84899999999999998</v>
      </c>
      <c r="F6" s="17">
        <f>VLOOKUP(A6,Sheet1!C:G,5,FALSE)</f>
        <v>6.6832000000000003</v>
      </c>
    </row>
    <row r="7" spans="1:6">
      <c r="A7" s="14">
        <v>42380</v>
      </c>
      <c r="B7" s="15">
        <v>6.5822000000000003</v>
      </c>
      <c r="C7" s="15">
        <v>7.1612</v>
      </c>
      <c r="D7" s="15">
        <v>5.5915999999999997</v>
      </c>
      <c r="E7" s="16">
        <v>0.84809999999999997</v>
      </c>
      <c r="F7" s="17">
        <f>VLOOKUP(A7,Sheet1!C:G,5,FALSE)</f>
        <v>6.5842000000000001</v>
      </c>
    </row>
    <row r="8" spans="1:6">
      <c r="A8" s="14">
        <v>42381</v>
      </c>
      <c r="B8" s="15">
        <v>6.5750000000000002</v>
      </c>
      <c r="C8" s="15">
        <v>7.1421000000000001</v>
      </c>
      <c r="D8" s="15">
        <v>5.5975000000000001</v>
      </c>
      <c r="E8" s="16">
        <v>0.84719999999999995</v>
      </c>
      <c r="F8" s="17">
        <f>VLOOKUP(A8,Sheet1!C:G,5,FALSE)</f>
        <v>6.5780000000000003</v>
      </c>
    </row>
    <row r="9" spans="1:6">
      <c r="A9" s="14">
        <v>42382</v>
      </c>
      <c r="B9" s="15">
        <v>6.5750000000000002</v>
      </c>
      <c r="C9" s="15">
        <v>7.1136999999999997</v>
      </c>
      <c r="D9" s="15">
        <v>5.5608000000000004</v>
      </c>
      <c r="E9" s="16">
        <v>0.84740000000000004</v>
      </c>
      <c r="F9" s="17">
        <f>VLOOKUP(A9,Sheet1!C:G,5,FALSE)</f>
        <v>6.5673000000000004</v>
      </c>
    </row>
    <row r="10" spans="1:6">
      <c r="A10" s="14">
        <v>42383</v>
      </c>
      <c r="B10" s="15">
        <v>6.5887000000000002</v>
      </c>
      <c r="C10" s="15">
        <v>7.1957000000000004</v>
      </c>
      <c r="D10" s="15">
        <v>5.5970000000000004</v>
      </c>
      <c r="E10" s="16">
        <v>0.84750000000000003</v>
      </c>
      <c r="F10" s="17">
        <f>VLOOKUP(A10,Sheet1!C:G,5,FALSE)</f>
        <v>6.6013000000000002</v>
      </c>
    </row>
    <row r="11" spans="1:6">
      <c r="A11" s="14">
        <v>42384</v>
      </c>
      <c r="B11" s="15">
        <v>6.5872999999999999</v>
      </c>
      <c r="C11" s="15">
        <v>7.1795999999999998</v>
      </c>
      <c r="D11" s="15">
        <v>5.601</v>
      </c>
      <c r="E11" s="16">
        <v>0.84499999999999997</v>
      </c>
      <c r="F11" s="17">
        <f>VLOOKUP(A11,Sheet1!C:G,5,FALSE)</f>
        <v>6.6146000000000003</v>
      </c>
    </row>
    <row r="12" spans="1:6">
      <c r="A12" s="14">
        <v>42387</v>
      </c>
      <c r="B12" s="15">
        <v>6.5792999999999999</v>
      </c>
      <c r="C12" s="15">
        <v>7.1715</v>
      </c>
      <c r="D12" s="15">
        <v>5.6093000000000002</v>
      </c>
      <c r="E12" s="16">
        <v>0.84389999999999998</v>
      </c>
      <c r="F12" s="17">
        <f>VLOOKUP(A12,Sheet1!C:G,5,FALSE)</f>
        <v>6.5842999999999998</v>
      </c>
    </row>
    <row r="13" spans="1:6">
      <c r="A13" s="14">
        <v>42388</v>
      </c>
      <c r="B13" s="15">
        <v>6.5781999999999998</v>
      </c>
      <c r="C13" s="15">
        <v>7.1529999999999996</v>
      </c>
      <c r="D13" s="15">
        <v>5.5774999999999997</v>
      </c>
      <c r="E13" s="16">
        <v>0.84240000000000004</v>
      </c>
      <c r="F13" s="17">
        <f>VLOOKUP(A13,Sheet1!C:G,5,FALSE)</f>
        <v>6.5911</v>
      </c>
    </row>
    <row r="14" spans="1:6">
      <c r="A14" s="14">
        <v>42389</v>
      </c>
      <c r="B14" s="15">
        <v>6.5796000000000001</v>
      </c>
      <c r="C14" s="15">
        <v>7.2195</v>
      </c>
      <c r="D14" s="15">
        <v>5.6456999999999997</v>
      </c>
      <c r="E14" s="16">
        <v>0.8417</v>
      </c>
      <c r="F14" s="17">
        <f>VLOOKUP(A14,Sheet1!C:G,5,FALSE)</f>
        <v>6.6032000000000002</v>
      </c>
    </row>
    <row r="15" spans="1:6">
      <c r="A15" s="14">
        <v>42390</v>
      </c>
      <c r="B15" s="15">
        <v>6.5792999999999999</v>
      </c>
      <c r="C15" s="15">
        <v>7.1691000000000003</v>
      </c>
      <c r="D15" s="15">
        <v>5.6184000000000003</v>
      </c>
      <c r="E15" s="16">
        <v>0.84189999999999998</v>
      </c>
      <c r="F15" s="17">
        <f>VLOOKUP(A15,Sheet1!C:G,5,FALSE)</f>
        <v>6.6036000000000001</v>
      </c>
    </row>
    <row r="16" spans="1:6">
      <c r="A16" s="14">
        <v>42391</v>
      </c>
      <c r="B16" s="15">
        <v>6.5793999999999997</v>
      </c>
      <c r="C16" s="15">
        <v>7.1275000000000004</v>
      </c>
      <c r="D16" s="15">
        <v>5.5731999999999999</v>
      </c>
      <c r="E16" s="16">
        <v>0.84450000000000003</v>
      </c>
      <c r="F16" s="17">
        <f>VLOOKUP(A16,Sheet1!C:G,5,FALSE)</f>
        <v>6.6121999999999996</v>
      </c>
    </row>
    <row r="17" spans="1:6">
      <c r="A17" s="14">
        <v>42394</v>
      </c>
      <c r="B17" s="15">
        <v>6.5793999999999997</v>
      </c>
      <c r="C17" s="15">
        <v>7.1239999999999997</v>
      </c>
      <c r="D17" s="15">
        <v>5.5608000000000004</v>
      </c>
      <c r="E17" s="16">
        <v>0.84460000000000002</v>
      </c>
      <c r="F17" s="17">
        <f>VLOOKUP(A17,Sheet1!C:G,5,FALSE)</f>
        <v>6.6096000000000004</v>
      </c>
    </row>
    <row r="18" spans="1:6">
      <c r="A18" s="14">
        <v>42395</v>
      </c>
      <c r="B18" s="15">
        <v>6.5796999999999999</v>
      </c>
      <c r="C18" s="15">
        <v>7.1467999999999998</v>
      </c>
      <c r="D18" s="15">
        <v>5.5846</v>
      </c>
      <c r="E18" s="16">
        <v>0.84399999999999997</v>
      </c>
      <c r="F18" s="17">
        <f>VLOOKUP(A18,Sheet1!C:G,5,FALSE)</f>
        <v>6.6116000000000001</v>
      </c>
    </row>
    <row r="19" spans="1:6">
      <c r="A19" s="14">
        <v>42396</v>
      </c>
      <c r="B19" s="15">
        <v>6.5780000000000003</v>
      </c>
      <c r="C19" s="15">
        <v>7.1417999999999999</v>
      </c>
      <c r="D19" s="15">
        <v>5.5674000000000001</v>
      </c>
      <c r="E19" s="16">
        <v>0.84440000000000004</v>
      </c>
      <c r="F19" s="17">
        <f>VLOOKUP(A19,Sheet1!C:G,5,FALSE)</f>
        <v>6.6180000000000003</v>
      </c>
    </row>
    <row r="20" spans="1:6">
      <c r="A20" s="14">
        <v>42397</v>
      </c>
      <c r="B20" s="15">
        <v>6.5754999999999999</v>
      </c>
      <c r="C20" s="15">
        <v>7.1520999999999999</v>
      </c>
      <c r="D20" s="15">
        <v>5.5309999999999997</v>
      </c>
      <c r="E20" s="16">
        <v>0.84409999999999996</v>
      </c>
      <c r="F20" s="17">
        <f>VLOOKUP(A20,Sheet1!C:G,5,FALSE)</f>
        <v>6.6151</v>
      </c>
    </row>
    <row r="21" spans="1:6">
      <c r="A21" s="14">
        <v>42398</v>
      </c>
      <c r="B21" s="15">
        <v>6.5789</v>
      </c>
      <c r="C21" s="15">
        <v>7.1665000000000001</v>
      </c>
      <c r="D21" s="15">
        <v>5.4454000000000002</v>
      </c>
      <c r="E21" s="16">
        <v>0.84430000000000005</v>
      </c>
      <c r="F21" s="17">
        <f>VLOOKUP(A21,Sheet1!C:G,5,FALSE)</f>
        <v>6.5940000000000003</v>
      </c>
    </row>
    <row r="22" spans="1:6">
      <c r="A22" s="14">
        <v>42401</v>
      </c>
      <c r="B22" s="15">
        <v>6.5792000000000002</v>
      </c>
      <c r="C22" s="15">
        <v>7.1391999999999998</v>
      </c>
      <c r="D22" s="15">
        <v>5.4311999999999996</v>
      </c>
      <c r="E22" s="16">
        <v>0.84530000000000005</v>
      </c>
      <c r="F22" s="17">
        <f>VLOOKUP(A22,Sheet1!C:G,5,FALSE)</f>
        <v>6.6203000000000003</v>
      </c>
    </row>
    <row r="23" spans="1:6">
      <c r="A23" s="14">
        <v>42402</v>
      </c>
      <c r="B23" s="15">
        <v>6.5796999999999999</v>
      </c>
      <c r="C23" s="15">
        <v>7.1773999999999996</v>
      </c>
      <c r="D23" s="15">
        <v>5.4539999999999997</v>
      </c>
      <c r="E23" s="16">
        <v>0.84589999999999999</v>
      </c>
      <c r="F23" s="17">
        <f>VLOOKUP(A23,Sheet1!C:G,5,FALSE)</f>
        <v>6.6284000000000001</v>
      </c>
    </row>
    <row r="24" spans="1:6">
      <c r="A24" s="14">
        <v>42403</v>
      </c>
      <c r="B24" s="15">
        <v>6.5792999999999999</v>
      </c>
      <c r="C24" s="15">
        <v>7.1805000000000003</v>
      </c>
      <c r="D24" s="15">
        <v>5.4842000000000004</v>
      </c>
      <c r="E24" s="16">
        <v>0.84379999999999999</v>
      </c>
      <c r="F24" s="17">
        <f>VLOOKUP(A24,Sheet1!C:G,5,FALSE)</f>
        <v>6.6132</v>
      </c>
    </row>
    <row r="25" spans="1:6">
      <c r="A25" s="14">
        <v>42404</v>
      </c>
      <c r="B25" s="15">
        <v>6.5777000000000001</v>
      </c>
      <c r="C25" s="15">
        <v>7.32</v>
      </c>
      <c r="D25" s="15">
        <v>5.5906000000000002</v>
      </c>
      <c r="E25" s="16">
        <v>0.84470000000000001</v>
      </c>
      <c r="F25" s="17">
        <f>VLOOKUP(A25,Sheet1!C:G,5,FALSE)</f>
        <v>6.5787000000000004</v>
      </c>
    </row>
    <row r="26" spans="1:6">
      <c r="A26" s="14">
        <v>42405</v>
      </c>
      <c r="B26" s="15">
        <v>6.5694999999999997</v>
      </c>
      <c r="C26" s="15">
        <v>7.3548999999999998</v>
      </c>
      <c r="D26" s="15">
        <v>5.6233000000000004</v>
      </c>
      <c r="E26" s="16">
        <v>0.84309999999999996</v>
      </c>
      <c r="F26" s="17">
        <f>VLOOKUP(A26,Sheet1!C:G,5,FALSE)</f>
        <v>6.5688000000000004</v>
      </c>
    </row>
    <row r="27" spans="1:6">
      <c r="A27" s="14">
        <v>42415</v>
      </c>
      <c r="B27" s="15">
        <v>6.4943999999999997</v>
      </c>
      <c r="C27" s="15">
        <v>7.2729999999999997</v>
      </c>
      <c r="D27" s="15">
        <v>5.7103999999999999</v>
      </c>
      <c r="E27" s="16">
        <v>0.83440000000000003</v>
      </c>
      <c r="F27" s="17">
        <f>VLOOKUP(A27,Sheet1!C:G,5,FALSE)</f>
        <v>6.5006000000000004</v>
      </c>
    </row>
    <row r="28" spans="1:6">
      <c r="A28" s="14">
        <v>42416</v>
      </c>
      <c r="B28" s="15">
        <v>6.5136000000000003</v>
      </c>
      <c r="C28" s="15">
        <v>7.2728000000000002</v>
      </c>
      <c r="D28" s="15">
        <v>5.6871</v>
      </c>
      <c r="E28" s="16">
        <v>0.83630000000000004</v>
      </c>
      <c r="F28" s="17">
        <f>VLOOKUP(A28,Sheet1!C:G,5,FALSE)</f>
        <v>6.5183999999999997</v>
      </c>
    </row>
    <row r="29" spans="1:6">
      <c r="A29" s="14">
        <v>42417</v>
      </c>
      <c r="B29" s="15">
        <v>6.5259</v>
      </c>
      <c r="C29" s="15">
        <v>7.2878999999999996</v>
      </c>
      <c r="D29" s="15">
        <v>5.7396000000000003</v>
      </c>
      <c r="E29" s="16">
        <v>0.83789999999999998</v>
      </c>
      <c r="F29" s="17">
        <f>VLOOKUP(A29,Sheet1!C:G,5,FALSE)</f>
        <v>6.5247999999999999</v>
      </c>
    </row>
    <row r="30" spans="1:6">
      <c r="A30" s="14">
        <v>42418</v>
      </c>
      <c r="B30" s="15">
        <v>6.5175999999999998</v>
      </c>
      <c r="C30" s="15">
        <v>7.2568999999999999</v>
      </c>
      <c r="D30" s="15">
        <v>5.7247000000000003</v>
      </c>
      <c r="E30" s="16">
        <v>0.8377</v>
      </c>
      <c r="F30" s="17">
        <f>VLOOKUP(A30,Sheet1!C:G,5,FALSE)</f>
        <v>6.5228999999999999</v>
      </c>
    </row>
    <row r="31" spans="1:6">
      <c r="A31" s="14">
        <v>42419</v>
      </c>
      <c r="B31" s="15">
        <v>6.5204000000000004</v>
      </c>
      <c r="C31" s="15">
        <v>7.26</v>
      </c>
      <c r="D31" s="15">
        <v>5.7727000000000004</v>
      </c>
      <c r="E31" s="16">
        <v>0.83850000000000002</v>
      </c>
      <c r="F31" s="17">
        <f>VLOOKUP(A31,Sheet1!C:G,5,FALSE)</f>
        <v>6.5265000000000004</v>
      </c>
    </row>
    <row r="32" spans="1:6">
      <c r="A32" s="14">
        <v>42422</v>
      </c>
      <c r="B32" s="15">
        <v>6.5194999999999999</v>
      </c>
      <c r="C32" s="15">
        <v>7.2282000000000002</v>
      </c>
      <c r="D32" s="15">
        <v>5.7718999999999996</v>
      </c>
      <c r="E32" s="16">
        <v>0.83899999999999997</v>
      </c>
      <c r="F32" s="17">
        <f>VLOOKUP(A32,Sheet1!C:G,5,FALSE)</f>
        <v>6.5282</v>
      </c>
    </row>
    <row r="33" spans="1:6">
      <c r="A33" s="14">
        <v>42423</v>
      </c>
      <c r="B33" s="15">
        <v>6.5263999999999998</v>
      </c>
      <c r="C33" s="15">
        <v>7.2045000000000003</v>
      </c>
      <c r="D33" s="15">
        <v>5.8228999999999997</v>
      </c>
      <c r="E33" s="16">
        <v>0.84030000000000005</v>
      </c>
      <c r="F33" s="17">
        <f>VLOOKUP(A33,Sheet1!C:G,5,FALSE)</f>
        <v>6.5334000000000003</v>
      </c>
    </row>
    <row r="34" spans="1:6">
      <c r="A34" s="14">
        <v>42424</v>
      </c>
      <c r="B34" s="15">
        <v>6.5326000000000004</v>
      </c>
      <c r="C34" s="15">
        <v>7.1867000000000001</v>
      </c>
      <c r="D34" s="15">
        <v>5.8299000000000003</v>
      </c>
      <c r="E34" s="16">
        <v>0.84079999999999999</v>
      </c>
      <c r="F34" s="17">
        <f>VLOOKUP(A34,Sheet1!C:G,5,FALSE)</f>
        <v>6.5350000000000001</v>
      </c>
    </row>
    <row r="35" spans="1:6">
      <c r="A35" s="14">
        <v>42425</v>
      </c>
      <c r="B35" s="15">
        <v>6.5339999999999998</v>
      </c>
      <c r="C35" s="15">
        <v>7.2007000000000003</v>
      </c>
      <c r="D35" s="15">
        <v>5.8323999999999998</v>
      </c>
      <c r="E35" s="16">
        <v>0.84089999999999998</v>
      </c>
      <c r="F35" s="17">
        <f>VLOOKUP(A35,Sheet1!C:G,5,FALSE)</f>
        <v>6.5349000000000004</v>
      </c>
    </row>
    <row r="36" spans="1:6">
      <c r="A36" s="14">
        <v>42426</v>
      </c>
      <c r="B36" s="15">
        <v>6.5372000000000003</v>
      </c>
      <c r="C36" s="15">
        <v>7.2073999999999998</v>
      </c>
      <c r="D36" s="15">
        <v>5.7900999999999998</v>
      </c>
      <c r="E36" s="16">
        <v>0.84140000000000004</v>
      </c>
      <c r="F36" s="17">
        <f>VLOOKUP(A36,Sheet1!C:G,5,FALSE)</f>
        <v>6.5475000000000003</v>
      </c>
    </row>
    <row r="37" spans="1:6">
      <c r="A37" s="14">
        <v>42429</v>
      </c>
      <c r="B37" s="15">
        <v>6.5472000000000001</v>
      </c>
      <c r="C37" s="15">
        <v>7.1569000000000003</v>
      </c>
      <c r="D37" s="15">
        <v>5.7929000000000004</v>
      </c>
      <c r="E37" s="16">
        <v>0.84199999999999997</v>
      </c>
      <c r="F37" s="17">
        <f>VLOOKUP(A37,Sheet1!C:G,5,FALSE)</f>
        <v>6.5522</v>
      </c>
    </row>
    <row r="38" spans="1:6">
      <c r="A38" s="14">
        <v>42430</v>
      </c>
      <c r="B38" s="15">
        <v>6.5472000000000001</v>
      </c>
      <c r="C38" s="15">
        <v>7.1159999999999997</v>
      </c>
      <c r="D38" s="15">
        <v>5.7881</v>
      </c>
      <c r="E38" s="16">
        <v>0.84199999999999997</v>
      </c>
      <c r="F38" s="17">
        <f>VLOOKUP(A38,Sheet1!C:G,5,FALSE)</f>
        <v>6.5495000000000001</v>
      </c>
    </row>
    <row r="39" spans="1:6">
      <c r="A39" s="14">
        <v>42431</v>
      </c>
      <c r="B39" s="15">
        <v>6.5514999999999999</v>
      </c>
      <c r="C39" s="15">
        <v>7.1212</v>
      </c>
      <c r="D39" s="15">
        <v>5.7332000000000001</v>
      </c>
      <c r="E39" s="16">
        <v>0.8427</v>
      </c>
      <c r="F39" s="17">
        <f>VLOOKUP(A39,Sheet1!C:G,5,FALSE)</f>
        <v>6.5488999999999997</v>
      </c>
    </row>
    <row r="40" spans="1:6">
      <c r="A40" s="14">
        <v>42432</v>
      </c>
      <c r="B40" s="15">
        <v>6.5427999999999997</v>
      </c>
      <c r="C40" s="15">
        <v>7.1113</v>
      </c>
      <c r="D40" s="15">
        <v>5.7407000000000004</v>
      </c>
      <c r="E40" s="16">
        <v>0.8417</v>
      </c>
      <c r="F40" s="17">
        <f>VLOOKUP(A40,Sheet1!C:G,5,FALSE)</f>
        <v>6.5223000000000004</v>
      </c>
    </row>
    <row r="41" spans="1:6">
      <c r="A41" s="14">
        <v>42433</v>
      </c>
      <c r="B41" s="15">
        <v>6.5217999999999998</v>
      </c>
      <c r="C41" s="15">
        <v>7.1375000000000002</v>
      </c>
      <c r="D41" s="15">
        <v>5.7252000000000001</v>
      </c>
      <c r="E41" s="16">
        <v>0.8397</v>
      </c>
      <c r="F41" s="17">
        <f>VLOOKUP(A41,Sheet1!C:G,5,FALSE)</f>
        <v>6.5023</v>
      </c>
    </row>
    <row r="42" spans="1:6">
      <c r="A42" s="14">
        <v>42436</v>
      </c>
      <c r="B42" s="15">
        <v>6.5149999999999997</v>
      </c>
      <c r="C42" s="15">
        <v>7.1372</v>
      </c>
      <c r="D42" s="15">
        <v>5.7286999999999999</v>
      </c>
      <c r="E42" s="16">
        <v>0.83860000000000001</v>
      </c>
      <c r="F42" s="17">
        <f>VLOOKUP(A42,Sheet1!C:G,5,FALSE)</f>
        <v>6.5092999999999996</v>
      </c>
    </row>
    <row r="43" spans="1:6">
      <c r="A43" s="14">
        <v>42437</v>
      </c>
      <c r="B43" s="15">
        <v>6.5054999999999996</v>
      </c>
      <c r="C43" s="15">
        <v>7.1727999999999996</v>
      </c>
      <c r="D43" s="15">
        <v>5.7607999999999997</v>
      </c>
      <c r="E43" s="16">
        <v>0.8377</v>
      </c>
      <c r="F43" s="17">
        <f>VLOOKUP(A43,Sheet1!C:G,5,FALSE)</f>
        <v>6.5086000000000004</v>
      </c>
    </row>
    <row r="44" spans="1:6">
      <c r="A44" s="14">
        <v>42438</v>
      </c>
      <c r="B44" s="15">
        <v>6.5149999999999997</v>
      </c>
      <c r="C44" s="15">
        <v>7.1428000000000003</v>
      </c>
      <c r="D44" s="15">
        <v>5.79</v>
      </c>
      <c r="E44" s="16">
        <v>0.83889999999999998</v>
      </c>
      <c r="F44" s="17">
        <f>VLOOKUP(A44,Sheet1!C:G,5,FALSE)</f>
        <v>6.5115999999999996</v>
      </c>
    </row>
    <row r="45" spans="1:6">
      <c r="A45" s="14">
        <v>42439</v>
      </c>
      <c r="B45" s="15">
        <v>6.5159000000000002</v>
      </c>
      <c r="C45" s="15">
        <v>7.1508000000000003</v>
      </c>
      <c r="D45" s="15">
        <v>5.7371999999999996</v>
      </c>
      <c r="E45" s="16">
        <v>0.83909999999999996</v>
      </c>
      <c r="F45" s="17">
        <f>VLOOKUP(A45,Sheet1!C:G,5,FALSE)</f>
        <v>6.5039999999999996</v>
      </c>
    </row>
    <row r="46" spans="1:6">
      <c r="A46" s="14">
        <v>42440</v>
      </c>
      <c r="B46" s="15">
        <v>6.4984999999999999</v>
      </c>
      <c r="C46" s="15">
        <v>7.2308000000000003</v>
      </c>
      <c r="D46" s="15">
        <v>5.7115999999999998</v>
      </c>
      <c r="E46" s="16">
        <v>0.83730000000000004</v>
      </c>
      <c r="F46" s="17">
        <f>VLOOKUP(A46,Sheet1!C:G,5,FALSE)</f>
        <v>6.4827000000000004</v>
      </c>
    </row>
    <row r="47" spans="1:6">
      <c r="A47" s="14">
        <v>42443</v>
      </c>
      <c r="B47" s="15">
        <v>6.4950000000000001</v>
      </c>
      <c r="C47" s="15">
        <v>7.2184999999999997</v>
      </c>
      <c r="D47" s="15">
        <v>5.7117000000000004</v>
      </c>
      <c r="E47" s="16">
        <v>0.83709999999999996</v>
      </c>
      <c r="F47" s="17">
        <f>VLOOKUP(A47,Sheet1!C:G,5,FALSE)</f>
        <v>6.4942000000000002</v>
      </c>
    </row>
    <row r="48" spans="1:6">
      <c r="A48" s="14">
        <v>42444</v>
      </c>
      <c r="B48" s="15">
        <v>6.5105000000000004</v>
      </c>
      <c r="C48" s="15">
        <v>7.2321999999999997</v>
      </c>
      <c r="D48" s="15">
        <v>5.7601000000000004</v>
      </c>
      <c r="E48" s="16">
        <v>0.83899999999999997</v>
      </c>
      <c r="F48" s="17">
        <f>VLOOKUP(A48,Sheet1!C:G,5,FALSE)</f>
        <v>6.5107999999999997</v>
      </c>
    </row>
    <row r="49" spans="1:6">
      <c r="A49" s="14">
        <v>42445</v>
      </c>
      <c r="B49" s="15">
        <v>6.5209999999999999</v>
      </c>
      <c r="C49" s="15">
        <v>7.2249999999999996</v>
      </c>
      <c r="D49" s="15">
        <v>5.7333999999999996</v>
      </c>
      <c r="E49" s="16">
        <v>0.84009999999999996</v>
      </c>
      <c r="F49" s="17">
        <f>VLOOKUP(A49,Sheet1!C:G,5,FALSE)</f>
        <v>6.4851999999999999</v>
      </c>
    </row>
    <row r="50" spans="1:6">
      <c r="A50" s="14">
        <v>42446</v>
      </c>
      <c r="B50" s="15">
        <v>6.4930000000000003</v>
      </c>
      <c r="C50" s="15">
        <v>7.3216000000000001</v>
      </c>
      <c r="D50" s="15">
        <v>5.8139000000000003</v>
      </c>
      <c r="E50" s="16">
        <v>0.83699999999999997</v>
      </c>
      <c r="F50" s="17">
        <f>VLOOKUP(A50,Sheet1!C:G,5,FALSE)</f>
        <v>6.4579000000000004</v>
      </c>
    </row>
    <row r="51" spans="1:6">
      <c r="A51" s="14">
        <v>42447</v>
      </c>
      <c r="B51" s="15">
        <v>6.4726999999999997</v>
      </c>
      <c r="C51" s="15">
        <v>7.3042999999999996</v>
      </c>
      <c r="D51" s="15">
        <v>5.8108000000000004</v>
      </c>
      <c r="E51" s="16">
        <v>0.8347</v>
      </c>
      <c r="F51" s="17">
        <f>VLOOKUP(A51,Sheet1!C:G,5,FALSE)</f>
        <v>6.4596</v>
      </c>
    </row>
    <row r="52" spans="1:6">
      <c r="A52" s="14">
        <v>42450</v>
      </c>
      <c r="B52" s="15">
        <v>6.4858000000000002</v>
      </c>
      <c r="C52" s="15">
        <v>7.2941000000000003</v>
      </c>
      <c r="D52" s="15">
        <v>5.8209999999999997</v>
      </c>
      <c r="E52" s="16">
        <v>0.83650000000000002</v>
      </c>
      <c r="F52" s="17">
        <f>VLOOKUP(A52,Sheet1!C:G,5,FALSE)</f>
        <v>6.4837999999999996</v>
      </c>
    </row>
    <row r="53" spans="1:6">
      <c r="A53" s="14">
        <v>42451</v>
      </c>
      <c r="B53" s="15">
        <v>6.4926000000000004</v>
      </c>
      <c r="C53" s="15">
        <v>7.2739000000000003</v>
      </c>
      <c r="D53" s="15">
        <v>5.8071999999999999</v>
      </c>
      <c r="E53" s="16">
        <v>0.83760000000000001</v>
      </c>
      <c r="F53" s="17">
        <f>VLOOKUP(A53,Sheet1!C:G,5,FALSE)</f>
        <v>6.4949000000000003</v>
      </c>
    </row>
    <row r="54" spans="1:6">
      <c r="A54" s="14">
        <v>42452</v>
      </c>
      <c r="B54" s="15">
        <v>6.4969000000000001</v>
      </c>
      <c r="C54" s="15">
        <v>7.2717999999999998</v>
      </c>
      <c r="D54" s="15">
        <v>5.7731000000000003</v>
      </c>
      <c r="E54" s="16">
        <v>0.8377</v>
      </c>
      <c r="F54" s="17">
        <f>VLOOKUP(A54,Sheet1!C:G,5,FALSE)</f>
        <v>6.5069999999999997</v>
      </c>
    </row>
    <row r="55" spans="1:6">
      <c r="A55" s="14">
        <v>42453</v>
      </c>
      <c r="B55" s="15">
        <v>6.5125999999999999</v>
      </c>
      <c r="C55" s="15">
        <v>7.2746000000000004</v>
      </c>
      <c r="D55" s="15">
        <v>5.7718999999999996</v>
      </c>
      <c r="E55" s="16">
        <v>0.83930000000000005</v>
      </c>
      <c r="F55" s="17">
        <f>VLOOKUP(A55,Sheet1!C:G,5,FALSE)</f>
        <v>6.5235000000000003</v>
      </c>
    </row>
    <row r="56" spans="1:6">
      <c r="A56" s="14">
        <v>42454</v>
      </c>
      <c r="B56" s="15">
        <v>6.5153999999999996</v>
      </c>
      <c r="C56" s="15">
        <v>7.2698999999999998</v>
      </c>
      <c r="D56" s="15">
        <v>5.7633000000000001</v>
      </c>
      <c r="E56" s="16">
        <v>0.83950000000000002</v>
      </c>
      <c r="F56" s="17">
        <f>VLOOKUP(A56,Sheet1!C:G,5,FALSE)</f>
        <v>6.5248999999999997</v>
      </c>
    </row>
    <row r="57" spans="1:6">
      <c r="A57" s="14">
        <v>42457</v>
      </c>
      <c r="B57" s="15">
        <v>6.516</v>
      </c>
      <c r="C57" s="15">
        <v>7.2773000000000003</v>
      </c>
      <c r="D57" s="15">
        <v>5.7422000000000004</v>
      </c>
      <c r="E57" s="16">
        <v>0.83950000000000002</v>
      </c>
      <c r="F57" s="17">
        <f>VLOOKUP(A57,Sheet1!C:G,5,FALSE)</f>
        <v>6.5183</v>
      </c>
    </row>
    <row r="58" spans="1:6">
      <c r="A58" s="14">
        <v>42458</v>
      </c>
      <c r="B58" s="15">
        <v>6.5114999999999998</v>
      </c>
      <c r="C58" s="15">
        <v>7.2782999999999998</v>
      </c>
      <c r="D58" s="15">
        <v>5.7305999999999999</v>
      </c>
      <c r="E58" s="16">
        <v>0.83940000000000003</v>
      </c>
      <c r="F58" s="17">
        <f>VLOOKUP(A58,Sheet1!C:G,5,FALSE)</f>
        <v>6.4901999999999997</v>
      </c>
    </row>
    <row r="59" spans="1:6">
      <c r="A59" s="14">
        <v>42459</v>
      </c>
      <c r="B59" s="15">
        <v>6.4779999999999998</v>
      </c>
      <c r="C59" s="15">
        <v>7.3415999999999997</v>
      </c>
      <c r="D59" s="15">
        <v>5.7782999999999998</v>
      </c>
      <c r="E59" s="16">
        <v>0.83550000000000002</v>
      </c>
      <c r="F59" s="17">
        <f>VLOOKUP(A59,Sheet1!C:G,5,FALSE)</f>
        <v>6.4760999999999997</v>
      </c>
    </row>
    <row r="60" spans="1:6">
      <c r="A60" s="14">
        <v>42460</v>
      </c>
      <c r="B60" s="15">
        <v>6.4676</v>
      </c>
      <c r="C60" s="15">
        <v>7.3385999999999996</v>
      </c>
      <c r="D60" s="15">
        <v>5.7512999999999996</v>
      </c>
      <c r="E60" s="16">
        <v>0.83399999999999996</v>
      </c>
      <c r="F60" s="17">
        <f>VLOOKUP(A60,Sheet1!C:G,5,FALSE)</f>
        <v>6.4642999999999997</v>
      </c>
    </row>
    <row r="61" spans="1:6">
      <c r="A61" s="14">
        <v>42461</v>
      </c>
      <c r="B61" s="15">
        <v>6.4644000000000004</v>
      </c>
      <c r="C61" s="15">
        <v>7.3677999999999999</v>
      </c>
      <c r="D61" s="15">
        <v>5.7569999999999997</v>
      </c>
      <c r="E61" s="16">
        <v>0.83360000000000001</v>
      </c>
      <c r="F61" s="17">
        <f>VLOOKUP(A61,Sheet1!C:G,5,FALSE)</f>
        <v>6.4725999999999999</v>
      </c>
    </row>
    <row r="62" spans="1:6">
      <c r="A62" s="14">
        <v>42465</v>
      </c>
      <c r="B62" s="15">
        <v>6.4732000000000003</v>
      </c>
      <c r="C62" s="15">
        <v>7.3520000000000003</v>
      </c>
      <c r="D62" s="15">
        <v>5.8587999999999996</v>
      </c>
      <c r="E62" s="16">
        <v>0.83460000000000001</v>
      </c>
      <c r="F62" s="17">
        <f>VLOOKUP(A62,Sheet1!C:G,5,FALSE)</f>
        <v>6.4858000000000002</v>
      </c>
    </row>
    <row r="63" spans="1:6">
      <c r="A63" s="14">
        <v>42466</v>
      </c>
      <c r="B63" s="15">
        <v>6.4820000000000002</v>
      </c>
      <c r="C63" s="15">
        <v>7.3522999999999996</v>
      </c>
      <c r="D63" s="15">
        <v>5.8752000000000004</v>
      </c>
      <c r="E63" s="16">
        <v>0.83530000000000004</v>
      </c>
      <c r="F63" s="17">
        <f>VLOOKUP(A63,Sheet1!C:G,5,FALSE)</f>
        <v>6.4832999999999998</v>
      </c>
    </row>
    <row r="64" spans="1:6">
      <c r="A64" s="14">
        <v>42467</v>
      </c>
      <c r="B64" s="15">
        <v>6.4729000000000001</v>
      </c>
      <c r="C64" s="15">
        <v>7.3566000000000003</v>
      </c>
      <c r="D64" s="15">
        <v>5.9603000000000002</v>
      </c>
      <c r="E64" s="16">
        <v>0.83440000000000003</v>
      </c>
      <c r="F64" s="17">
        <f>VLOOKUP(A64,Sheet1!C:G,5,FALSE)</f>
        <v>6.4862000000000002</v>
      </c>
    </row>
    <row r="65" spans="1:6">
      <c r="A65" s="14">
        <v>42468</v>
      </c>
      <c r="B65" s="15">
        <v>6.4752999999999998</v>
      </c>
      <c r="C65" s="15">
        <v>7.3719000000000001</v>
      </c>
      <c r="D65" s="15">
        <v>5.9469000000000003</v>
      </c>
      <c r="E65" s="16">
        <v>0.83499999999999996</v>
      </c>
      <c r="F65" s="17">
        <f>VLOOKUP(A65,Sheet1!C:G,5,FALSE)</f>
        <v>6.4798</v>
      </c>
    </row>
    <row r="66" spans="1:6">
      <c r="A66" s="14">
        <v>42471</v>
      </c>
      <c r="B66" s="15">
        <v>6.47</v>
      </c>
      <c r="C66" s="15">
        <v>7.37</v>
      </c>
      <c r="D66" s="15">
        <v>5.9837999999999996</v>
      </c>
      <c r="E66" s="16">
        <v>0.83399999999999996</v>
      </c>
      <c r="F66" s="17">
        <f>VLOOKUP(A66,Sheet1!C:G,5,FALSE)</f>
        <v>6.4691000000000001</v>
      </c>
    </row>
    <row r="67" spans="1:6">
      <c r="A67" s="14">
        <v>42472</v>
      </c>
      <c r="B67" s="15">
        <v>6.4592000000000001</v>
      </c>
      <c r="C67" s="15">
        <v>7.3979999999999997</v>
      </c>
      <c r="D67" s="15">
        <v>5.9718</v>
      </c>
      <c r="E67" s="16">
        <v>0.83309999999999995</v>
      </c>
      <c r="F67" s="17">
        <f>VLOOKUP(A67,Sheet1!C:G,5,FALSE)</f>
        <v>6.4737</v>
      </c>
    </row>
    <row r="68" spans="1:6">
      <c r="A68" s="14">
        <v>42473</v>
      </c>
      <c r="B68" s="15">
        <v>6.4678000000000004</v>
      </c>
      <c r="C68" s="15">
        <v>7.3372000000000002</v>
      </c>
      <c r="D68" s="15">
        <v>5.9318999999999997</v>
      </c>
      <c r="E68" s="16">
        <v>0.83389999999999997</v>
      </c>
      <c r="F68" s="17">
        <f>VLOOKUP(A68,Sheet1!C:G,5,FALSE)</f>
        <v>6.4854000000000003</v>
      </c>
    </row>
    <row r="69" spans="1:6">
      <c r="A69" s="14">
        <v>42474</v>
      </c>
      <c r="B69" s="15">
        <v>6.4874999999999998</v>
      </c>
      <c r="C69" s="15">
        <v>7.2972000000000001</v>
      </c>
      <c r="D69" s="15">
        <v>5.9397000000000002</v>
      </c>
      <c r="E69" s="16">
        <v>0.83620000000000005</v>
      </c>
      <c r="F69" s="17">
        <f>VLOOKUP(A69,Sheet1!C:G,5,FALSE)</f>
        <v>6.4927999999999999</v>
      </c>
    </row>
    <row r="70" spans="1:6">
      <c r="A70" s="14">
        <v>42475</v>
      </c>
      <c r="B70" s="15">
        <v>6.4816000000000003</v>
      </c>
      <c r="C70" s="15">
        <v>7.3005000000000004</v>
      </c>
      <c r="D70" s="15">
        <v>5.9302999999999999</v>
      </c>
      <c r="E70" s="16">
        <v>0.83560000000000001</v>
      </c>
      <c r="F70" s="17">
        <f>VLOOKUP(A70,Sheet1!C:G,5,FALSE)</f>
        <v>6.4861000000000004</v>
      </c>
    </row>
    <row r="71" spans="1:6">
      <c r="A71" s="14">
        <v>42478</v>
      </c>
      <c r="B71" s="15">
        <v>6.4802999999999997</v>
      </c>
      <c r="C71" s="15">
        <v>7.3227000000000002</v>
      </c>
      <c r="D71" s="15">
        <v>5.9827000000000004</v>
      </c>
      <c r="E71" s="16">
        <v>0.83540000000000003</v>
      </c>
      <c r="F71" s="17">
        <f>VLOOKUP(A71,Sheet1!C:G,5,FALSE)</f>
        <v>6.4832999999999998</v>
      </c>
    </row>
    <row r="72" spans="1:6">
      <c r="A72" s="14">
        <v>42479</v>
      </c>
      <c r="B72" s="15">
        <v>6.4722</v>
      </c>
      <c r="C72" s="15">
        <v>7.3301999999999996</v>
      </c>
      <c r="D72" s="15">
        <v>5.9340999999999999</v>
      </c>
      <c r="E72" s="16">
        <v>0.83450000000000002</v>
      </c>
      <c r="F72" s="17">
        <f>VLOOKUP(A72,Sheet1!C:G,5,FALSE)</f>
        <v>6.4688999999999997</v>
      </c>
    </row>
    <row r="73" spans="1:6">
      <c r="A73" s="14">
        <v>42480</v>
      </c>
      <c r="B73" s="15">
        <v>6.4692999999999996</v>
      </c>
      <c r="C73" s="15">
        <v>7.3471000000000002</v>
      </c>
      <c r="D73" s="15">
        <v>5.9375999999999998</v>
      </c>
      <c r="E73" s="16">
        <v>0.83399999999999996</v>
      </c>
      <c r="F73" s="17">
        <f>VLOOKUP(A73,Sheet1!C:G,5,FALSE)</f>
        <v>6.4831000000000003</v>
      </c>
    </row>
    <row r="74" spans="1:6">
      <c r="A74" s="14">
        <v>42481</v>
      </c>
      <c r="B74" s="15">
        <v>6.4793000000000003</v>
      </c>
      <c r="C74" s="15">
        <v>7.3140000000000001</v>
      </c>
      <c r="D74" s="15">
        <v>5.9067999999999996</v>
      </c>
      <c r="E74" s="16">
        <v>0.83509999999999995</v>
      </c>
      <c r="F74" s="17">
        <f>VLOOKUP(A74,Sheet1!C:G,5,FALSE)</f>
        <v>6.4878</v>
      </c>
    </row>
    <row r="75" spans="1:6">
      <c r="A75" s="14">
        <v>42482</v>
      </c>
      <c r="B75" s="15">
        <v>6.4930000000000003</v>
      </c>
      <c r="C75" s="15">
        <v>7.3296999999999999</v>
      </c>
      <c r="D75" s="15">
        <v>5.8727</v>
      </c>
      <c r="E75" s="16">
        <v>0.83689999999999998</v>
      </c>
      <c r="F75" s="17">
        <f>VLOOKUP(A75,Sheet1!C:G,5,FALSE)</f>
        <v>6.5061999999999998</v>
      </c>
    </row>
    <row r="76" spans="1:6">
      <c r="A76" s="14">
        <v>42485</v>
      </c>
      <c r="B76" s="15">
        <v>6.4969000000000001</v>
      </c>
      <c r="C76" s="15">
        <v>7.3140000000000001</v>
      </c>
      <c r="D76" s="15">
        <v>5.8451000000000004</v>
      </c>
      <c r="E76" s="16">
        <v>0.8377</v>
      </c>
      <c r="F76" s="17">
        <f>VLOOKUP(A76,Sheet1!C:G,5,FALSE)</f>
        <v>6.5069999999999997</v>
      </c>
    </row>
    <row r="77" spans="1:6">
      <c r="A77" s="14">
        <v>42486</v>
      </c>
      <c r="B77" s="15">
        <v>6.4935</v>
      </c>
      <c r="C77" s="15">
        <v>7.3281000000000001</v>
      </c>
      <c r="D77" s="15">
        <v>5.8606999999999996</v>
      </c>
      <c r="E77" s="16">
        <v>0.83730000000000004</v>
      </c>
      <c r="F77" s="17">
        <f>VLOOKUP(A77,Sheet1!C:G,5,FALSE)</f>
        <v>6.5030000000000001</v>
      </c>
    </row>
    <row r="78" spans="1:6">
      <c r="A78" s="14">
        <v>42487</v>
      </c>
      <c r="B78" s="15">
        <v>6.4935</v>
      </c>
      <c r="C78" s="15">
        <v>7.3532000000000002</v>
      </c>
      <c r="D78" s="15">
        <v>5.8432000000000004</v>
      </c>
      <c r="E78" s="16">
        <v>0.83689999999999998</v>
      </c>
      <c r="F78" s="17">
        <f>VLOOKUP(A78,Sheet1!C:G,5,FALSE)</f>
        <v>6.5050999999999997</v>
      </c>
    </row>
    <row r="79" spans="1:6">
      <c r="A79" s="14">
        <v>42488</v>
      </c>
      <c r="B79" s="15">
        <v>6.4817999999999998</v>
      </c>
      <c r="C79" s="15">
        <v>7.3521999999999998</v>
      </c>
      <c r="D79" s="15">
        <v>5.9863</v>
      </c>
      <c r="E79" s="16">
        <v>0.83540000000000003</v>
      </c>
      <c r="F79" s="17">
        <f>VLOOKUP(A79,Sheet1!C:G,5,FALSE)</f>
        <v>6.4859999999999998</v>
      </c>
    </row>
    <row r="80" spans="1:6">
      <c r="A80" s="14">
        <v>42489</v>
      </c>
      <c r="B80" s="15">
        <v>6.4855</v>
      </c>
      <c r="C80" s="15">
        <v>7.3779000000000003</v>
      </c>
      <c r="D80" s="15">
        <v>6.0536000000000003</v>
      </c>
      <c r="E80" s="16">
        <v>0.83579999999999999</v>
      </c>
      <c r="F80" s="17">
        <f>VLOOKUP(A80,Sheet1!C:G,5,FALSE)</f>
        <v>6.4861000000000004</v>
      </c>
    </row>
    <row r="81" spans="1:6">
      <c r="A81" s="14">
        <v>42493</v>
      </c>
      <c r="B81" s="15">
        <v>6.4743000000000004</v>
      </c>
      <c r="C81" s="15">
        <v>7.5107999999999997</v>
      </c>
      <c r="D81" s="15">
        <v>6.1272000000000002</v>
      </c>
      <c r="E81" s="16">
        <v>0.83420000000000005</v>
      </c>
      <c r="F81" s="17">
        <f>VLOOKUP(A81,Sheet1!C:G,5,FALSE)</f>
        <v>6.5041000000000002</v>
      </c>
    </row>
    <row r="82" spans="1:6">
      <c r="A82" s="14">
        <v>42494</v>
      </c>
      <c r="B82" s="15">
        <v>6.5</v>
      </c>
      <c r="C82" s="15">
        <v>7.46</v>
      </c>
      <c r="D82" s="15">
        <v>6.0769000000000002</v>
      </c>
      <c r="E82" s="16">
        <v>0.83760000000000001</v>
      </c>
      <c r="F82" s="17">
        <f>VLOOKUP(A82,Sheet1!C:G,5,FALSE)</f>
        <v>6.5159000000000002</v>
      </c>
    </row>
    <row r="83" spans="1:6">
      <c r="A83" s="14">
        <v>42495</v>
      </c>
      <c r="B83" s="15">
        <v>6.5068000000000001</v>
      </c>
      <c r="C83" s="15">
        <v>7.4451000000000001</v>
      </c>
      <c r="D83" s="15">
        <v>6.0674999999999999</v>
      </c>
      <c r="E83" s="16">
        <v>0.83809999999999996</v>
      </c>
      <c r="F83" s="17">
        <f>VLOOKUP(A83,Sheet1!C:G,5,FALSE)</f>
        <v>6.5162000000000004</v>
      </c>
    </row>
    <row r="84" spans="1:6">
      <c r="A84" s="14">
        <v>42496</v>
      </c>
      <c r="B84" s="15">
        <v>6.5023</v>
      </c>
      <c r="C84" s="15">
        <v>7.4234</v>
      </c>
      <c r="D84" s="15">
        <v>6.0812999999999997</v>
      </c>
      <c r="E84" s="16">
        <v>0.83779999999999999</v>
      </c>
      <c r="F84" s="17">
        <f>VLOOKUP(A84,Sheet1!C:G,5,FALSE)</f>
        <v>6.5145999999999997</v>
      </c>
    </row>
    <row r="85" spans="1:6">
      <c r="A85" s="14">
        <v>42499</v>
      </c>
      <c r="B85" s="15">
        <v>6.5068000000000001</v>
      </c>
      <c r="C85" s="15">
        <v>7.4107000000000003</v>
      </c>
      <c r="D85" s="15">
        <v>6.0449999999999999</v>
      </c>
      <c r="E85" s="16">
        <v>0.83830000000000005</v>
      </c>
      <c r="F85" s="17">
        <f>VLOOKUP(A85,Sheet1!C:G,5,FALSE)</f>
        <v>6.5162000000000004</v>
      </c>
    </row>
    <row r="86" spans="1:6">
      <c r="A86" s="14">
        <v>42500</v>
      </c>
      <c r="B86" s="15">
        <v>6.5155000000000003</v>
      </c>
      <c r="C86" s="15">
        <v>7.4198000000000004</v>
      </c>
      <c r="D86" s="15">
        <v>5.9859</v>
      </c>
      <c r="E86" s="16">
        <v>0.8397</v>
      </c>
      <c r="F86" s="17">
        <f>VLOOKUP(A86,Sheet1!C:G,5,FALSE)</f>
        <v>6.5416999999999996</v>
      </c>
    </row>
    <row r="87" spans="1:6">
      <c r="A87" s="14">
        <v>42501</v>
      </c>
      <c r="B87" s="15">
        <v>6.5119999999999996</v>
      </c>
      <c r="C87" s="15">
        <v>7.4165999999999999</v>
      </c>
      <c r="D87" s="15">
        <v>5.9943</v>
      </c>
      <c r="E87" s="16">
        <v>0.83930000000000005</v>
      </c>
      <c r="F87" s="17">
        <f>VLOOKUP(A87,Sheet1!C:G,5,FALSE)</f>
        <v>6.5162000000000004</v>
      </c>
    </row>
    <row r="88" spans="1:6">
      <c r="A88" s="14">
        <v>42502</v>
      </c>
      <c r="B88" s="15">
        <v>6.5122</v>
      </c>
      <c r="C88" s="15">
        <v>7.4294000000000002</v>
      </c>
      <c r="D88" s="15">
        <v>5.9798</v>
      </c>
      <c r="E88" s="16">
        <v>0.83909999999999996</v>
      </c>
      <c r="F88" s="17">
        <f>VLOOKUP(A88,Sheet1!C:G,5,FALSE)</f>
        <v>6.5476000000000001</v>
      </c>
    </row>
    <row r="89" spans="1:6">
      <c r="A89" s="14">
        <v>42503</v>
      </c>
      <c r="B89" s="15">
        <v>6.5202</v>
      </c>
      <c r="C89" s="15">
        <v>7.3962000000000003</v>
      </c>
      <c r="D89" s="15">
        <v>5.9962</v>
      </c>
      <c r="E89" s="16">
        <v>0.83989999999999998</v>
      </c>
      <c r="F89" s="17">
        <f>VLOOKUP(A89,Sheet1!C:G,5,FALSE)</f>
        <v>6.5528000000000004</v>
      </c>
    </row>
    <row r="90" spans="1:6">
      <c r="A90" s="14">
        <v>42506</v>
      </c>
      <c r="B90" s="15">
        <v>6.5209000000000001</v>
      </c>
      <c r="C90" s="15">
        <v>7.3853999999999997</v>
      </c>
      <c r="D90" s="15">
        <v>6.0012999999999996</v>
      </c>
      <c r="E90" s="16">
        <v>0.84030000000000005</v>
      </c>
      <c r="F90" s="17">
        <f>VLOOKUP(A90,Sheet1!C:G,5,FALSE)</f>
        <v>6.5491000000000001</v>
      </c>
    </row>
    <row r="91" spans="1:6">
      <c r="A91" s="14">
        <v>42507</v>
      </c>
      <c r="B91" s="15">
        <v>6.5227000000000004</v>
      </c>
      <c r="C91" s="15">
        <v>7.3916000000000004</v>
      </c>
      <c r="D91" s="15">
        <v>5.9596</v>
      </c>
      <c r="E91" s="16">
        <v>0.84</v>
      </c>
      <c r="F91" s="17">
        <f>VLOOKUP(A91,Sheet1!C:G,5,FALSE)</f>
        <v>6.5484</v>
      </c>
    </row>
    <row r="92" spans="1:6">
      <c r="A92" s="14">
        <v>42508</v>
      </c>
      <c r="B92" s="15">
        <v>6.5353000000000003</v>
      </c>
      <c r="C92" s="15">
        <v>7.3634000000000004</v>
      </c>
      <c r="D92" s="15">
        <v>5.9691000000000001</v>
      </c>
      <c r="E92" s="16">
        <v>0.84160000000000001</v>
      </c>
      <c r="F92" s="17">
        <f>VLOOKUP(A92,Sheet1!C:G,5,FALSE)</f>
        <v>6.5773999999999999</v>
      </c>
    </row>
    <row r="93" spans="1:6">
      <c r="A93" s="14">
        <v>42509</v>
      </c>
      <c r="B93" s="15">
        <v>6.5439999999999996</v>
      </c>
      <c r="C93" s="15">
        <v>7.3396999999999997</v>
      </c>
      <c r="D93" s="15">
        <v>5.9386999999999999</v>
      </c>
      <c r="E93" s="16">
        <v>0.84260000000000002</v>
      </c>
      <c r="F93" s="17">
        <f>VLOOKUP(A93,Sheet1!C:G,5,FALSE)</f>
        <v>6.5621</v>
      </c>
    </row>
    <row r="94" spans="1:6">
      <c r="A94" s="14">
        <v>42510</v>
      </c>
      <c r="B94" s="15">
        <v>6.5433000000000003</v>
      </c>
      <c r="C94" s="15">
        <v>7.3460000000000001</v>
      </c>
      <c r="D94" s="15">
        <v>5.9324000000000003</v>
      </c>
      <c r="E94" s="16">
        <v>0.8427</v>
      </c>
      <c r="F94" s="17">
        <f>VLOOKUP(A94,Sheet1!C:G,5,FALSE)</f>
        <v>6.5648</v>
      </c>
    </row>
    <row r="95" spans="1:6">
      <c r="A95" s="14">
        <v>42513</v>
      </c>
      <c r="B95" s="15">
        <v>6.5518999999999998</v>
      </c>
      <c r="C95" s="15">
        <v>7.3414000000000001</v>
      </c>
      <c r="D95" s="15">
        <v>5.976</v>
      </c>
      <c r="E95" s="16">
        <v>0.84340000000000004</v>
      </c>
      <c r="F95" s="17">
        <f>VLOOKUP(A95,Sheet1!C:G,5,FALSE)</f>
        <v>6.5617000000000001</v>
      </c>
    </row>
    <row r="96" spans="1:6">
      <c r="A96" s="14">
        <v>42514</v>
      </c>
      <c r="B96" s="15">
        <v>6.5567000000000002</v>
      </c>
      <c r="C96" s="15">
        <v>7.3276000000000003</v>
      </c>
      <c r="D96" s="15">
        <v>5.9829999999999997</v>
      </c>
      <c r="E96" s="16">
        <v>0.84389999999999998</v>
      </c>
      <c r="F96" s="17">
        <f>VLOOKUP(A96,Sheet1!C:G,5,FALSE)</f>
        <v>6.5664999999999996</v>
      </c>
    </row>
    <row r="97" spans="1:6">
      <c r="A97" s="14">
        <v>42515</v>
      </c>
      <c r="B97" s="15">
        <v>6.5620000000000003</v>
      </c>
      <c r="C97" s="15">
        <v>7.3121999999999998</v>
      </c>
      <c r="D97" s="15">
        <v>5.9570999999999996</v>
      </c>
      <c r="E97" s="16">
        <v>0.84440000000000004</v>
      </c>
      <c r="F97" s="17">
        <f>VLOOKUP(A97,Sheet1!C:G,5,FALSE)</f>
        <v>6.5637999999999996</v>
      </c>
    </row>
    <row r="98" spans="1:6">
      <c r="A98" s="14">
        <v>42516</v>
      </c>
      <c r="B98" s="15">
        <v>6.5618999999999996</v>
      </c>
      <c r="C98" s="15">
        <v>7.3304</v>
      </c>
      <c r="D98" s="15">
        <v>5.9599000000000002</v>
      </c>
      <c r="E98" s="16">
        <v>0.84470000000000001</v>
      </c>
      <c r="F98" s="17">
        <f>VLOOKUP(A98,Sheet1!C:G,5,FALSE)</f>
        <v>6.56</v>
      </c>
    </row>
    <row r="99" spans="1:6">
      <c r="A99" s="14">
        <v>42517</v>
      </c>
      <c r="B99" s="15">
        <v>6.5597000000000003</v>
      </c>
      <c r="C99" s="15">
        <v>7.3352000000000004</v>
      </c>
      <c r="D99" s="15">
        <v>5.9794999999999998</v>
      </c>
      <c r="E99" s="16">
        <v>0.8448</v>
      </c>
      <c r="F99" s="17">
        <f>VLOOKUP(A99,Sheet1!C:G,5,FALSE)</f>
        <v>6.5772000000000004</v>
      </c>
    </row>
    <row r="100" spans="1:6">
      <c r="A100" s="14">
        <v>42520</v>
      </c>
      <c r="B100" s="15">
        <v>6.5824999999999996</v>
      </c>
      <c r="C100" s="15">
        <v>7.3292000000000002</v>
      </c>
      <c r="D100" s="15">
        <v>5.9184000000000001</v>
      </c>
      <c r="E100" s="16">
        <v>0.84719999999999995</v>
      </c>
      <c r="F100" s="17">
        <f>VLOOKUP(A100,Sheet1!C:G,5,FALSE)</f>
        <v>6.5902000000000003</v>
      </c>
    </row>
    <row r="101" spans="1:6">
      <c r="A101" s="14">
        <v>42521</v>
      </c>
      <c r="B101" s="15">
        <v>6.5846</v>
      </c>
      <c r="C101" s="15">
        <v>7.3265000000000002</v>
      </c>
      <c r="D101" s="15">
        <v>5.9318999999999997</v>
      </c>
      <c r="E101" s="16">
        <v>0.8478</v>
      </c>
      <c r="F101" s="17">
        <f>VLOOKUP(A101,Sheet1!C:G,5,FALSE)</f>
        <v>6.5869999999999997</v>
      </c>
    </row>
    <row r="102" spans="1:6">
      <c r="A102" s="14">
        <v>42522</v>
      </c>
      <c r="B102" s="15">
        <v>6.5820999999999996</v>
      </c>
      <c r="C102" s="15">
        <v>7.3436000000000003</v>
      </c>
      <c r="D102" s="15">
        <v>5.9832000000000001</v>
      </c>
      <c r="E102" s="16">
        <v>0.8478</v>
      </c>
      <c r="F102" s="17">
        <f>VLOOKUP(A102,Sheet1!C:G,5,FALSE)</f>
        <v>6.5884999999999998</v>
      </c>
    </row>
    <row r="103" spans="1:6">
      <c r="A103" s="14">
        <v>42523</v>
      </c>
      <c r="B103" s="15">
        <v>6.5792000000000002</v>
      </c>
      <c r="C103" s="15">
        <v>7.3746</v>
      </c>
      <c r="D103" s="15">
        <v>6.0420999999999996</v>
      </c>
      <c r="E103" s="16">
        <v>0.8468</v>
      </c>
      <c r="F103" s="17">
        <f>VLOOKUP(A103,Sheet1!C:G,5,FALSE)</f>
        <v>6.5869999999999997</v>
      </c>
    </row>
    <row r="104" spans="1:6">
      <c r="A104" s="14">
        <v>42524</v>
      </c>
      <c r="B104" s="15">
        <v>6.5854999999999997</v>
      </c>
      <c r="C104" s="15">
        <v>7.3452000000000002</v>
      </c>
      <c r="D104" s="15">
        <v>6.0487000000000002</v>
      </c>
      <c r="E104" s="16">
        <v>0.84740000000000004</v>
      </c>
      <c r="F104" s="17">
        <f>VLOOKUP(A104,Sheet1!C:G,5,FALSE)</f>
        <v>6.5427999999999997</v>
      </c>
    </row>
    <row r="105" spans="1:6">
      <c r="A105" s="14">
        <v>42527</v>
      </c>
      <c r="B105" s="15">
        <v>6.5648</v>
      </c>
      <c r="C105" s="15">
        <v>7.4543999999999997</v>
      </c>
      <c r="D105" s="15">
        <v>6.1300999999999997</v>
      </c>
      <c r="E105" s="16">
        <v>0.84519999999999995</v>
      </c>
      <c r="F105" s="17">
        <f>VLOOKUP(A105,Sheet1!C:G,5,FALSE)</f>
        <v>6.5666000000000002</v>
      </c>
    </row>
    <row r="106" spans="1:6">
      <c r="A106" s="14">
        <v>42528</v>
      </c>
      <c r="B106" s="15">
        <v>6.5720000000000001</v>
      </c>
      <c r="C106" s="15">
        <v>7.4696999999999996</v>
      </c>
      <c r="D106" s="15">
        <v>6.0972999999999997</v>
      </c>
      <c r="E106" s="16">
        <v>0.84619999999999995</v>
      </c>
      <c r="F106" s="17">
        <f>VLOOKUP(A106,Sheet1!C:G,5,FALSE)</f>
        <v>6.5759999999999996</v>
      </c>
    </row>
    <row r="107" spans="1:6">
      <c r="A107" s="14">
        <v>42529</v>
      </c>
      <c r="B107" s="15">
        <v>6.5702999999999996</v>
      </c>
      <c r="C107" s="15">
        <v>7.4720000000000004</v>
      </c>
      <c r="D107" s="15">
        <v>6.1413000000000002</v>
      </c>
      <c r="E107" s="16">
        <v>0.84630000000000005</v>
      </c>
      <c r="F107" s="17">
        <f>VLOOKUP(A107,Sheet1!C:G,5,FALSE)</f>
        <v>6.5664999999999996</v>
      </c>
    </row>
    <row r="108" spans="1:6">
      <c r="A108" s="14">
        <v>42534</v>
      </c>
      <c r="B108" s="15">
        <v>6.5862999999999996</v>
      </c>
      <c r="C108" s="15">
        <v>7.42</v>
      </c>
      <c r="D108" s="15">
        <v>6.2050000000000001</v>
      </c>
      <c r="E108" s="16">
        <v>0.8478</v>
      </c>
      <c r="F108" s="17">
        <f>VLOOKUP(A108,Sheet1!C:G,5,FALSE)</f>
        <v>6.5968</v>
      </c>
    </row>
    <row r="109" spans="1:6">
      <c r="A109" s="14">
        <v>42535</v>
      </c>
      <c r="B109" s="15">
        <v>6.5904999999999996</v>
      </c>
      <c r="C109" s="15">
        <v>7.4135999999999997</v>
      </c>
      <c r="D109" s="15">
        <v>6.2244999999999999</v>
      </c>
      <c r="E109" s="16">
        <v>0.84919999999999995</v>
      </c>
      <c r="F109" s="17">
        <f>VLOOKUP(A109,Sheet1!C:G,5,FALSE)</f>
        <v>6.6132999999999997</v>
      </c>
    </row>
    <row r="110" spans="1:6">
      <c r="A110" s="14">
        <v>42536</v>
      </c>
      <c r="B110" s="15">
        <v>6.5883000000000003</v>
      </c>
      <c r="C110" s="15">
        <v>7.3879000000000001</v>
      </c>
      <c r="D110" s="15">
        <v>6.1976000000000004</v>
      </c>
      <c r="E110" s="16">
        <v>0.84909999999999997</v>
      </c>
      <c r="F110" s="17">
        <f>VLOOKUP(A110,Sheet1!C:G,5,FALSE)</f>
        <v>6.5932000000000004</v>
      </c>
    </row>
    <row r="111" spans="1:6">
      <c r="A111" s="14">
        <v>42537</v>
      </c>
      <c r="B111" s="15">
        <v>6.5839999999999996</v>
      </c>
      <c r="C111" s="15">
        <v>7.4196999999999997</v>
      </c>
      <c r="D111" s="15">
        <v>6.3272000000000004</v>
      </c>
      <c r="E111" s="16">
        <v>0.84860000000000002</v>
      </c>
      <c r="F111" s="17">
        <f>VLOOKUP(A111,Sheet1!C:G,5,FALSE)</f>
        <v>6.5984999999999996</v>
      </c>
    </row>
    <row r="112" spans="1:6">
      <c r="A112" s="14">
        <v>42538</v>
      </c>
      <c r="B112" s="15">
        <v>6.5910000000000002</v>
      </c>
      <c r="C112" s="15">
        <v>7.415</v>
      </c>
      <c r="D112" s="15">
        <v>6.3253000000000004</v>
      </c>
      <c r="E112" s="16">
        <v>0.84919999999999995</v>
      </c>
      <c r="F112" s="17">
        <f>VLOOKUP(A112,Sheet1!C:G,5,FALSE)</f>
        <v>6.5970000000000004</v>
      </c>
    </row>
    <row r="113" spans="1:6">
      <c r="A113" s="14">
        <v>42541</v>
      </c>
      <c r="B113" s="15">
        <v>6.5792000000000002</v>
      </c>
      <c r="C113" s="15">
        <v>7.4622999999999999</v>
      </c>
      <c r="D113" s="15">
        <v>6.2911000000000001</v>
      </c>
      <c r="E113" s="16">
        <v>0.84799999999999998</v>
      </c>
      <c r="F113" s="17">
        <f>VLOOKUP(A113,Sheet1!C:G,5,FALSE)</f>
        <v>6.5903999999999998</v>
      </c>
    </row>
    <row r="114" spans="1:6">
      <c r="A114" s="14">
        <v>42542</v>
      </c>
      <c r="B114" s="15">
        <v>6.5799000000000003</v>
      </c>
      <c r="C114" s="15">
        <v>7.4558999999999997</v>
      </c>
      <c r="D114" s="15">
        <v>6.3029000000000002</v>
      </c>
      <c r="E114" s="16">
        <v>0.84770000000000001</v>
      </c>
      <c r="F114" s="17">
        <f>VLOOKUP(A114,Sheet1!C:G,5,FALSE)</f>
        <v>6.5957999999999997</v>
      </c>
    </row>
    <row r="115" spans="1:6">
      <c r="A115" s="14">
        <v>42543</v>
      </c>
      <c r="B115" s="15">
        <v>6.5807000000000002</v>
      </c>
      <c r="C115" s="15">
        <v>7.4188000000000001</v>
      </c>
      <c r="D115" s="15">
        <v>6.2992999999999997</v>
      </c>
      <c r="E115" s="16">
        <v>0.84830000000000005</v>
      </c>
      <c r="F115" s="17">
        <f>VLOOKUP(A115,Sheet1!C:G,5,FALSE)</f>
        <v>6.5808999999999997</v>
      </c>
    </row>
    <row r="116" spans="1:6">
      <c r="A116" s="14">
        <v>42544</v>
      </c>
      <c r="B116" s="15">
        <v>6.5777999999999999</v>
      </c>
      <c r="C116" s="15">
        <v>7.4542999999999999</v>
      </c>
      <c r="D116" s="15">
        <v>6.2958999999999996</v>
      </c>
      <c r="E116" s="16">
        <v>0.84799999999999998</v>
      </c>
      <c r="F116" s="17">
        <f>VLOOKUP(A116,Sheet1!C:G,5,FALSE)</f>
        <v>6.5808</v>
      </c>
    </row>
    <row r="117" spans="1:6">
      <c r="A117" s="14">
        <v>42545</v>
      </c>
      <c r="B117" s="15">
        <v>6.6147999999999998</v>
      </c>
      <c r="C117" s="15">
        <v>7.3616999999999999</v>
      </c>
      <c r="D117" s="15">
        <v>6.4318</v>
      </c>
      <c r="E117" s="16">
        <v>0.85140000000000005</v>
      </c>
      <c r="F117" s="17">
        <f>VLOOKUP(A117,Sheet1!C:G,5,FALSE)</f>
        <v>6.6378000000000004</v>
      </c>
    </row>
    <row r="118" spans="1:6">
      <c r="A118" s="14">
        <v>42548</v>
      </c>
      <c r="B118" s="15">
        <v>6.6393000000000004</v>
      </c>
      <c r="C118" s="15">
        <v>7.3480999999999996</v>
      </c>
      <c r="D118" s="15">
        <v>6.5027999999999997</v>
      </c>
      <c r="E118" s="16">
        <v>0.85560000000000003</v>
      </c>
      <c r="F118" s="17">
        <f>VLOOKUP(A118,Sheet1!C:G,5,FALSE)</f>
        <v>6.6813000000000002</v>
      </c>
    </row>
    <row r="119" spans="1:6">
      <c r="A119" s="14">
        <v>42549</v>
      </c>
      <c r="B119" s="15">
        <v>6.6486999999999998</v>
      </c>
      <c r="C119" s="15">
        <v>7.3593999999999999</v>
      </c>
      <c r="D119" s="15">
        <v>6.5015000000000001</v>
      </c>
      <c r="E119" s="16">
        <v>0.85699999999999998</v>
      </c>
      <c r="F119" s="17">
        <f>VLOOKUP(A119,Sheet1!C:G,5,FALSE)</f>
        <v>6.6856</v>
      </c>
    </row>
    <row r="120" spans="1:6">
      <c r="A120" s="14">
        <v>42550</v>
      </c>
      <c r="B120" s="15">
        <v>6.6463999999999999</v>
      </c>
      <c r="C120" s="15">
        <v>7.3507999999999996</v>
      </c>
      <c r="D120" s="15">
        <v>6.4962999999999997</v>
      </c>
      <c r="E120" s="16">
        <v>0.85740000000000005</v>
      </c>
      <c r="F120" s="17">
        <f>VLOOKUP(A120,Sheet1!C:G,5,FALSE)</f>
        <v>6.6555999999999997</v>
      </c>
    </row>
    <row r="121" spans="1:6">
      <c r="A121" s="14">
        <v>42551</v>
      </c>
      <c r="B121" s="15">
        <v>6.6433</v>
      </c>
      <c r="C121" s="15">
        <v>7.3905000000000003</v>
      </c>
      <c r="D121" s="15">
        <v>6.4642999999999997</v>
      </c>
      <c r="E121" s="16">
        <v>0.85599999999999998</v>
      </c>
      <c r="F121" s="17">
        <f>VLOOKUP(A121,Sheet1!C:G,5,FALSE)</f>
        <v>6.6698000000000004</v>
      </c>
    </row>
    <row r="122" spans="1:6">
      <c r="A122" s="14">
        <v>42552</v>
      </c>
      <c r="B122" s="15">
        <v>6.6581999999999999</v>
      </c>
      <c r="C122" s="15">
        <v>7.3985000000000003</v>
      </c>
      <c r="D122" s="15">
        <v>6.4885000000000002</v>
      </c>
      <c r="E122" s="16">
        <v>0.85809999999999997</v>
      </c>
      <c r="F122" s="17">
        <f>VLOOKUP(A122,Sheet1!C:G,5,FALSE)</f>
        <v>6.6773999999999996</v>
      </c>
    </row>
    <row r="123" spans="1:6">
      <c r="A123" s="14">
        <v>42555</v>
      </c>
      <c r="B123" s="15">
        <v>6.6635999999999997</v>
      </c>
      <c r="C123" s="15">
        <v>7.4015000000000004</v>
      </c>
      <c r="D123" s="15">
        <v>6.4897</v>
      </c>
      <c r="E123" s="16">
        <v>0.8589</v>
      </c>
      <c r="F123" s="17">
        <f>VLOOKUP(A123,Sheet1!C:G,5,FALSE)</f>
        <v>6.6744000000000003</v>
      </c>
    </row>
    <row r="124" spans="1:6">
      <c r="A124" s="14">
        <v>42556</v>
      </c>
      <c r="B124" s="15">
        <v>6.6695000000000002</v>
      </c>
      <c r="C124" s="15">
        <v>7.4378000000000002</v>
      </c>
      <c r="D124" s="15">
        <v>6.5538999999999996</v>
      </c>
      <c r="E124" s="16">
        <v>0.85960000000000003</v>
      </c>
      <c r="F124" s="17">
        <f>VLOOKUP(A124,Sheet1!C:G,5,FALSE)</f>
        <v>6.6901999999999999</v>
      </c>
    </row>
    <row r="125" spans="1:6">
      <c r="A125" s="14">
        <v>42557</v>
      </c>
      <c r="B125" s="15">
        <v>6.69</v>
      </c>
      <c r="C125" s="15">
        <v>7.4016999999999999</v>
      </c>
      <c r="D125" s="15">
        <v>6.6317000000000004</v>
      </c>
      <c r="E125" s="16">
        <v>0.86219999999999997</v>
      </c>
      <c r="F125" s="17">
        <f>VLOOKUP(A125,Sheet1!C:G,5,FALSE)</f>
        <v>6.6971999999999996</v>
      </c>
    </row>
    <row r="126" spans="1:6">
      <c r="A126" s="14">
        <v>42558</v>
      </c>
      <c r="B126" s="15">
        <v>6.6829999999999998</v>
      </c>
      <c r="C126" s="15">
        <v>7.4069000000000003</v>
      </c>
      <c r="D126" s="15">
        <v>6.6186999999999996</v>
      </c>
      <c r="E126" s="16">
        <v>0.86160000000000003</v>
      </c>
      <c r="F126" s="17">
        <f>VLOOKUP(A126,Sheet1!C:G,5,FALSE)</f>
        <v>6.7016</v>
      </c>
    </row>
    <row r="127" spans="1:6">
      <c r="A127" s="14">
        <v>42559</v>
      </c>
      <c r="B127" s="15">
        <v>6.6881000000000004</v>
      </c>
      <c r="C127" s="15">
        <v>7.4061000000000003</v>
      </c>
      <c r="D127" s="15">
        <v>6.6478000000000002</v>
      </c>
      <c r="E127" s="16">
        <v>0.86209999999999998</v>
      </c>
      <c r="F127" s="17">
        <f>VLOOKUP(A127,Sheet1!C:G,5,FALSE)</f>
        <v>6.7018000000000004</v>
      </c>
    </row>
    <row r="128" spans="1:6">
      <c r="A128" s="14">
        <v>42562</v>
      </c>
      <c r="B128" s="15">
        <v>6.6879</v>
      </c>
      <c r="C128" s="15">
        <v>7.3791000000000002</v>
      </c>
      <c r="D128" s="15">
        <v>6.5547000000000004</v>
      </c>
      <c r="E128" s="16">
        <v>0.86199999999999999</v>
      </c>
      <c r="F128" s="17">
        <f>VLOOKUP(A128,Sheet1!C:G,5,FALSE)</f>
        <v>6.7069999999999999</v>
      </c>
    </row>
    <row r="129" spans="1:6">
      <c r="A129" s="14">
        <v>42563</v>
      </c>
      <c r="B129" s="15">
        <v>6.6849999999999996</v>
      </c>
      <c r="C129" s="15">
        <v>7.43</v>
      </c>
      <c r="D129" s="15">
        <v>6.4806999999999997</v>
      </c>
      <c r="E129" s="16">
        <v>0.86199999999999999</v>
      </c>
      <c r="F129" s="17">
        <f>VLOOKUP(A129,Sheet1!C:G,5,FALSE)</f>
        <v>6.6974</v>
      </c>
    </row>
    <row r="130" spans="1:6">
      <c r="A130" s="14">
        <v>42564</v>
      </c>
      <c r="B130" s="15">
        <v>6.6921999999999997</v>
      </c>
      <c r="C130" s="15">
        <v>7.3960999999999997</v>
      </c>
      <c r="D130" s="15">
        <v>6.4234</v>
      </c>
      <c r="E130" s="16">
        <v>0.86270000000000002</v>
      </c>
      <c r="F130" s="17">
        <f>VLOOKUP(A130,Sheet1!C:G,5,FALSE)</f>
        <v>6.6879</v>
      </c>
    </row>
    <row r="131" spans="1:6">
      <c r="A131" s="14">
        <v>42565</v>
      </c>
      <c r="B131" s="15">
        <v>6.6871</v>
      </c>
      <c r="C131" s="15">
        <v>7.4273999999999996</v>
      </c>
      <c r="D131" s="15">
        <v>6.3394000000000004</v>
      </c>
      <c r="E131" s="16">
        <v>0.86229999999999996</v>
      </c>
      <c r="F131" s="17">
        <f>VLOOKUP(A131,Sheet1!C:G,5,FALSE)</f>
        <v>6.6917</v>
      </c>
    </row>
    <row r="132" spans="1:6">
      <c r="A132" s="14">
        <v>42566</v>
      </c>
      <c r="B132" s="15">
        <v>6.6803999999999997</v>
      </c>
      <c r="C132" s="15">
        <v>7.4471999999999996</v>
      </c>
      <c r="D132" s="15">
        <v>6.3159000000000001</v>
      </c>
      <c r="E132" s="16">
        <v>0.86160000000000003</v>
      </c>
      <c r="F132" s="17">
        <f>VLOOKUP(A132,Sheet1!C:G,5,FALSE)</f>
        <v>6.7115999999999998</v>
      </c>
    </row>
    <row r="133" spans="1:6">
      <c r="A133" s="14">
        <v>42569</v>
      </c>
      <c r="B133" s="15">
        <v>6.6986999999999997</v>
      </c>
      <c r="C133" s="15">
        <v>7.4025999999999996</v>
      </c>
      <c r="D133" s="15">
        <v>6.3442999999999996</v>
      </c>
      <c r="E133" s="16">
        <v>0.8639</v>
      </c>
      <c r="F133" s="17">
        <f>VLOOKUP(A133,Sheet1!C:G,5,FALSE)</f>
        <v>6.7047999999999996</v>
      </c>
    </row>
    <row r="134" spans="1:6">
      <c r="A134" s="14">
        <v>42570</v>
      </c>
      <c r="B134" s="15">
        <v>6.6893000000000002</v>
      </c>
      <c r="C134" s="15">
        <v>7.4038000000000004</v>
      </c>
      <c r="D134" s="15">
        <v>6.3106</v>
      </c>
      <c r="E134" s="16">
        <v>0.86280000000000001</v>
      </c>
      <c r="F134" s="17">
        <f>VLOOKUP(A134,Sheet1!C:G,5,FALSE)</f>
        <v>6.7107000000000001</v>
      </c>
    </row>
    <row r="135" spans="1:6">
      <c r="A135" s="14">
        <v>42571</v>
      </c>
      <c r="B135" s="15">
        <v>6.6779999999999999</v>
      </c>
      <c r="C135" s="15">
        <v>7.34</v>
      </c>
      <c r="D135" s="15">
        <v>6.2779999999999996</v>
      </c>
      <c r="E135" s="16">
        <v>0.8609</v>
      </c>
      <c r="F135" s="17">
        <f>VLOOKUP(A135,Sheet1!C:G,5,FALSE)</f>
        <v>6.68</v>
      </c>
    </row>
    <row r="136" spans="1:6">
      <c r="A136" s="14">
        <v>42572</v>
      </c>
      <c r="B136" s="15">
        <v>6.6783000000000001</v>
      </c>
      <c r="C136" s="15">
        <v>7.3615000000000004</v>
      </c>
      <c r="D136" s="15">
        <v>6.2492999999999999</v>
      </c>
      <c r="E136" s="16">
        <v>0.86050000000000004</v>
      </c>
      <c r="F136" s="17">
        <f>VLOOKUP(A136,Sheet1!C:G,5,FALSE)</f>
        <v>6.6778000000000004</v>
      </c>
    </row>
    <row r="137" spans="1:6">
      <c r="A137" s="14">
        <v>42573</v>
      </c>
      <c r="B137" s="15">
        <v>6.6703999999999999</v>
      </c>
      <c r="C137" s="15">
        <v>7.36</v>
      </c>
      <c r="D137" s="15">
        <v>6.2851999999999997</v>
      </c>
      <c r="E137" s="16">
        <v>0.86009999999999998</v>
      </c>
      <c r="F137" s="17">
        <f>VLOOKUP(A137,Sheet1!C:G,5,FALSE)</f>
        <v>6.6825999999999999</v>
      </c>
    </row>
    <row r="138" spans="1:6">
      <c r="A138" s="14">
        <v>42576</v>
      </c>
      <c r="B138" s="15">
        <v>6.6798999999999999</v>
      </c>
      <c r="C138" s="15">
        <v>7.3308</v>
      </c>
      <c r="D138" s="15">
        <v>6.2874999999999996</v>
      </c>
      <c r="E138" s="16">
        <v>0.86099999999999999</v>
      </c>
      <c r="F138" s="17">
        <f>VLOOKUP(A138,Sheet1!C:G,5,FALSE)</f>
        <v>6.6875999999999998</v>
      </c>
    </row>
    <row r="139" spans="1:6">
      <c r="A139" s="14">
        <v>42577</v>
      </c>
      <c r="B139" s="15">
        <v>6.6765999999999996</v>
      </c>
      <c r="C139" s="15">
        <v>7.3476999999999997</v>
      </c>
      <c r="D139" s="15">
        <v>6.4080000000000004</v>
      </c>
      <c r="E139" s="16">
        <v>0.86070000000000002</v>
      </c>
      <c r="F139" s="17">
        <f>VLOOKUP(A139,Sheet1!C:G,5,FALSE)</f>
        <v>6.6801000000000004</v>
      </c>
    </row>
    <row r="140" spans="1:6">
      <c r="A140" s="14">
        <v>42578</v>
      </c>
      <c r="B140" s="15">
        <v>6.6696999999999997</v>
      </c>
      <c r="C140" s="15">
        <v>7.3349000000000002</v>
      </c>
      <c r="D140" s="15">
        <v>6.3197999999999999</v>
      </c>
      <c r="E140" s="16">
        <v>0.85970000000000002</v>
      </c>
      <c r="F140" s="17">
        <f>VLOOKUP(A140,Sheet1!C:G,5,FALSE)</f>
        <v>6.6711</v>
      </c>
    </row>
    <row r="141" spans="1:6">
      <c r="A141" s="14">
        <v>42579</v>
      </c>
      <c r="B141" s="15">
        <v>6.6566000000000001</v>
      </c>
      <c r="C141" s="15">
        <v>7.3978000000000002</v>
      </c>
      <c r="D141" s="15">
        <v>6.3570000000000002</v>
      </c>
      <c r="E141" s="16">
        <v>0.85819999999999996</v>
      </c>
      <c r="F141" s="17">
        <f>VLOOKUP(A141,Sheet1!C:G,5,FALSE)</f>
        <v>6.6605999999999996</v>
      </c>
    </row>
    <row r="142" spans="1:6">
      <c r="A142" s="14">
        <v>42580</v>
      </c>
      <c r="B142" s="15">
        <v>6.6547999999999998</v>
      </c>
      <c r="C142" s="15">
        <v>7.3813000000000004</v>
      </c>
      <c r="D142" s="15">
        <v>6.4024999999999999</v>
      </c>
      <c r="E142" s="16">
        <v>0.85799999999999998</v>
      </c>
      <c r="F142" s="17">
        <f>VLOOKUP(A142,Sheet1!C:G,5,FALSE)</f>
        <v>6.6303999999999998</v>
      </c>
    </row>
    <row r="143" spans="1:6">
      <c r="A143" s="14">
        <v>42583</v>
      </c>
      <c r="B143" s="15">
        <v>6.6390000000000002</v>
      </c>
      <c r="C143" s="15">
        <v>7.4173999999999998</v>
      </c>
      <c r="D143" s="15">
        <v>6.4850000000000003</v>
      </c>
      <c r="E143" s="16">
        <v>0.85550000000000004</v>
      </c>
      <c r="F143" s="17">
        <f>VLOOKUP(A143,Sheet1!C:G,5,FALSE)</f>
        <v>6.6459999999999999</v>
      </c>
    </row>
    <row r="144" spans="1:6">
      <c r="A144" s="14">
        <v>42584</v>
      </c>
      <c r="B144" s="15">
        <v>6.6388999999999996</v>
      </c>
      <c r="C144" s="15">
        <v>7.4352</v>
      </c>
      <c r="D144" s="15">
        <v>6.5391000000000004</v>
      </c>
      <c r="E144" s="16">
        <v>0.85589999999999999</v>
      </c>
      <c r="F144" s="17">
        <f>VLOOKUP(A144,Sheet1!C:G,5,FALSE)</f>
        <v>6.6332000000000004</v>
      </c>
    </row>
    <row r="145" spans="1:6">
      <c r="A145" s="14">
        <v>42585</v>
      </c>
      <c r="B145" s="15">
        <v>6.6307999999999998</v>
      </c>
      <c r="C145" s="15">
        <v>7.4264000000000001</v>
      </c>
      <c r="D145" s="15">
        <v>6.5560999999999998</v>
      </c>
      <c r="E145" s="16">
        <v>0.85440000000000005</v>
      </c>
      <c r="F145" s="17">
        <f>VLOOKUP(A145,Sheet1!C:G,5,FALSE)</f>
        <v>6.6426999999999996</v>
      </c>
    </row>
    <row r="146" spans="1:6">
      <c r="A146" s="14">
        <v>42586</v>
      </c>
      <c r="B146" s="15">
        <v>6.6391999999999998</v>
      </c>
      <c r="C146" s="15">
        <v>7.3935000000000004</v>
      </c>
      <c r="D146" s="15">
        <v>6.5486000000000004</v>
      </c>
      <c r="E146" s="16">
        <v>0.85580000000000001</v>
      </c>
      <c r="F146" s="17">
        <f>VLOOKUP(A146,Sheet1!C:G,5,FALSE)</f>
        <v>6.6470000000000002</v>
      </c>
    </row>
    <row r="147" spans="1:6">
      <c r="A147" s="14">
        <v>42587</v>
      </c>
      <c r="B147" s="15">
        <v>6.6452</v>
      </c>
      <c r="C147" s="15">
        <v>7.4032999999999998</v>
      </c>
      <c r="D147" s="15">
        <v>6.5709</v>
      </c>
      <c r="E147" s="16">
        <v>0.85650000000000004</v>
      </c>
      <c r="F147" s="17">
        <f>VLOOKUP(A147,Sheet1!C:G,5,FALSE)</f>
        <v>6.6336000000000004</v>
      </c>
    </row>
    <row r="148" spans="1:6">
      <c r="A148" s="14">
        <v>42590</v>
      </c>
      <c r="B148" s="15">
        <v>6.6623999999999999</v>
      </c>
      <c r="C148" s="15">
        <v>7.3882000000000003</v>
      </c>
      <c r="D148" s="15">
        <v>6.5164</v>
      </c>
      <c r="E148" s="16">
        <v>0.8589</v>
      </c>
      <c r="F148" s="17">
        <f>VLOOKUP(A148,Sheet1!C:G,5,FALSE)</f>
        <v>6.6691000000000003</v>
      </c>
    </row>
    <row r="149" spans="1:6">
      <c r="A149" s="14">
        <v>42591</v>
      </c>
      <c r="B149" s="15">
        <v>6.6619000000000002</v>
      </c>
      <c r="C149" s="15">
        <v>7.3815999999999997</v>
      </c>
      <c r="D149" s="15">
        <v>6.5106999999999999</v>
      </c>
      <c r="E149" s="16">
        <v>0.85880000000000001</v>
      </c>
      <c r="F149" s="17">
        <f>VLOOKUP(A149,Sheet1!C:G,5,FALSE)</f>
        <v>6.6603000000000003</v>
      </c>
    </row>
    <row r="150" spans="1:6">
      <c r="A150" s="14">
        <v>42592</v>
      </c>
      <c r="B150" s="15">
        <v>6.6429999999999998</v>
      </c>
      <c r="C150" s="15">
        <v>7.4032</v>
      </c>
      <c r="D150" s="15">
        <v>6.5525000000000002</v>
      </c>
      <c r="E150" s="16">
        <v>0.85670000000000002</v>
      </c>
      <c r="F150" s="17">
        <f>VLOOKUP(A150,Sheet1!C:G,5,FALSE)</f>
        <v>6.6603000000000003</v>
      </c>
    </row>
    <row r="151" spans="1:6">
      <c r="A151" s="14">
        <v>42593</v>
      </c>
      <c r="B151" s="15">
        <v>6.6414999999999997</v>
      </c>
      <c r="C151" s="15">
        <v>7.3986999999999998</v>
      </c>
      <c r="D151" s="15">
        <v>6.5583</v>
      </c>
      <c r="E151" s="16">
        <v>0.85629999999999995</v>
      </c>
      <c r="F151" s="17">
        <f>VLOOKUP(A151,Sheet1!C:G,5,FALSE)</f>
        <v>6.6441999999999997</v>
      </c>
    </row>
    <row r="152" spans="1:6">
      <c r="A152" s="14">
        <v>42594</v>
      </c>
      <c r="B152" s="15">
        <v>6.6445999999999996</v>
      </c>
      <c r="C152" s="15">
        <v>7.4116999999999997</v>
      </c>
      <c r="D152" s="15">
        <v>6.5129000000000001</v>
      </c>
      <c r="E152" s="16">
        <v>0.85670000000000002</v>
      </c>
      <c r="F152" s="17">
        <f>VLOOKUP(A152,Sheet1!C:G,5,FALSE)</f>
        <v>6.65</v>
      </c>
    </row>
    <row r="153" spans="1:6">
      <c r="A153" s="14">
        <v>42597</v>
      </c>
      <c r="B153" s="15">
        <v>6.6406000000000001</v>
      </c>
      <c r="C153" s="15">
        <v>7.4180000000000001</v>
      </c>
      <c r="D153" s="15">
        <v>6.5686</v>
      </c>
      <c r="E153" s="16">
        <v>0.85629999999999995</v>
      </c>
      <c r="F153" s="17">
        <f>VLOOKUP(A153,Sheet1!C:G,5,FALSE)</f>
        <v>6.6471999999999998</v>
      </c>
    </row>
    <row r="154" spans="1:6">
      <c r="A154" s="14">
        <v>42598</v>
      </c>
      <c r="B154" s="15">
        <v>6.6260000000000003</v>
      </c>
      <c r="C154" s="15">
        <v>7.4649999999999999</v>
      </c>
      <c r="D154" s="15">
        <v>6.6106999999999996</v>
      </c>
      <c r="E154" s="16">
        <v>0.85460000000000003</v>
      </c>
      <c r="F154" s="17">
        <f>VLOOKUP(A154,Sheet1!C:G,5,FALSE)</f>
        <v>6.6306000000000003</v>
      </c>
    </row>
    <row r="155" spans="1:6">
      <c r="A155" s="14">
        <v>42599</v>
      </c>
      <c r="B155" s="15">
        <v>6.6310000000000002</v>
      </c>
      <c r="C155" s="15">
        <v>7.4711999999999996</v>
      </c>
      <c r="D155" s="15">
        <v>6.5797999999999996</v>
      </c>
      <c r="E155" s="16">
        <v>0.85499999999999998</v>
      </c>
      <c r="F155" s="17">
        <f>VLOOKUP(A155,Sheet1!C:G,5,FALSE)</f>
        <v>6.6353999999999997</v>
      </c>
    </row>
    <row r="156" spans="1:6">
      <c r="A156" s="14">
        <v>42600</v>
      </c>
      <c r="B156" s="15">
        <v>6.6322000000000001</v>
      </c>
      <c r="C156" s="15">
        <v>7.5084999999999997</v>
      </c>
      <c r="D156" s="15">
        <v>6.6261999999999999</v>
      </c>
      <c r="E156" s="16">
        <v>0.85529999999999995</v>
      </c>
      <c r="F156" s="17">
        <f>VLOOKUP(A156,Sheet1!C:G,5,FALSE)</f>
        <v>6.6332000000000004</v>
      </c>
    </row>
    <row r="157" spans="1:6">
      <c r="A157" s="14">
        <v>42601</v>
      </c>
      <c r="B157" s="15">
        <v>6.65</v>
      </c>
      <c r="C157" s="15">
        <v>7.5232999999999999</v>
      </c>
      <c r="D157" s="15">
        <v>6.6357999999999997</v>
      </c>
      <c r="E157" s="16">
        <v>0.85709999999999997</v>
      </c>
      <c r="F157" s="17">
        <f>VLOOKUP(A157,Sheet1!C:G,5,FALSE)</f>
        <v>6.6559999999999997</v>
      </c>
    </row>
    <row r="158" spans="1:6">
      <c r="A158" s="14">
        <v>42604</v>
      </c>
      <c r="B158" s="15">
        <v>6.6577999999999999</v>
      </c>
      <c r="C158" s="15">
        <v>7.5171000000000001</v>
      </c>
      <c r="D158" s="15">
        <v>6.6064999999999996</v>
      </c>
      <c r="E158" s="16">
        <v>0.85870000000000002</v>
      </c>
      <c r="F158" s="17">
        <f>VLOOKUP(A158,Sheet1!C:G,5,FALSE)</f>
        <v>6.6597999999999997</v>
      </c>
    </row>
    <row r="159" spans="1:6">
      <c r="A159" s="14">
        <v>42605</v>
      </c>
      <c r="B159" s="15">
        <v>6.6416000000000004</v>
      </c>
      <c r="C159" s="15">
        <v>7.5339999999999998</v>
      </c>
      <c r="D159" s="15">
        <v>6.6310000000000002</v>
      </c>
      <c r="E159" s="16">
        <v>0.85660000000000003</v>
      </c>
      <c r="F159" s="17">
        <f>VLOOKUP(A159,Sheet1!C:G,5,FALSE)</f>
        <v>6.6580000000000004</v>
      </c>
    </row>
    <row r="160" spans="1:6">
      <c r="A160" s="14">
        <v>42606</v>
      </c>
      <c r="B160" s="15">
        <v>6.6509999999999998</v>
      </c>
      <c r="C160" s="15">
        <v>7.5175000000000001</v>
      </c>
      <c r="D160" s="15">
        <v>6.6414999999999997</v>
      </c>
      <c r="E160" s="16">
        <v>0.85770000000000002</v>
      </c>
      <c r="F160" s="17">
        <f>VLOOKUP(A160,Sheet1!C:G,5,FALSE)</f>
        <v>6.6714000000000002</v>
      </c>
    </row>
    <row r="161" spans="1:6">
      <c r="A161" s="14">
        <v>42607</v>
      </c>
      <c r="B161" s="15">
        <v>6.6535000000000002</v>
      </c>
      <c r="C161" s="15">
        <v>7.5087999999999999</v>
      </c>
      <c r="D161" s="15">
        <v>6.6304999999999996</v>
      </c>
      <c r="E161" s="16">
        <v>0.8579</v>
      </c>
      <c r="F161" s="17">
        <f>VLOOKUP(A161,Sheet1!C:G,5,FALSE)</f>
        <v>6.6714000000000002</v>
      </c>
    </row>
    <row r="162" spans="1:6">
      <c r="A162" s="14">
        <v>42608</v>
      </c>
      <c r="B162" s="15">
        <v>6.6688000000000001</v>
      </c>
      <c r="C162" s="15">
        <v>7.5279999999999996</v>
      </c>
      <c r="D162" s="15">
        <v>6.6365999999999996</v>
      </c>
      <c r="E162" s="16">
        <v>0.85960000000000003</v>
      </c>
      <c r="F162" s="17">
        <f>VLOOKUP(A162,Sheet1!C:G,5,FALSE)</f>
        <v>6.6938000000000004</v>
      </c>
    </row>
    <row r="163" spans="1:6">
      <c r="A163" s="14">
        <v>42611</v>
      </c>
      <c r="B163" s="15">
        <v>6.6790000000000003</v>
      </c>
      <c r="C163" s="15">
        <v>7.4699</v>
      </c>
      <c r="D163" s="15">
        <v>6.5339</v>
      </c>
      <c r="E163" s="16">
        <v>0.86099999999999999</v>
      </c>
      <c r="F163" s="17">
        <f>VLOOKUP(A163,Sheet1!C:G,5,FALSE)</f>
        <v>6.69</v>
      </c>
    </row>
    <row r="164" spans="1:6">
      <c r="A164" s="14">
        <v>42612</v>
      </c>
      <c r="B164" s="15">
        <v>6.68</v>
      </c>
      <c r="C164" s="15">
        <v>7.4599000000000002</v>
      </c>
      <c r="D164" s="15">
        <v>6.5265000000000004</v>
      </c>
      <c r="E164" s="16">
        <v>0.86119999999999997</v>
      </c>
      <c r="F164" s="17">
        <f>VLOOKUP(A164,Sheet1!C:G,5,FALSE)</f>
        <v>6.6929999999999996</v>
      </c>
    </row>
    <row r="165" spans="1:6">
      <c r="A165" s="14">
        <v>42613</v>
      </c>
      <c r="B165" s="15">
        <v>6.6783000000000001</v>
      </c>
      <c r="C165" s="15">
        <v>7.4451000000000001</v>
      </c>
      <c r="D165" s="15">
        <v>6.4730999999999996</v>
      </c>
      <c r="E165" s="16">
        <v>0.86099999999999999</v>
      </c>
      <c r="F165" s="17">
        <f>VLOOKUP(A165,Sheet1!C:G,5,FALSE)</f>
        <v>6.6921999999999997</v>
      </c>
    </row>
    <row r="166" spans="1:6">
      <c r="A166" s="14">
        <v>42614</v>
      </c>
      <c r="B166" s="15">
        <v>6.68</v>
      </c>
      <c r="C166" s="15">
        <v>7.4386999999999999</v>
      </c>
      <c r="D166" s="15">
        <v>6.4467999999999996</v>
      </c>
      <c r="E166" s="16">
        <v>0.86119999999999997</v>
      </c>
      <c r="F166" s="17">
        <f>VLOOKUP(A166,Sheet1!C:G,5,FALSE)</f>
        <v>6.6853999999999996</v>
      </c>
    </row>
    <row r="167" spans="1:6">
      <c r="A167" s="14">
        <v>42615</v>
      </c>
      <c r="B167" s="15">
        <v>6.68</v>
      </c>
      <c r="C167" s="15">
        <v>7.4743000000000004</v>
      </c>
      <c r="D167" s="15">
        <v>6.4452999999999996</v>
      </c>
      <c r="E167" s="16">
        <v>0.86119999999999997</v>
      </c>
      <c r="F167" s="17">
        <f>VLOOKUP(A167,Sheet1!C:G,5,FALSE)</f>
        <v>6.6980000000000004</v>
      </c>
    </row>
    <row r="168" spans="1:6">
      <c r="A168" s="14">
        <v>42618</v>
      </c>
      <c r="B168" s="15">
        <v>6.6752000000000002</v>
      </c>
      <c r="C168" s="15">
        <v>7.4631999999999996</v>
      </c>
      <c r="D168" s="15">
        <v>6.4570999999999996</v>
      </c>
      <c r="E168" s="16">
        <v>0.86080000000000001</v>
      </c>
      <c r="F168" s="17">
        <f>VLOOKUP(A168,Sheet1!C:G,5,FALSE)</f>
        <v>6.6920999999999999</v>
      </c>
    </row>
    <row r="169" spans="1:6">
      <c r="A169" s="14">
        <v>42619</v>
      </c>
      <c r="B169" s="15">
        <v>6.6802999999999999</v>
      </c>
      <c r="C169" s="15">
        <v>7.4584999999999999</v>
      </c>
      <c r="D169" s="15">
        <v>6.4634999999999998</v>
      </c>
      <c r="E169" s="16">
        <v>0.86140000000000005</v>
      </c>
      <c r="F169" s="17">
        <f>VLOOKUP(A169,Sheet1!C:G,5,FALSE)</f>
        <v>6.6741999999999999</v>
      </c>
    </row>
    <row r="170" spans="1:6">
      <c r="A170" s="14">
        <v>42620</v>
      </c>
      <c r="B170" s="15">
        <v>6.6641000000000004</v>
      </c>
      <c r="C170" s="15">
        <v>7.4913999999999996</v>
      </c>
      <c r="D170" s="15">
        <v>6.5597000000000003</v>
      </c>
      <c r="E170" s="16">
        <v>0.85919999999999996</v>
      </c>
      <c r="F170" s="17">
        <f>VLOOKUP(A170,Sheet1!C:G,5,FALSE)</f>
        <v>6.6718000000000002</v>
      </c>
    </row>
    <row r="171" spans="1:6">
      <c r="A171" s="14">
        <v>42621</v>
      </c>
      <c r="B171" s="15">
        <v>6.6638999999999999</v>
      </c>
      <c r="C171" s="15">
        <v>7.5084999999999997</v>
      </c>
      <c r="D171" s="15">
        <v>6.5627000000000004</v>
      </c>
      <c r="E171" s="16">
        <v>0.85919999999999996</v>
      </c>
      <c r="F171" s="17">
        <f>VLOOKUP(A171,Sheet1!C:G,5,FALSE)</f>
        <v>6.6803999999999997</v>
      </c>
    </row>
    <row r="172" spans="1:6">
      <c r="A172" s="14">
        <v>42622</v>
      </c>
      <c r="B172" s="15">
        <v>6.6798999999999999</v>
      </c>
      <c r="C172" s="15">
        <v>7.5239000000000003</v>
      </c>
      <c r="D172" s="15">
        <v>6.5359999999999996</v>
      </c>
      <c r="E172" s="16">
        <v>0.86109999999999998</v>
      </c>
      <c r="F172" s="17">
        <f>VLOOKUP(A172,Sheet1!C:G,5,FALSE)</f>
        <v>6.6955999999999998</v>
      </c>
    </row>
    <row r="173" spans="1:6">
      <c r="A173" s="14">
        <v>42625</v>
      </c>
      <c r="B173" s="15">
        <v>6.6798999999999999</v>
      </c>
      <c r="C173" s="15">
        <v>7.5118</v>
      </c>
      <c r="D173" s="15">
        <v>6.5338000000000003</v>
      </c>
      <c r="E173" s="16">
        <v>0.86099999999999999</v>
      </c>
      <c r="F173" s="17">
        <f>VLOOKUP(A173,Sheet1!C:G,5,FALSE)</f>
        <v>6.6912000000000003</v>
      </c>
    </row>
    <row r="174" spans="1:6">
      <c r="A174" s="14">
        <v>42626</v>
      </c>
      <c r="B174" s="15">
        <v>6.68</v>
      </c>
      <c r="C174" s="15">
        <v>7.5031999999999996</v>
      </c>
      <c r="D174" s="15">
        <v>6.5617000000000001</v>
      </c>
      <c r="E174" s="16">
        <v>0.86099999999999999</v>
      </c>
      <c r="F174" s="17">
        <f>VLOOKUP(A174,Sheet1!C:G,5,FALSE)</f>
        <v>6.6917999999999997</v>
      </c>
    </row>
    <row r="175" spans="1:6">
      <c r="A175" s="14">
        <v>42627</v>
      </c>
      <c r="B175" s="15">
        <v>6.6711</v>
      </c>
      <c r="C175" s="15">
        <v>7.4903000000000004</v>
      </c>
      <c r="D175" s="15">
        <v>6.4676999999999998</v>
      </c>
      <c r="E175" s="16">
        <v>0.8599</v>
      </c>
      <c r="F175" s="17">
        <f>VLOOKUP(A175,Sheet1!C:G,5,FALSE)</f>
        <v>6.6669999999999998</v>
      </c>
    </row>
    <row r="176" spans="1:6">
      <c r="A176" s="14">
        <v>42632</v>
      </c>
      <c r="B176" s="15">
        <v>6.6715999999999998</v>
      </c>
      <c r="C176" s="15">
        <v>7.4401999999999999</v>
      </c>
      <c r="D176" s="15">
        <v>6.5525000000000002</v>
      </c>
      <c r="E176" s="16">
        <v>0.85960000000000003</v>
      </c>
      <c r="F176" s="17">
        <f>VLOOKUP(A176,Sheet1!C:G,5,FALSE)</f>
        <v>6.6680000000000001</v>
      </c>
    </row>
    <row r="177" spans="1:6">
      <c r="A177" s="14">
        <v>42633</v>
      </c>
      <c r="B177" s="15">
        <v>6.6711</v>
      </c>
      <c r="C177" s="15">
        <v>7.4669999999999996</v>
      </c>
      <c r="D177" s="15">
        <v>6.5568</v>
      </c>
      <c r="E177" s="16">
        <v>0.86019999999999996</v>
      </c>
      <c r="F177" s="17">
        <f>VLOOKUP(A177,Sheet1!C:G,5,FALSE)</f>
        <v>6.6841999999999997</v>
      </c>
    </row>
    <row r="178" spans="1:6">
      <c r="A178" s="14">
        <v>42634</v>
      </c>
      <c r="B178" s="15">
        <v>6.6712999999999996</v>
      </c>
      <c r="C178" s="15">
        <v>7.44</v>
      </c>
      <c r="D178" s="15">
        <v>6.5549999999999997</v>
      </c>
      <c r="E178" s="16">
        <v>0.86019999999999996</v>
      </c>
      <c r="F178" s="17">
        <f>VLOOKUP(A178,Sheet1!C:G,5,FALSE)</f>
        <v>6.6710000000000003</v>
      </c>
    </row>
    <row r="179" spans="1:6">
      <c r="A179" s="14">
        <v>42635</v>
      </c>
      <c r="B179" s="15">
        <v>6.6692999999999998</v>
      </c>
      <c r="C179" s="15">
        <v>7.4996999999999998</v>
      </c>
      <c r="D179" s="15">
        <v>6.63</v>
      </c>
      <c r="E179" s="16">
        <v>0.8599</v>
      </c>
      <c r="F179" s="17">
        <f>VLOOKUP(A179,Sheet1!C:G,5,FALSE)</f>
        <v>6.6809000000000003</v>
      </c>
    </row>
    <row r="180" spans="1:6">
      <c r="A180" s="14">
        <v>42636</v>
      </c>
      <c r="B180" s="15">
        <v>6.67</v>
      </c>
      <c r="C180" s="15">
        <v>7.4736000000000002</v>
      </c>
      <c r="D180" s="15">
        <v>6.6093999999999999</v>
      </c>
      <c r="E180" s="16">
        <v>0.86</v>
      </c>
      <c r="F180" s="17">
        <f>VLOOKUP(A180,Sheet1!C:G,5,FALSE)</f>
        <v>6.6798000000000002</v>
      </c>
    </row>
    <row r="181" spans="1:6">
      <c r="A181" s="14">
        <v>42639</v>
      </c>
      <c r="B181" s="15">
        <v>6.6699000000000002</v>
      </c>
      <c r="C181" s="15">
        <v>7.4954000000000001</v>
      </c>
      <c r="D181" s="15">
        <v>6.6295000000000002</v>
      </c>
      <c r="E181" s="16">
        <v>0.86009999999999998</v>
      </c>
      <c r="F181" s="17">
        <f>VLOOKUP(A181,Sheet1!C:G,5,FALSE)</f>
        <v>6.6841999999999997</v>
      </c>
    </row>
    <row r="182" spans="1:6">
      <c r="A182" s="14">
        <v>42640</v>
      </c>
      <c r="B182" s="15">
        <v>6.6684000000000001</v>
      </c>
      <c r="C182" s="15">
        <v>7.4984000000000002</v>
      </c>
      <c r="D182" s="15">
        <v>6.6273999999999997</v>
      </c>
      <c r="E182" s="16">
        <v>0.85980000000000001</v>
      </c>
      <c r="F182" s="17">
        <f>VLOOKUP(A182,Sheet1!C:G,5,FALSE)</f>
        <v>6.6841999999999997</v>
      </c>
    </row>
    <row r="183" spans="1:6">
      <c r="A183" s="14">
        <v>42641</v>
      </c>
      <c r="B183" s="15">
        <v>6.6711999999999998</v>
      </c>
      <c r="C183" s="15">
        <v>7.4745999999999997</v>
      </c>
      <c r="D183" s="15">
        <v>6.6201999999999996</v>
      </c>
      <c r="E183" s="16">
        <v>0.86019999999999996</v>
      </c>
      <c r="F183" s="17">
        <f>VLOOKUP(A183,Sheet1!C:G,5,FALSE)</f>
        <v>6.6844000000000001</v>
      </c>
    </row>
    <row r="184" spans="1:6">
      <c r="A184" s="14">
        <v>42642</v>
      </c>
      <c r="B184" s="15">
        <v>6.6689999999999996</v>
      </c>
      <c r="C184" s="15">
        <v>7.4912000000000001</v>
      </c>
      <c r="D184" s="15">
        <v>6.5758000000000001</v>
      </c>
      <c r="E184" s="16">
        <v>0.86009999999999998</v>
      </c>
      <c r="F184" s="17">
        <f>VLOOKUP(A184,Sheet1!C:G,5,FALSE)</f>
        <v>6.6741999999999999</v>
      </c>
    </row>
    <row r="185" spans="1:6">
      <c r="A185" s="14">
        <v>42643</v>
      </c>
      <c r="B185" s="15">
        <v>6.67</v>
      </c>
      <c r="C185" s="15">
        <v>7.4638999999999998</v>
      </c>
      <c r="D185" s="15">
        <v>6.6025</v>
      </c>
      <c r="E185" s="16">
        <v>0.86029999999999995</v>
      </c>
      <c r="F185" s="17">
        <f>VLOOKUP(A185,Sheet1!C:G,5,FALSE)</f>
        <v>6.6752000000000002</v>
      </c>
    </row>
    <row r="186" spans="1:6">
      <c r="A186" s="14">
        <v>42653</v>
      </c>
      <c r="B186" s="15">
        <v>6.7027999999999999</v>
      </c>
      <c r="C186" s="15">
        <v>7.4935999999999998</v>
      </c>
      <c r="D186" s="15">
        <v>6.4962</v>
      </c>
      <c r="E186" s="16">
        <v>0.86370000000000002</v>
      </c>
      <c r="F186" s="17">
        <f>VLOOKUP(A186,Sheet1!C:G,5,FALSE)</f>
        <v>6.7198000000000002</v>
      </c>
    </row>
    <row r="187" spans="1:6">
      <c r="A187" s="14">
        <v>42654</v>
      </c>
      <c r="B187" s="15">
        <v>6.7148000000000003</v>
      </c>
      <c r="C187" s="15">
        <v>7.4610000000000003</v>
      </c>
      <c r="D187" s="15">
        <v>6.4660000000000002</v>
      </c>
      <c r="E187" s="16">
        <v>0.86529999999999996</v>
      </c>
      <c r="F187" s="17">
        <f>VLOOKUP(A187,Sheet1!C:G,5,FALSE)</f>
        <v>6.7287999999999997</v>
      </c>
    </row>
    <row r="188" spans="1:6">
      <c r="A188" s="14">
        <v>42655</v>
      </c>
      <c r="B188" s="15">
        <v>6.7138999999999998</v>
      </c>
      <c r="C188" s="15">
        <v>7.4054000000000002</v>
      </c>
      <c r="D188" s="15">
        <v>6.4911000000000003</v>
      </c>
      <c r="E188" s="16">
        <v>0.86550000000000005</v>
      </c>
      <c r="F188" s="17">
        <f>VLOOKUP(A188,Sheet1!C:G,5,FALSE)</f>
        <v>6.7266000000000004</v>
      </c>
    </row>
    <row r="189" spans="1:6">
      <c r="A189" s="14">
        <v>42656</v>
      </c>
      <c r="B189" s="15">
        <v>6.7298999999999998</v>
      </c>
      <c r="C189" s="15">
        <v>7.3959999999999999</v>
      </c>
      <c r="D189" s="15">
        <v>6.4779999999999998</v>
      </c>
      <c r="E189" s="16">
        <v>0.86709999999999998</v>
      </c>
      <c r="F189" s="17">
        <f>VLOOKUP(A189,Sheet1!C:G,5,FALSE)</f>
        <v>6.7346000000000004</v>
      </c>
    </row>
    <row r="190" spans="1:6">
      <c r="A190" s="14">
        <v>42657</v>
      </c>
      <c r="B190" s="15">
        <v>6.7255000000000003</v>
      </c>
      <c r="C190" s="15">
        <v>7.4057000000000004</v>
      </c>
      <c r="D190" s="15">
        <v>6.4524999999999997</v>
      </c>
      <c r="E190" s="16">
        <v>0.86680000000000001</v>
      </c>
      <c r="F190" s="17">
        <f>VLOOKUP(A190,Sheet1!C:G,5,FALSE)</f>
        <v>6.7385000000000002</v>
      </c>
    </row>
    <row r="191" spans="1:6">
      <c r="A191" s="14">
        <v>42660</v>
      </c>
      <c r="B191" s="15">
        <v>6.7396000000000003</v>
      </c>
      <c r="C191" s="15">
        <v>7.4017999999999997</v>
      </c>
      <c r="D191" s="15">
        <v>6.4690000000000003</v>
      </c>
      <c r="E191" s="16">
        <v>0.86870000000000003</v>
      </c>
      <c r="F191" s="17">
        <f>VLOOKUP(A191,Sheet1!C:G,5,FALSE)</f>
        <v>6.7476000000000003</v>
      </c>
    </row>
    <row r="192" spans="1:6">
      <c r="A192" s="14">
        <v>42661</v>
      </c>
      <c r="B192" s="15">
        <v>6.7393000000000001</v>
      </c>
      <c r="C192" s="15">
        <v>7.423</v>
      </c>
      <c r="D192" s="15">
        <v>6.4813999999999998</v>
      </c>
      <c r="E192" s="16">
        <v>0.86860000000000004</v>
      </c>
      <c r="F192" s="17">
        <f>VLOOKUP(A192,Sheet1!C:G,5,FALSE)</f>
        <v>6.7442000000000002</v>
      </c>
    </row>
    <row r="193" spans="1:6">
      <c r="A193" s="14">
        <v>42662</v>
      </c>
      <c r="B193" s="15">
        <v>6.7393000000000001</v>
      </c>
      <c r="C193" s="15">
        <v>7.4104000000000001</v>
      </c>
      <c r="D193" s="15">
        <v>6.5110000000000001</v>
      </c>
      <c r="E193" s="16">
        <v>0.86870000000000003</v>
      </c>
      <c r="F193" s="17">
        <f>VLOOKUP(A193,Sheet1!C:G,5,FALSE)</f>
        <v>6.7412999999999998</v>
      </c>
    </row>
    <row r="194" spans="1:6">
      <c r="A194" s="14">
        <v>42663</v>
      </c>
      <c r="B194" s="15">
        <v>6.7396000000000003</v>
      </c>
      <c r="C194" s="15">
        <v>7.3949999999999996</v>
      </c>
      <c r="D194" s="15">
        <v>6.4980000000000002</v>
      </c>
      <c r="E194" s="16">
        <v>0.86880000000000002</v>
      </c>
      <c r="F194" s="17">
        <f>VLOOKUP(A194,Sheet1!C:G,5,FALSE)</f>
        <v>6.7488000000000001</v>
      </c>
    </row>
    <row r="195" spans="1:6">
      <c r="A195" s="14">
        <v>42664</v>
      </c>
      <c r="B195" s="15">
        <v>6.7599</v>
      </c>
      <c r="C195" s="15">
        <v>7.3564999999999996</v>
      </c>
      <c r="D195" s="15">
        <v>6.51</v>
      </c>
      <c r="E195" s="16">
        <v>0.87129999999999996</v>
      </c>
      <c r="F195" s="17">
        <f>VLOOKUP(A195,Sheet1!C:G,5,FALSE)</f>
        <v>6.7640000000000002</v>
      </c>
    </row>
    <row r="196" spans="1:6">
      <c r="A196" s="14">
        <v>42667</v>
      </c>
      <c r="B196" s="15">
        <v>6.7717999999999998</v>
      </c>
      <c r="C196" s="15">
        <v>7.3747999999999996</v>
      </c>
      <c r="D196" s="15">
        <v>6.5156000000000001</v>
      </c>
      <c r="E196" s="16">
        <v>0.87290000000000001</v>
      </c>
      <c r="F196" s="17">
        <f>VLOOKUP(A196,Sheet1!C:G,5,FALSE)</f>
        <v>6.7847999999999997</v>
      </c>
    </row>
    <row r="197" spans="1:6">
      <c r="A197" s="14">
        <v>42668</v>
      </c>
      <c r="B197" s="15">
        <v>6.7778</v>
      </c>
      <c r="C197" s="15">
        <v>7.3765999999999998</v>
      </c>
      <c r="D197" s="15">
        <v>6.4893999999999998</v>
      </c>
      <c r="E197" s="16">
        <v>0.87370000000000003</v>
      </c>
      <c r="F197" s="17">
        <f>VLOOKUP(A197,Sheet1!C:G,5,FALSE)</f>
        <v>6.7766000000000002</v>
      </c>
    </row>
    <row r="198" spans="1:6">
      <c r="A198" s="14">
        <v>42669</v>
      </c>
      <c r="B198" s="15">
        <v>6.7686000000000002</v>
      </c>
      <c r="C198" s="15">
        <v>7.3883999999999999</v>
      </c>
      <c r="D198" s="15">
        <v>6.4966999999999997</v>
      </c>
      <c r="E198" s="16">
        <v>0.87270000000000003</v>
      </c>
      <c r="F198" s="17">
        <f>VLOOKUP(A198,Sheet1!C:G,5,FALSE)</f>
        <v>6.7854999999999999</v>
      </c>
    </row>
    <row r="199" spans="1:6">
      <c r="A199" s="14">
        <v>42670</v>
      </c>
      <c r="B199" s="15">
        <v>6.7778</v>
      </c>
      <c r="C199" s="15">
        <v>7.3967999999999998</v>
      </c>
      <c r="D199" s="15">
        <v>6.4770000000000003</v>
      </c>
      <c r="E199" s="16">
        <v>0.874</v>
      </c>
      <c r="F199" s="17">
        <f>VLOOKUP(A199,Sheet1!C:G,5,FALSE)</f>
        <v>6.7949999999999999</v>
      </c>
    </row>
    <row r="200" spans="1:6">
      <c r="A200" s="14">
        <v>42671</v>
      </c>
      <c r="B200" s="15">
        <v>6.7794999999999996</v>
      </c>
      <c r="C200" s="15">
        <v>7.3986999999999998</v>
      </c>
      <c r="D200" s="15">
        <v>6.4398</v>
      </c>
      <c r="E200" s="16">
        <v>0.87419999999999998</v>
      </c>
      <c r="F200" s="17">
        <f>VLOOKUP(A200,Sheet1!C:G,5,FALSE)</f>
        <v>6.7887000000000004</v>
      </c>
    </row>
    <row r="201" spans="1:6">
      <c r="A201" s="14">
        <v>42674</v>
      </c>
      <c r="B201" s="15">
        <v>6.7708000000000004</v>
      </c>
      <c r="C201" s="15">
        <v>7.4202000000000004</v>
      </c>
      <c r="D201" s="15">
        <v>6.4497999999999998</v>
      </c>
      <c r="E201" s="16">
        <v>0.87290000000000001</v>
      </c>
      <c r="F201" s="17">
        <f>VLOOKUP(A201,Sheet1!C:G,5,FALSE)</f>
        <v>6.7778</v>
      </c>
    </row>
    <row r="202" spans="1:6">
      <c r="A202" s="14">
        <v>42675</v>
      </c>
      <c r="B202" s="15">
        <v>6.7744</v>
      </c>
      <c r="C202" s="15">
        <v>7.444</v>
      </c>
      <c r="D202" s="15">
        <v>6.4480000000000004</v>
      </c>
      <c r="E202" s="16">
        <v>0.87370000000000003</v>
      </c>
      <c r="F202" s="17">
        <f>VLOOKUP(A202,Sheet1!C:G,5,FALSE)</f>
        <v>6.7735000000000003</v>
      </c>
    </row>
    <row r="203" spans="1:6">
      <c r="A203" s="14">
        <v>42676</v>
      </c>
      <c r="B203" s="15">
        <v>6.7613000000000003</v>
      </c>
      <c r="C203" s="15">
        <v>7.4987000000000004</v>
      </c>
      <c r="D203" s="15">
        <v>6.5281000000000002</v>
      </c>
      <c r="E203" s="16">
        <v>0.87180000000000002</v>
      </c>
      <c r="F203" s="17">
        <f>VLOOKUP(A203,Sheet1!C:G,5,FALSE)</f>
        <v>6.7676999999999996</v>
      </c>
    </row>
    <row r="204" spans="1:6">
      <c r="A204" s="14">
        <v>42677</v>
      </c>
      <c r="B204" s="15">
        <v>6.7607999999999997</v>
      </c>
      <c r="C204" s="15">
        <v>7.5077999999999996</v>
      </c>
      <c r="D204" s="15">
        <v>6.5730000000000004</v>
      </c>
      <c r="E204" s="16">
        <v>0.87180000000000002</v>
      </c>
      <c r="F204" s="17">
        <f>VLOOKUP(A204,Sheet1!C:G,5,FALSE)</f>
        <v>6.7704000000000004</v>
      </c>
    </row>
    <row r="205" spans="1:6">
      <c r="A205" s="14">
        <v>42678</v>
      </c>
      <c r="B205" s="15">
        <v>6.7591000000000001</v>
      </c>
      <c r="C205" s="15">
        <v>7.5057</v>
      </c>
      <c r="D205" s="15">
        <v>6.5614999999999997</v>
      </c>
      <c r="E205" s="16">
        <v>0.87160000000000004</v>
      </c>
      <c r="F205" s="17">
        <f>VLOOKUP(A205,Sheet1!C:G,5,FALSE)</f>
        <v>6.7736000000000001</v>
      </c>
    </row>
    <row r="206" spans="1:6">
      <c r="A206" s="14">
        <v>42681</v>
      </c>
      <c r="B206" s="15">
        <v>6.7758000000000003</v>
      </c>
      <c r="C206" s="15">
        <v>7.4964000000000004</v>
      </c>
      <c r="D206" s="15">
        <v>6.4828000000000001</v>
      </c>
      <c r="E206" s="16">
        <v>0.87350000000000005</v>
      </c>
      <c r="F206" s="17">
        <f>VLOOKUP(A206,Sheet1!C:G,5,FALSE)</f>
        <v>6.7939999999999996</v>
      </c>
    </row>
    <row r="207" spans="1:6">
      <c r="A207" s="14">
        <v>42682</v>
      </c>
      <c r="B207" s="15">
        <v>6.78</v>
      </c>
      <c r="C207" s="15">
        <v>7.4977999999999998</v>
      </c>
      <c r="D207" s="15">
        <v>6.4882</v>
      </c>
      <c r="E207" s="16">
        <v>0.87390000000000001</v>
      </c>
      <c r="F207" s="17">
        <f>VLOOKUP(A207,Sheet1!C:G,5,FALSE)</f>
        <v>6.7979000000000003</v>
      </c>
    </row>
    <row r="208" spans="1:6">
      <c r="A208" s="14">
        <v>42683</v>
      </c>
      <c r="B208" s="15">
        <v>6.7731000000000003</v>
      </c>
      <c r="C208" s="15">
        <v>7.5281000000000002</v>
      </c>
      <c r="D208" s="15">
        <v>6.5614999999999997</v>
      </c>
      <c r="E208" s="16">
        <v>0.87319999999999998</v>
      </c>
      <c r="F208" s="17">
        <f>VLOOKUP(A208,Sheet1!C:G,5,FALSE)</f>
        <v>6.8339999999999996</v>
      </c>
    </row>
    <row r="209" spans="1:6">
      <c r="A209" s="14">
        <v>42684</v>
      </c>
      <c r="B209" s="15">
        <v>6.7925000000000004</v>
      </c>
      <c r="C209" s="15">
        <v>7.4173</v>
      </c>
      <c r="D209" s="15">
        <v>6.4257</v>
      </c>
      <c r="E209" s="16">
        <v>0.87580000000000002</v>
      </c>
      <c r="F209" s="17">
        <f>VLOOKUP(A209,Sheet1!C:G,5,FALSE)</f>
        <v>6.8305999999999996</v>
      </c>
    </row>
    <row r="210" spans="1:6">
      <c r="A210" s="14">
        <v>42685</v>
      </c>
      <c r="B210" s="15">
        <v>6.8155000000000001</v>
      </c>
      <c r="C210" s="15">
        <v>7.4245999999999999</v>
      </c>
      <c r="D210" s="15">
        <v>6.3865999999999996</v>
      </c>
      <c r="E210" s="16">
        <v>0.87860000000000005</v>
      </c>
      <c r="F210" s="17">
        <f>VLOOKUP(A210,Sheet1!C:G,5,FALSE)</f>
        <v>6.8226000000000004</v>
      </c>
    </row>
    <row r="211" spans="1:6">
      <c r="A211" s="14">
        <v>42688</v>
      </c>
      <c r="B211" s="15">
        <v>6.8409000000000004</v>
      </c>
      <c r="C211" s="15">
        <v>7.3593000000000002</v>
      </c>
      <c r="D211" s="15">
        <v>6.3505000000000003</v>
      </c>
      <c r="E211" s="16">
        <v>0.88100000000000001</v>
      </c>
      <c r="F211" s="17">
        <f>VLOOKUP(A211,Sheet1!C:G,5,FALSE)</f>
        <v>6.8545999999999996</v>
      </c>
    </row>
    <row r="212" spans="1:6">
      <c r="A212" s="14">
        <v>42689</v>
      </c>
      <c r="B212" s="15">
        <v>6.8529999999999998</v>
      </c>
      <c r="C212" s="15">
        <v>7.3930999999999996</v>
      </c>
      <c r="D212" s="15">
        <v>6.3376999999999999</v>
      </c>
      <c r="E212" s="16">
        <v>0.88339999999999996</v>
      </c>
      <c r="F212" s="17">
        <f>VLOOKUP(A212,Sheet1!C:G,5,FALSE)</f>
        <v>6.8730000000000002</v>
      </c>
    </row>
    <row r="213" spans="1:6">
      <c r="A213" s="14">
        <v>42690</v>
      </c>
      <c r="B213" s="15">
        <v>6.87</v>
      </c>
      <c r="C213" s="15">
        <v>7.3579999999999997</v>
      </c>
      <c r="D213" s="15">
        <v>6.2750000000000004</v>
      </c>
      <c r="E213" s="16">
        <v>0.88549999999999995</v>
      </c>
      <c r="F213" s="17">
        <f>VLOOKUP(A213,Sheet1!C:G,5,FALSE)</f>
        <v>6.89</v>
      </c>
    </row>
    <row r="214" spans="1:6">
      <c r="A214" s="14">
        <v>42691</v>
      </c>
      <c r="B214" s="15">
        <v>6.87</v>
      </c>
      <c r="C214" s="15">
        <v>7.3639999999999999</v>
      </c>
      <c r="D214" s="15">
        <v>6.3087999999999997</v>
      </c>
      <c r="E214" s="16">
        <v>0.88570000000000004</v>
      </c>
      <c r="F214" s="17">
        <f>VLOOKUP(A214,Sheet1!C:G,5,FALSE)</f>
        <v>6.9042000000000003</v>
      </c>
    </row>
    <row r="215" spans="1:6">
      <c r="A215" s="14">
        <v>42692</v>
      </c>
      <c r="B215" s="15">
        <v>6.8912000000000004</v>
      </c>
      <c r="C215" s="15">
        <v>7.3010000000000002</v>
      </c>
      <c r="D215" s="15">
        <v>6.2248000000000001</v>
      </c>
      <c r="E215" s="16">
        <v>0.88849999999999996</v>
      </c>
      <c r="F215" s="17">
        <f>VLOOKUP(A215,Sheet1!C:G,5,FALSE)</f>
        <v>6.9063999999999997</v>
      </c>
    </row>
    <row r="216" spans="1:6">
      <c r="A216" s="14">
        <v>42695</v>
      </c>
      <c r="B216" s="15">
        <v>6.8956</v>
      </c>
      <c r="C216" s="15">
        <v>7.3353000000000002</v>
      </c>
      <c r="D216" s="15">
        <v>6.2214</v>
      </c>
      <c r="E216" s="16">
        <v>0.88929999999999998</v>
      </c>
      <c r="F216" s="17">
        <f>VLOOKUP(A216,Sheet1!C:G,5,FALSE)</f>
        <v>6.9050000000000002</v>
      </c>
    </row>
    <row r="217" spans="1:6">
      <c r="A217" s="14">
        <v>42696</v>
      </c>
      <c r="B217" s="15">
        <v>6.8879999999999999</v>
      </c>
      <c r="C217" s="15">
        <v>7.3186999999999998</v>
      </c>
      <c r="D217" s="15">
        <v>6.2134999999999998</v>
      </c>
      <c r="E217" s="16">
        <v>0.88819999999999999</v>
      </c>
      <c r="F217" s="17">
        <f>VLOOKUP(A217,Sheet1!C:G,5,FALSE)</f>
        <v>6.9126000000000003</v>
      </c>
    </row>
    <row r="218" spans="1:6">
      <c r="A218" s="14">
        <v>42697</v>
      </c>
      <c r="B218" s="15">
        <v>6.8928000000000003</v>
      </c>
      <c r="C218" s="15">
        <v>7.3193000000000001</v>
      </c>
      <c r="D218" s="15">
        <v>6.2062999999999997</v>
      </c>
      <c r="E218" s="16">
        <v>0.88880000000000003</v>
      </c>
      <c r="F218" s="17">
        <f>VLOOKUP(A218,Sheet1!C:G,5,FALSE)</f>
        <v>6.9543999999999997</v>
      </c>
    </row>
    <row r="219" spans="1:6">
      <c r="A219" s="14">
        <v>42698</v>
      </c>
      <c r="B219" s="15">
        <v>6.9188999999999998</v>
      </c>
      <c r="C219" s="15">
        <v>7.2887000000000004</v>
      </c>
      <c r="D219" s="15">
        <v>6.1007999999999996</v>
      </c>
      <c r="E219" s="16">
        <v>0.89200000000000002</v>
      </c>
      <c r="F219" s="17">
        <f>VLOOKUP(A219,Sheet1!C:G,5,FALSE)</f>
        <v>6.9459999999999997</v>
      </c>
    </row>
    <row r="220" spans="1:6">
      <c r="A220" s="14">
        <v>42699</v>
      </c>
      <c r="B220" s="15">
        <v>6.9150999999999998</v>
      </c>
      <c r="C220" s="15">
        <v>7.3310000000000004</v>
      </c>
      <c r="D220" s="15">
        <v>6.1329000000000002</v>
      </c>
      <c r="E220" s="16">
        <v>0.89159999999999995</v>
      </c>
      <c r="F220" s="17">
        <f>VLOOKUP(A220,Sheet1!C:G,5,FALSE)</f>
        <v>6.9485999999999999</v>
      </c>
    </row>
    <row r="221" spans="1:6">
      <c r="A221" s="14">
        <v>42702</v>
      </c>
      <c r="B221" s="15">
        <v>6.9021999999999997</v>
      </c>
      <c r="C221" s="15">
        <v>7.3605</v>
      </c>
      <c r="D221" s="15">
        <v>6.1704999999999997</v>
      </c>
      <c r="E221" s="16">
        <v>0.88990000000000002</v>
      </c>
      <c r="F221" s="17">
        <f>VLOOKUP(A221,Sheet1!C:G,5,FALSE)</f>
        <v>6.9255000000000004</v>
      </c>
    </row>
    <row r="222" spans="1:6">
      <c r="A222" s="14">
        <v>42703</v>
      </c>
      <c r="B222" s="15">
        <v>6.8914</v>
      </c>
      <c r="C222" s="15">
        <v>7.3122999999999996</v>
      </c>
      <c r="D222" s="15">
        <v>6.1348000000000003</v>
      </c>
      <c r="E222" s="16">
        <v>0.88849999999999996</v>
      </c>
      <c r="F222" s="17">
        <f>VLOOKUP(A222,Sheet1!C:G,5,FALSE)</f>
        <v>6.9138000000000002</v>
      </c>
    </row>
    <row r="223" spans="1:6">
      <c r="A223" s="14">
        <v>42704</v>
      </c>
      <c r="B223" s="15">
        <v>6.8869999999999996</v>
      </c>
      <c r="C223" s="15">
        <v>7.3268000000000004</v>
      </c>
      <c r="D223" s="15">
        <v>6.1109999999999998</v>
      </c>
      <c r="E223" s="16">
        <v>0.88790000000000002</v>
      </c>
      <c r="F223" s="17">
        <f>VLOOKUP(A223,Sheet1!C:G,5,FALSE)</f>
        <v>6.9161000000000001</v>
      </c>
    </row>
    <row r="224" spans="1:6">
      <c r="A224" s="14">
        <v>42705</v>
      </c>
      <c r="B224" s="15">
        <v>6.8948999999999998</v>
      </c>
      <c r="C224" s="15">
        <v>7.3122999999999996</v>
      </c>
      <c r="D224" s="15">
        <v>6.0369999999999999</v>
      </c>
      <c r="E224" s="16">
        <v>0.88890000000000002</v>
      </c>
      <c r="F224" s="17">
        <f>VLOOKUP(A224,Sheet1!C:G,5,FALSE)</f>
        <v>6.8792999999999997</v>
      </c>
    </row>
    <row r="225" spans="1:6">
      <c r="A225" s="14">
        <v>42706</v>
      </c>
      <c r="B225" s="15">
        <v>6.8818000000000001</v>
      </c>
      <c r="C225" s="15">
        <v>7.3425000000000002</v>
      </c>
      <c r="D225" s="15">
        <v>6.0364000000000004</v>
      </c>
      <c r="E225" s="16">
        <v>0.88749999999999996</v>
      </c>
      <c r="F225" s="17">
        <f>VLOOKUP(A225,Sheet1!C:G,5,FALSE)</f>
        <v>6.8742000000000001</v>
      </c>
    </row>
    <row r="226" spans="1:6">
      <c r="A226" s="14">
        <v>42709</v>
      </c>
      <c r="B226" s="15">
        <v>6.8860999999999999</v>
      </c>
      <c r="C226" s="15">
        <v>7.3361999999999998</v>
      </c>
      <c r="D226" s="15">
        <v>6.0357000000000003</v>
      </c>
      <c r="E226" s="16">
        <v>0.8881</v>
      </c>
      <c r="F226" s="17">
        <f>VLOOKUP(A226,Sheet1!C:G,5,FALSE)</f>
        <v>6.8620999999999999</v>
      </c>
    </row>
    <row r="227" spans="1:6">
      <c r="A227" s="14">
        <v>42710</v>
      </c>
      <c r="B227" s="15">
        <v>6.8761999999999999</v>
      </c>
      <c r="C227" s="15">
        <v>7.4095000000000004</v>
      </c>
      <c r="D227" s="15">
        <v>6.0351999999999997</v>
      </c>
      <c r="E227" s="16">
        <v>0.88649999999999995</v>
      </c>
      <c r="F227" s="17">
        <f>VLOOKUP(A227,Sheet1!C:G,5,FALSE)</f>
        <v>6.8875999999999999</v>
      </c>
    </row>
    <row r="228" spans="1:6">
      <c r="A228" s="14">
        <v>42711</v>
      </c>
      <c r="B228" s="15">
        <v>6.8849999999999998</v>
      </c>
      <c r="C228" s="15">
        <v>7.3853999999999997</v>
      </c>
      <c r="D228" s="15">
        <v>6.0297000000000001</v>
      </c>
      <c r="E228" s="16">
        <v>0.88819999999999999</v>
      </c>
      <c r="F228" s="17">
        <f>VLOOKUP(A228,Sheet1!C:G,5,FALSE)</f>
        <v>6.8962000000000003</v>
      </c>
    </row>
    <row r="229" spans="1:6">
      <c r="A229" s="14">
        <v>42712</v>
      </c>
      <c r="B229" s="15">
        <v>6.8799000000000001</v>
      </c>
      <c r="C229" s="15">
        <v>7.4123000000000001</v>
      </c>
      <c r="D229" s="15">
        <v>6.0603999999999996</v>
      </c>
      <c r="E229" s="16">
        <v>0.88690000000000002</v>
      </c>
      <c r="F229" s="17">
        <f>VLOOKUP(A229,Sheet1!C:G,5,FALSE)</f>
        <v>6.9127000000000001</v>
      </c>
    </row>
    <row r="230" spans="1:6">
      <c r="A230" s="14">
        <v>42713</v>
      </c>
      <c r="B230" s="15">
        <v>6.9005000000000001</v>
      </c>
      <c r="C230" s="15">
        <v>7.3240999999999996</v>
      </c>
      <c r="D230" s="15">
        <v>6.0270999999999999</v>
      </c>
      <c r="E230" s="16">
        <v>0.88929999999999998</v>
      </c>
      <c r="F230" s="17">
        <f>VLOOKUP(A230,Sheet1!C:G,5,FALSE)</f>
        <v>6.9268000000000001</v>
      </c>
    </row>
    <row r="231" spans="1:6">
      <c r="A231" s="14">
        <v>42716</v>
      </c>
      <c r="B231" s="15">
        <v>6.9151999999999996</v>
      </c>
      <c r="C231" s="15">
        <v>7.3109999999999999</v>
      </c>
      <c r="D231" s="15">
        <v>5.9608999999999996</v>
      </c>
      <c r="E231" s="16">
        <v>0.8911</v>
      </c>
      <c r="F231" s="17">
        <f>VLOOKUP(A231,Sheet1!C:G,5,FALSE)</f>
        <v>6.9241000000000001</v>
      </c>
    </row>
    <row r="232" spans="1:6">
      <c r="A232" s="14">
        <v>42717</v>
      </c>
      <c r="B232" s="15">
        <v>6.9015000000000004</v>
      </c>
      <c r="C232" s="15">
        <v>7.3301999999999996</v>
      </c>
      <c r="D232" s="15">
        <v>5.9843000000000002</v>
      </c>
      <c r="E232" s="16">
        <v>0.88939999999999997</v>
      </c>
      <c r="F232" s="17">
        <f>VLOOKUP(A232,Sheet1!C:G,5,FALSE)</f>
        <v>6.9211999999999998</v>
      </c>
    </row>
    <row r="233" spans="1:6">
      <c r="A233" s="14">
        <v>42718</v>
      </c>
      <c r="B233" s="15">
        <v>6.9048999999999996</v>
      </c>
      <c r="C233" s="15">
        <v>7.3391999999999999</v>
      </c>
      <c r="D233" s="15">
        <v>5.9987000000000004</v>
      </c>
      <c r="E233" s="16">
        <v>0.89019999999999999</v>
      </c>
      <c r="F233" s="17">
        <f>VLOOKUP(A233,Sheet1!C:G,5,FALSE)</f>
        <v>6.9272</v>
      </c>
    </row>
    <row r="234" spans="1:6">
      <c r="A234" s="14">
        <v>42719</v>
      </c>
      <c r="B234" s="15">
        <v>6.9353999999999996</v>
      </c>
      <c r="C234" s="15">
        <v>7.2682000000000002</v>
      </c>
      <c r="D234" s="15">
        <v>5.8868</v>
      </c>
      <c r="E234" s="16">
        <v>0.89370000000000005</v>
      </c>
      <c r="F234" s="17">
        <f>VLOOKUP(A234,Sheet1!C:G,5,FALSE)</f>
        <v>6.9336000000000002</v>
      </c>
    </row>
    <row r="235" spans="1:6">
      <c r="A235" s="14">
        <v>42720</v>
      </c>
      <c r="B235" s="15">
        <v>6.9546999999999999</v>
      </c>
      <c r="C235" s="15">
        <v>7.2606000000000002</v>
      </c>
      <c r="D235" s="15">
        <v>5.8743999999999996</v>
      </c>
      <c r="E235" s="16">
        <v>0.89549999999999996</v>
      </c>
      <c r="F235" s="17">
        <f>VLOOKUP(A235,Sheet1!C:G,5,FALSE)</f>
        <v>6.9665999999999997</v>
      </c>
    </row>
    <row r="236" spans="1:6">
      <c r="A236" s="14">
        <v>42723</v>
      </c>
      <c r="B236" s="15">
        <v>6.9450000000000003</v>
      </c>
      <c r="C236" s="15">
        <v>7.2655000000000003</v>
      </c>
      <c r="D236" s="15">
        <v>5.9195000000000002</v>
      </c>
      <c r="E236" s="16">
        <v>0.89439999999999997</v>
      </c>
      <c r="F236" s="17">
        <f>VLOOKUP(A236,Sheet1!C:G,5,FALSE)</f>
        <v>6.9321999999999999</v>
      </c>
    </row>
    <row r="237" spans="1:6">
      <c r="A237" s="14">
        <v>42724</v>
      </c>
      <c r="B237" s="15">
        <v>6.9508999999999999</v>
      </c>
      <c r="C237" s="15">
        <v>7.2180999999999997</v>
      </c>
      <c r="D237" s="15">
        <v>5.8825000000000003</v>
      </c>
      <c r="E237" s="16">
        <v>0.89500000000000002</v>
      </c>
      <c r="F237" s="17">
        <f>VLOOKUP(A237,Sheet1!C:G,5,FALSE)</f>
        <v>6.9391999999999996</v>
      </c>
    </row>
    <row r="238" spans="1:6">
      <c r="A238" s="14">
        <v>42725</v>
      </c>
      <c r="B238" s="15">
        <v>6.9512</v>
      </c>
      <c r="C238" s="15">
        <v>7.2317999999999998</v>
      </c>
      <c r="D238" s="15">
        <v>5.9077999999999999</v>
      </c>
      <c r="E238" s="16">
        <v>0.89559999999999995</v>
      </c>
      <c r="F238" s="17">
        <f>VLOOKUP(A238,Sheet1!C:G,5,FALSE)</f>
        <v>6.9306000000000001</v>
      </c>
    </row>
    <row r="239" spans="1:6">
      <c r="A239" s="14">
        <v>42726</v>
      </c>
      <c r="B239" s="15">
        <v>6.9466000000000001</v>
      </c>
      <c r="C239" s="15">
        <v>7.2565999999999997</v>
      </c>
      <c r="D239" s="15">
        <v>5.9036999999999997</v>
      </c>
      <c r="E239" s="16">
        <v>0.89500000000000002</v>
      </c>
      <c r="F239" s="17">
        <f>VLOOKUP(A239,Sheet1!C:G,5,FALSE)</f>
        <v>6.9489999999999998</v>
      </c>
    </row>
    <row r="240" spans="1:6">
      <c r="A240" s="14">
        <v>42727</v>
      </c>
      <c r="B240" s="15">
        <v>6.9493999999999998</v>
      </c>
      <c r="C240" s="15">
        <v>7.2573999999999996</v>
      </c>
      <c r="D240" s="15">
        <v>5.9165000000000001</v>
      </c>
      <c r="E240" s="16">
        <v>0.89559999999999995</v>
      </c>
      <c r="F240" s="17">
        <f>VLOOKUP(A240,Sheet1!C:G,5,FALSE)</f>
        <v>6.9558</v>
      </c>
    </row>
    <row r="241" spans="1:6">
      <c r="A241" s="14">
        <v>42730</v>
      </c>
      <c r="B241" s="15">
        <v>6.9497</v>
      </c>
      <c r="C241" s="15">
        <v>7.2622999999999998</v>
      </c>
      <c r="D241" s="15">
        <v>5.9316000000000004</v>
      </c>
      <c r="E241" s="16">
        <v>0.89590000000000003</v>
      </c>
      <c r="F241" s="17">
        <f>VLOOKUP(A241,Sheet1!C:G,5,FALSE)</f>
        <v>6.9526000000000003</v>
      </c>
    </row>
    <row r="242" spans="1:6">
      <c r="A242" s="14">
        <v>42731</v>
      </c>
      <c r="B242" s="15">
        <v>6.9497999999999998</v>
      </c>
      <c r="C242" s="15">
        <v>7.2629000000000001</v>
      </c>
      <c r="D242" s="15">
        <v>5.9267000000000003</v>
      </c>
      <c r="E242" s="16">
        <v>0.89559999999999995</v>
      </c>
      <c r="F242" s="17">
        <f>VLOOKUP(A242,Sheet1!C:G,5,FALSE)</f>
        <v>6.9588000000000001</v>
      </c>
    </row>
    <row r="243" spans="1:6">
      <c r="A243" s="14">
        <v>42732</v>
      </c>
      <c r="B243" s="15">
        <v>6.9549000000000003</v>
      </c>
      <c r="C243" s="15">
        <v>7.2689000000000004</v>
      </c>
      <c r="D243" s="15">
        <v>5.9169</v>
      </c>
      <c r="E243" s="16">
        <v>0.89659999999999995</v>
      </c>
      <c r="F243" s="17">
        <f>VLOOKUP(A243,Sheet1!C:G,5,FALSE)</f>
        <v>6.9711999999999996</v>
      </c>
    </row>
    <row r="244" spans="1:6">
      <c r="A244" s="14">
        <v>42733</v>
      </c>
      <c r="B244" s="15">
        <v>6.9546999999999999</v>
      </c>
      <c r="C244" s="15">
        <v>7.2702999999999998</v>
      </c>
      <c r="D244" s="15">
        <v>5.9785000000000004</v>
      </c>
      <c r="E244" s="16">
        <v>0.89659999999999995</v>
      </c>
      <c r="F244" s="17">
        <f>VLOOKUP(A244,Sheet1!C:G,5,FALSE)</f>
        <v>6.9645999999999999</v>
      </c>
    </row>
    <row r="245" spans="1:6">
      <c r="A245" s="14">
        <v>42734</v>
      </c>
      <c r="B245" s="15">
        <v>6.9494999999999996</v>
      </c>
      <c r="C245" s="15">
        <v>7.3079999999999998</v>
      </c>
      <c r="D245" s="15">
        <v>5.9370000000000003</v>
      </c>
      <c r="E245" s="16">
        <v>0.89629999999999999</v>
      </c>
      <c r="F245" s="17">
        <f>VLOOKUP(A245,Sheet1!C:G,5,FALSE)</f>
        <v>6.9695</v>
      </c>
    </row>
    <row r="246" spans="1:6">
      <c r="A246" s="14">
        <v>42738</v>
      </c>
      <c r="B246" s="15">
        <v>6.9557000000000002</v>
      </c>
      <c r="C246" s="15">
        <v>7.2552000000000003</v>
      </c>
      <c r="D246" s="15">
        <v>5.8958000000000004</v>
      </c>
      <c r="E246" s="16">
        <v>0.89680000000000004</v>
      </c>
      <c r="F246" s="17">
        <f>VLOOKUP(A246,Sheet1!C:G,5,FALSE)</f>
        <v>6.9588000000000001</v>
      </c>
    </row>
    <row r="247" spans="1:6">
      <c r="A247" s="14">
        <v>42739</v>
      </c>
      <c r="B247" s="15">
        <v>6.9485000000000001</v>
      </c>
      <c r="C247" s="15">
        <v>7.2454999999999998</v>
      </c>
      <c r="D247" s="15">
        <v>5.9038000000000004</v>
      </c>
      <c r="E247" s="16">
        <v>0.89629999999999999</v>
      </c>
      <c r="F247" s="17">
        <f>VLOOKUP(A247,Sheet1!C:G,5,FALSE)</f>
        <v>6.8662000000000001</v>
      </c>
    </row>
    <row r="248" spans="1:6">
      <c r="A248" s="14">
        <v>42740</v>
      </c>
      <c r="B248" s="15">
        <v>6.8817000000000004</v>
      </c>
      <c r="C248" s="15">
        <v>7.2458</v>
      </c>
      <c r="D248" s="15">
        <v>5.9340999999999999</v>
      </c>
      <c r="E248" s="16">
        <v>0.88790000000000002</v>
      </c>
      <c r="F248" s="17">
        <f>VLOOKUP(A248,Sheet1!C:G,5,FALSE)</f>
        <v>6.7885999999999997</v>
      </c>
    </row>
    <row r="249" spans="1:6">
      <c r="A249" s="14">
        <v>42741</v>
      </c>
      <c r="B249" s="15">
        <v>6.923</v>
      </c>
      <c r="C249" s="15">
        <v>7.3365</v>
      </c>
      <c r="D249" s="15">
        <v>5.9592999999999998</v>
      </c>
      <c r="E249" s="16">
        <v>0.89239999999999997</v>
      </c>
      <c r="F249" s="17">
        <f>VLOOKUP(A249,Sheet1!C:G,5,FALSE)</f>
        <v>6.8487999999999998</v>
      </c>
    </row>
    <row r="250" spans="1:6">
      <c r="A250" s="14">
        <v>42744</v>
      </c>
      <c r="B250" s="15">
        <v>6.9344000000000001</v>
      </c>
      <c r="C250" s="15">
        <v>7.3163999999999998</v>
      </c>
      <c r="D250" s="15">
        <v>5.9147999999999996</v>
      </c>
      <c r="E250" s="16">
        <v>0.89439999999999997</v>
      </c>
      <c r="F250" s="17">
        <f>VLOOKUP(A250,Sheet1!C:G,5,FALSE)</f>
        <v>6.8802000000000003</v>
      </c>
    </row>
    <row r="251" spans="1:6">
      <c r="A251" s="14">
        <v>42745</v>
      </c>
      <c r="B251" s="15">
        <v>6.9241999999999999</v>
      </c>
      <c r="C251" s="15">
        <v>7.3449999999999998</v>
      </c>
      <c r="D251" s="15">
        <v>5.9802</v>
      </c>
      <c r="E251" s="16">
        <v>0.89280000000000004</v>
      </c>
      <c r="F251" s="17">
        <f>VLOOKUP(A251,Sheet1!C:G,5,FALSE)</f>
        <v>6.9109999999999996</v>
      </c>
    </row>
    <row r="252" spans="1:6">
      <c r="A252" s="14">
        <v>42746</v>
      </c>
      <c r="B252" s="15">
        <v>6.9265999999999996</v>
      </c>
      <c r="C252" s="15">
        <v>7.3135000000000003</v>
      </c>
      <c r="D252" s="15">
        <v>5.9798999999999998</v>
      </c>
      <c r="E252" s="16">
        <v>0.89319999999999999</v>
      </c>
      <c r="F252" s="17">
        <f>VLOOKUP(A252,Sheet1!C:G,5,FALSE)</f>
        <v>6.8875999999999999</v>
      </c>
    </row>
    <row r="253" spans="1:6">
      <c r="A253" s="14">
        <v>42747</v>
      </c>
      <c r="B253" s="15">
        <v>6.9</v>
      </c>
      <c r="C253" s="15">
        <v>7.3441000000000001</v>
      </c>
      <c r="D253" s="15">
        <v>6.0465999999999998</v>
      </c>
      <c r="E253" s="16">
        <v>0.89039999999999997</v>
      </c>
      <c r="F253" s="17">
        <f>VLOOKUP(A253,Sheet1!C:G,5,FALSE)</f>
        <v>6.8593999999999999</v>
      </c>
    </row>
    <row r="254" spans="1:6">
      <c r="A254" s="14">
        <v>42748</v>
      </c>
      <c r="B254" s="15">
        <v>6.9</v>
      </c>
      <c r="C254" s="15">
        <v>7.3354999999999997</v>
      </c>
      <c r="D254" s="15">
        <v>6.0175000000000001</v>
      </c>
      <c r="E254" s="16">
        <v>0.88949999999999996</v>
      </c>
      <c r="F254" s="17">
        <f>VLOOKUP(A254,Sheet1!C:G,5,FALSE)</f>
        <v>6.8395999999999999</v>
      </c>
    </row>
    <row r="255" spans="1:6">
      <c r="A255" s="14">
        <v>42751</v>
      </c>
      <c r="B255" s="15">
        <v>6.8975999999999997</v>
      </c>
      <c r="C255" s="15">
        <v>7.3094000000000001</v>
      </c>
      <c r="D255" s="15">
        <v>6.0514000000000001</v>
      </c>
      <c r="E255" s="16">
        <v>0.88919999999999999</v>
      </c>
      <c r="F255" s="17">
        <f>VLOOKUP(A255,Sheet1!C:G,5,FALSE)</f>
        <v>6.8593999999999999</v>
      </c>
    </row>
    <row r="256" spans="1:6">
      <c r="A256" s="14">
        <v>42752</v>
      </c>
      <c r="B256" s="15">
        <v>6.8727999999999998</v>
      </c>
      <c r="C256" s="15">
        <v>7.3270999999999997</v>
      </c>
      <c r="D256" s="15">
        <v>6.0734000000000004</v>
      </c>
      <c r="E256" s="16">
        <v>0.88680000000000003</v>
      </c>
      <c r="F256" s="17">
        <f>VLOOKUP(A256,Sheet1!C:G,5,FALSE)</f>
        <v>6.8023999999999996</v>
      </c>
    </row>
    <row r="257" spans="1:6">
      <c r="A257" s="14">
        <v>42753</v>
      </c>
      <c r="B257" s="15">
        <v>6.8342000000000001</v>
      </c>
      <c r="C257" s="15">
        <v>7.3117000000000001</v>
      </c>
      <c r="D257" s="15">
        <v>6.0406000000000004</v>
      </c>
      <c r="E257" s="16">
        <v>0.88380000000000003</v>
      </c>
      <c r="F257" s="17">
        <f>VLOOKUP(A257,Sheet1!C:G,5,FALSE)</f>
        <v>6.8403999999999998</v>
      </c>
    </row>
    <row r="258" spans="1:6">
      <c r="A258" s="14">
        <v>42754</v>
      </c>
      <c r="B258" s="15">
        <v>6.8760000000000003</v>
      </c>
      <c r="C258" s="15">
        <v>7.3239000000000001</v>
      </c>
      <c r="D258" s="15">
        <v>5.9923999999999999</v>
      </c>
      <c r="E258" s="16">
        <v>0.88629999999999998</v>
      </c>
      <c r="F258" s="17">
        <f>VLOOKUP(A258,Sheet1!C:G,5,FALSE)</f>
        <v>6.8464999999999998</v>
      </c>
    </row>
    <row r="259" spans="1:6">
      <c r="A259" s="14">
        <v>42755</v>
      </c>
      <c r="B259" s="15">
        <v>6.8752000000000004</v>
      </c>
      <c r="C259" s="15">
        <v>7.306</v>
      </c>
      <c r="D259" s="15">
        <v>5.9931999999999999</v>
      </c>
      <c r="E259" s="16">
        <v>0.88639999999999997</v>
      </c>
      <c r="F259" s="17">
        <f>VLOOKUP(A259,Sheet1!C:G,5,FALSE)</f>
        <v>6.8376000000000001</v>
      </c>
    </row>
    <row r="260" spans="1:6">
      <c r="A260" s="14">
        <v>42758</v>
      </c>
      <c r="B260" s="15">
        <v>6.8552</v>
      </c>
      <c r="C260" s="15">
        <v>7.3597000000000001</v>
      </c>
      <c r="D260" s="15">
        <v>6.0385999999999997</v>
      </c>
      <c r="E260" s="16">
        <v>0.8841</v>
      </c>
      <c r="F260" s="17">
        <f>VLOOKUP(A260,Sheet1!C:G,5,FALSE)</f>
        <v>6.8159999999999998</v>
      </c>
    </row>
    <row r="261" spans="1:6">
      <c r="A261" s="14">
        <v>42759</v>
      </c>
      <c r="B261" s="15">
        <v>6.8570000000000002</v>
      </c>
      <c r="C261" s="15">
        <v>7.3692000000000002</v>
      </c>
      <c r="D261" s="15">
        <v>6.0557999999999996</v>
      </c>
      <c r="E261" s="16">
        <v>0.88400000000000001</v>
      </c>
      <c r="F261" s="17">
        <f>VLOOKUP(A261,Sheet1!C:G,5,FALSE)</f>
        <v>6.8292000000000002</v>
      </c>
    </row>
    <row r="262" spans="1:6">
      <c r="A262" s="14">
        <v>42760</v>
      </c>
      <c r="B262" s="15">
        <v>6.8795999999999999</v>
      </c>
      <c r="C262" s="15">
        <v>7.3853</v>
      </c>
      <c r="D262" s="15">
        <v>6.0593000000000004</v>
      </c>
      <c r="E262" s="16">
        <v>0.88690000000000002</v>
      </c>
      <c r="F262" s="17">
        <f>VLOOKUP(A262,Sheet1!C:G,5,FALSE)</f>
        <v>6.8292000000000002</v>
      </c>
    </row>
    <row r="263" spans="1:6">
      <c r="A263" s="14">
        <v>42761</v>
      </c>
      <c r="B263" s="15">
        <v>6.8780000000000001</v>
      </c>
      <c r="C263" s="15">
        <v>7.3867000000000003</v>
      </c>
      <c r="D263" s="15">
        <v>6.0514000000000001</v>
      </c>
      <c r="E263" s="16">
        <v>0.8871</v>
      </c>
      <c r="F263" s="17">
        <f>VLOOKUP(A263,Sheet1!C:G,5,FALSE)</f>
        <v>6.8507999999999996</v>
      </c>
    </row>
    <row r="264" spans="1:6">
      <c r="A264" s="14">
        <v>42769</v>
      </c>
      <c r="B264" s="15">
        <v>6.8739999999999997</v>
      </c>
      <c r="C264" s="15">
        <v>7.3882000000000003</v>
      </c>
      <c r="D264" s="15">
        <v>6.0735000000000001</v>
      </c>
      <c r="E264" s="16">
        <v>0.88549999999999995</v>
      </c>
      <c r="F264" s="17">
        <f>VLOOKUP(A264,Sheet1!C:G,5,FALSE)</f>
        <v>6.8023999999999996</v>
      </c>
    </row>
    <row r="265" spans="1:6">
      <c r="A265" s="14">
        <v>42772</v>
      </c>
      <c r="B265" s="15">
        <v>6.8636999999999997</v>
      </c>
      <c r="C265" s="15">
        <v>7.3741000000000003</v>
      </c>
      <c r="D265" s="15">
        <v>6.0933999999999999</v>
      </c>
      <c r="E265" s="16">
        <v>0.88449999999999995</v>
      </c>
      <c r="F265" s="17">
        <f>VLOOKUP(A265,Sheet1!C:G,5,FALSE)</f>
        <v>6.8003999999999998</v>
      </c>
    </row>
    <row r="266" spans="1:6">
      <c r="A266" s="14">
        <v>42773</v>
      </c>
      <c r="B266" s="15">
        <v>6.8815</v>
      </c>
      <c r="C266" s="15">
        <v>7.3372999999999999</v>
      </c>
      <c r="D266" s="15">
        <v>6.1322000000000001</v>
      </c>
      <c r="E266" s="16">
        <v>0.88660000000000005</v>
      </c>
      <c r="F266" s="17">
        <f>VLOOKUP(A266,Sheet1!C:G,5,FALSE)</f>
        <v>6.8353999999999999</v>
      </c>
    </row>
    <row r="267" spans="1:6">
      <c r="A267" s="14">
        <v>42774</v>
      </c>
      <c r="B267" s="15">
        <v>6.8780000000000001</v>
      </c>
      <c r="C267" s="15">
        <v>7.3259999999999996</v>
      </c>
      <c r="D267" s="15">
        <v>6.1304999999999996</v>
      </c>
      <c r="E267" s="16">
        <v>0.88680000000000003</v>
      </c>
      <c r="F267" s="17">
        <f>VLOOKUP(A267,Sheet1!C:G,5,FALSE)</f>
        <v>6.8423999999999996</v>
      </c>
    </row>
    <row r="268" spans="1:6">
      <c r="A268" s="14">
        <v>42775</v>
      </c>
      <c r="B268" s="15">
        <v>6.8672000000000004</v>
      </c>
      <c r="C268" s="15">
        <v>7.3407</v>
      </c>
      <c r="D268" s="15">
        <v>6.1089000000000002</v>
      </c>
      <c r="E268" s="16">
        <v>0.88500000000000001</v>
      </c>
      <c r="F268" s="17">
        <f>VLOOKUP(A268,Sheet1!C:G,5,FALSE)</f>
        <v>6.8638000000000003</v>
      </c>
    </row>
    <row r="269" spans="1:6">
      <c r="A269" s="14">
        <v>42776</v>
      </c>
      <c r="B269" s="15">
        <v>6.8814000000000002</v>
      </c>
      <c r="C269" s="15">
        <v>7.3232999999999997</v>
      </c>
      <c r="D269" s="15">
        <v>6.0530999999999997</v>
      </c>
      <c r="E269" s="16">
        <v>0.88680000000000003</v>
      </c>
      <c r="F269" s="17">
        <f>VLOOKUP(A269,Sheet1!C:G,5,FALSE)</f>
        <v>6.8646000000000003</v>
      </c>
    </row>
    <row r="270" spans="1:6">
      <c r="A270" s="14">
        <v>42779</v>
      </c>
      <c r="B270" s="15">
        <v>6.8792999999999997</v>
      </c>
      <c r="C270" s="15">
        <v>7.3243</v>
      </c>
      <c r="D270" s="15">
        <v>6.0545</v>
      </c>
      <c r="E270" s="16">
        <v>0.88670000000000004</v>
      </c>
      <c r="F270" s="17">
        <f>VLOOKUP(A270,Sheet1!C:G,5,FALSE)</f>
        <v>6.8723999999999998</v>
      </c>
    </row>
    <row r="271" spans="1:6">
      <c r="A271" s="14">
        <v>42780</v>
      </c>
      <c r="B271" s="15">
        <v>6.8673999999999999</v>
      </c>
      <c r="C271" s="15">
        <v>7.2946</v>
      </c>
      <c r="D271" s="15">
        <v>6.0468000000000002</v>
      </c>
      <c r="E271" s="16">
        <v>0.8851</v>
      </c>
      <c r="F271" s="17">
        <f>VLOOKUP(A271,Sheet1!C:G,5,FALSE)</f>
        <v>6.8583999999999996</v>
      </c>
    </row>
    <row r="272" spans="1:6">
      <c r="A272" s="14">
        <v>42781</v>
      </c>
      <c r="B272" s="15">
        <v>6.8672000000000004</v>
      </c>
      <c r="C272" s="15">
        <v>7.2530999999999999</v>
      </c>
      <c r="D272" s="15">
        <v>5.9985999999999997</v>
      </c>
      <c r="E272" s="16">
        <v>0.88490000000000002</v>
      </c>
      <c r="F272" s="17">
        <f>VLOOKUP(A272,Sheet1!C:G,5,FALSE)</f>
        <v>6.8441999999999998</v>
      </c>
    </row>
    <row r="273" spans="1:6">
      <c r="A273" s="14">
        <v>42782</v>
      </c>
      <c r="B273" s="15">
        <v>6.8585000000000003</v>
      </c>
      <c r="C273" s="15">
        <v>7.2872000000000003</v>
      </c>
      <c r="D273" s="15">
        <v>6.0316999999999998</v>
      </c>
      <c r="E273" s="16">
        <v>0.88390000000000002</v>
      </c>
      <c r="F273" s="17">
        <f>VLOOKUP(A273,Sheet1!C:G,5,FALSE)</f>
        <v>6.8491999999999997</v>
      </c>
    </row>
    <row r="274" spans="1:6">
      <c r="A274" s="14">
        <v>42783</v>
      </c>
      <c r="B274" s="15">
        <v>6.8708999999999998</v>
      </c>
      <c r="C274" s="15">
        <v>7.3163999999999998</v>
      </c>
      <c r="D274" s="15">
        <v>6.0697000000000001</v>
      </c>
      <c r="E274" s="16">
        <v>0.88519999999999999</v>
      </c>
      <c r="F274" s="17">
        <f>VLOOKUP(A274,Sheet1!C:G,5,FALSE)</f>
        <v>6.8487999999999998</v>
      </c>
    </row>
    <row r="275" spans="1:6">
      <c r="A275" s="14">
        <v>42786</v>
      </c>
      <c r="B275" s="15">
        <v>6.8781999999999996</v>
      </c>
      <c r="C275" s="15">
        <v>7.3076999999999996</v>
      </c>
      <c r="D275" s="15">
        <v>6.0820999999999996</v>
      </c>
      <c r="E275" s="16">
        <v>0.88619999999999999</v>
      </c>
      <c r="F275" s="17">
        <f>VLOOKUP(A275,Sheet1!C:G,5,FALSE)</f>
        <v>6.8574000000000002</v>
      </c>
    </row>
    <row r="276" spans="1:6">
      <c r="A276" s="14">
        <v>42787</v>
      </c>
      <c r="B276" s="15">
        <v>6.8826000000000001</v>
      </c>
      <c r="C276" s="15">
        <v>7.2754000000000003</v>
      </c>
      <c r="D276" s="15">
        <v>6.0629999999999997</v>
      </c>
      <c r="E276" s="16">
        <v>0.88680000000000003</v>
      </c>
      <c r="F276" s="17">
        <f>VLOOKUP(A276,Sheet1!C:G,5,FALSE)</f>
        <v>6.8624000000000001</v>
      </c>
    </row>
    <row r="277" spans="1:6">
      <c r="A277" s="14">
        <v>42788</v>
      </c>
      <c r="B277" s="15">
        <v>6.8780000000000001</v>
      </c>
      <c r="C277" s="15">
        <v>7.2215999999999996</v>
      </c>
      <c r="D277" s="15">
        <v>6.0640999999999998</v>
      </c>
      <c r="E277" s="16">
        <v>0.8861</v>
      </c>
      <c r="F277" s="17">
        <f>VLOOKUP(A277,Sheet1!C:G,5,FALSE)</f>
        <v>6.8570000000000002</v>
      </c>
    </row>
    <row r="278" spans="1:6">
      <c r="A278" s="14">
        <v>42789</v>
      </c>
      <c r="B278" s="15">
        <v>6.8773999999999997</v>
      </c>
      <c r="C278" s="15">
        <v>7.2640000000000002</v>
      </c>
      <c r="D278" s="15">
        <v>6.0726000000000004</v>
      </c>
      <c r="E278" s="16">
        <v>0.88629999999999998</v>
      </c>
      <c r="F278" s="17">
        <f>VLOOKUP(A278,Sheet1!C:G,5,FALSE)</f>
        <v>6.8483999999999998</v>
      </c>
    </row>
    <row r="279" spans="1:6">
      <c r="A279" s="14">
        <v>42790</v>
      </c>
      <c r="B279" s="15">
        <v>6.8718000000000004</v>
      </c>
      <c r="C279" s="15">
        <v>7.2815000000000003</v>
      </c>
      <c r="D279" s="15">
        <v>6.0975000000000001</v>
      </c>
      <c r="E279" s="16">
        <v>0.88539999999999996</v>
      </c>
      <c r="F279" s="17">
        <f>VLOOKUP(A279,Sheet1!C:G,5,FALSE)</f>
        <v>6.8529999999999998</v>
      </c>
    </row>
    <row r="280" spans="1:6">
      <c r="A280" s="14">
        <v>42793</v>
      </c>
      <c r="B280" s="15">
        <v>6.8714000000000004</v>
      </c>
      <c r="C280" s="15">
        <v>7.2691999999999997</v>
      </c>
      <c r="D280" s="15">
        <v>6.1162000000000001</v>
      </c>
      <c r="E280" s="16">
        <v>0.88549999999999995</v>
      </c>
      <c r="F280" s="17">
        <f>VLOOKUP(A280,Sheet1!C:G,5,FALSE)</f>
        <v>6.8621999999999996</v>
      </c>
    </row>
    <row r="281" spans="1:6">
      <c r="A281" s="14">
        <v>42794</v>
      </c>
      <c r="B281" s="15">
        <v>6.8689</v>
      </c>
      <c r="C281" s="15">
        <v>7.2727000000000004</v>
      </c>
      <c r="D281" s="15">
        <v>6.1109</v>
      </c>
      <c r="E281" s="16">
        <v>0.88519999999999999</v>
      </c>
      <c r="F281" s="17">
        <f>VLOOKUP(A281,Sheet1!C:G,5,FALSE)</f>
        <v>6.8555999999999999</v>
      </c>
    </row>
    <row r="282" spans="1:6">
      <c r="A282" s="14">
        <v>42795</v>
      </c>
      <c r="B282" s="15">
        <v>6.88</v>
      </c>
      <c r="C282" s="15">
        <v>7.2453000000000003</v>
      </c>
      <c r="D282" s="15">
        <v>6.0603999999999996</v>
      </c>
      <c r="E282" s="16">
        <v>0.88629999999999998</v>
      </c>
      <c r="F282" s="17">
        <f>VLOOKUP(A282,Sheet1!C:G,5,FALSE)</f>
        <v>6.8689999999999998</v>
      </c>
    </row>
    <row r="283" spans="1:6">
      <c r="A283" s="14">
        <v>42796</v>
      </c>
      <c r="B283" s="15">
        <v>6.8819999999999997</v>
      </c>
      <c r="C283" s="15">
        <v>7.2512999999999996</v>
      </c>
      <c r="D283" s="15">
        <v>6.0250000000000004</v>
      </c>
      <c r="E283" s="16">
        <v>0.88639999999999997</v>
      </c>
      <c r="F283" s="17">
        <f>VLOOKUP(A283,Sheet1!C:G,5,FALSE)</f>
        <v>6.8852000000000002</v>
      </c>
    </row>
    <row r="284" spans="1:6">
      <c r="A284" s="14">
        <v>42797</v>
      </c>
      <c r="B284" s="15">
        <v>6.8979999999999997</v>
      </c>
      <c r="C284" s="15">
        <v>7.2535999999999996</v>
      </c>
      <c r="D284" s="15">
        <v>6.0385</v>
      </c>
      <c r="E284" s="16">
        <v>0.88839999999999997</v>
      </c>
      <c r="F284" s="17">
        <f>VLOOKUP(A284,Sheet1!C:G,5,FALSE)</f>
        <v>6.8959999999999999</v>
      </c>
    </row>
    <row r="285" spans="1:6">
      <c r="A285" s="14">
        <v>42800</v>
      </c>
      <c r="B285" s="15">
        <v>6.8929</v>
      </c>
      <c r="C285" s="15">
        <v>7.3288000000000002</v>
      </c>
      <c r="D285" s="15">
        <v>6.0675999999999997</v>
      </c>
      <c r="E285" s="16">
        <v>0.88819999999999999</v>
      </c>
      <c r="F285" s="17">
        <f>VLOOKUP(A285,Sheet1!C:G,5,FALSE)</f>
        <v>6.9012000000000002</v>
      </c>
    </row>
    <row r="286" spans="1:6">
      <c r="A286" s="14">
        <v>42801</v>
      </c>
      <c r="B286" s="15">
        <v>6.8986999999999998</v>
      </c>
      <c r="C286" s="15">
        <v>7.3090000000000002</v>
      </c>
      <c r="D286" s="15">
        <v>6.0636000000000001</v>
      </c>
      <c r="E286" s="16">
        <v>0.88829999999999998</v>
      </c>
      <c r="F286" s="17">
        <f>VLOOKUP(A286,Sheet1!C:G,5,FALSE)</f>
        <v>6.8933999999999997</v>
      </c>
    </row>
    <row r="287" spans="1:6">
      <c r="A287" s="14">
        <v>42802</v>
      </c>
      <c r="B287" s="15">
        <v>6.907</v>
      </c>
      <c r="C287" s="15">
        <v>7.2923999999999998</v>
      </c>
      <c r="D287" s="15">
        <v>6.0622999999999996</v>
      </c>
      <c r="E287" s="16">
        <v>0.88939999999999997</v>
      </c>
      <c r="F287" s="17">
        <f>VLOOKUP(A287,Sheet1!C:G,5,FALSE)</f>
        <v>6.9164000000000003</v>
      </c>
    </row>
    <row r="288" spans="1:6">
      <c r="A288" s="14">
        <v>42803</v>
      </c>
      <c r="B288" s="15">
        <v>6.9085000000000001</v>
      </c>
      <c r="C288" s="15">
        <v>7.2897999999999996</v>
      </c>
      <c r="D288" s="15">
        <v>6.0293999999999999</v>
      </c>
      <c r="E288" s="16">
        <v>0.88959999999999995</v>
      </c>
      <c r="F288" s="17">
        <f>VLOOKUP(A288,Sheet1!C:G,5,FALSE)</f>
        <v>6.9032</v>
      </c>
    </row>
    <row r="289" spans="1:6">
      <c r="A289" s="14">
        <v>42804</v>
      </c>
      <c r="B289" s="15">
        <v>6.9157000000000002</v>
      </c>
      <c r="C289" s="15">
        <v>7.3390000000000004</v>
      </c>
      <c r="D289" s="15">
        <v>5.9894999999999996</v>
      </c>
      <c r="E289" s="16">
        <v>0.89059999999999995</v>
      </c>
      <c r="F289" s="17">
        <f>VLOOKUP(A289,Sheet1!C:G,5,FALSE)</f>
        <v>6.8869999999999996</v>
      </c>
    </row>
    <row r="290" spans="1:6">
      <c r="A290" s="14">
        <v>42807</v>
      </c>
      <c r="B290" s="15">
        <v>6.9092000000000002</v>
      </c>
      <c r="C290" s="15">
        <v>7.3769999999999998</v>
      </c>
      <c r="D290" s="15">
        <v>6.0296000000000003</v>
      </c>
      <c r="E290" s="16">
        <v>0.88970000000000005</v>
      </c>
      <c r="F290" s="17">
        <f>VLOOKUP(A290,Sheet1!C:G,5,FALSE)</f>
        <v>6.8971999999999998</v>
      </c>
    </row>
    <row r="291" spans="1:6">
      <c r="A291" s="14">
        <v>42808</v>
      </c>
      <c r="B291" s="15">
        <v>6.9131</v>
      </c>
      <c r="C291" s="15">
        <v>7.3556999999999997</v>
      </c>
      <c r="D291" s="15">
        <v>6.0084</v>
      </c>
      <c r="E291" s="16">
        <v>0.89049999999999996</v>
      </c>
      <c r="F291" s="17">
        <f>VLOOKUP(A291,Sheet1!C:G,5,FALSE)</f>
        <v>6.9009999999999998</v>
      </c>
    </row>
    <row r="292" spans="1:6">
      <c r="A292" s="14">
        <v>42809</v>
      </c>
      <c r="B292" s="15">
        <v>6.9120999999999997</v>
      </c>
      <c r="C292" s="15">
        <v>7.3468</v>
      </c>
      <c r="D292" s="15">
        <v>6.0278999999999998</v>
      </c>
      <c r="E292" s="16">
        <v>0.88970000000000005</v>
      </c>
      <c r="F292" s="17">
        <f>VLOOKUP(A292,Sheet1!C:G,5,FALSE)</f>
        <v>6.8475999999999999</v>
      </c>
    </row>
    <row r="293" spans="1:6">
      <c r="A293" s="14">
        <v>42810</v>
      </c>
      <c r="B293" s="15">
        <v>6.8978000000000002</v>
      </c>
      <c r="C293" s="15">
        <v>7.3952</v>
      </c>
      <c r="D293" s="15">
        <v>6.0876999999999999</v>
      </c>
      <c r="E293" s="16">
        <v>0.88829999999999998</v>
      </c>
      <c r="F293" s="17">
        <f>VLOOKUP(A293,Sheet1!C:G,5,FALSE)</f>
        <v>6.8704000000000001</v>
      </c>
    </row>
    <row r="294" spans="1:6">
      <c r="A294" s="14">
        <v>42811</v>
      </c>
      <c r="B294" s="15">
        <v>6.9085000000000001</v>
      </c>
      <c r="C294" s="15">
        <v>7.4386000000000001</v>
      </c>
      <c r="D294" s="15">
        <v>6.0922000000000001</v>
      </c>
      <c r="E294" s="16">
        <v>0.88959999999999995</v>
      </c>
      <c r="F294" s="17">
        <f>VLOOKUP(A294,Sheet1!C:G,5,FALSE)</f>
        <v>6.8845999999999998</v>
      </c>
    </row>
    <row r="295" spans="1:6">
      <c r="A295" s="14">
        <v>42814</v>
      </c>
      <c r="B295" s="15">
        <v>6.9043000000000001</v>
      </c>
      <c r="C295" s="15">
        <v>7.4348000000000001</v>
      </c>
      <c r="D295" s="15">
        <v>6.1238999999999999</v>
      </c>
      <c r="E295" s="16">
        <v>0.88919999999999999</v>
      </c>
      <c r="F295" s="17">
        <f>VLOOKUP(A295,Sheet1!C:G,5,FALSE)</f>
        <v>6.8890000000000002</v>
      </c>
    </row>
    <row r="296" spans="1:6">
      <c r="A296" s="14">
        <v>42815</v>
      </c>
      <c r="B296" s="15">
        <v>6.8977000000000004</v>
      </c>
      <c r="C296" s="15">
        <v>7.4439000000000002</v>
      </c>
      <c r="D296" s="15">
        <v>6.1162999999999998</v>
      </c>
      <c r="E296" s="16">
        <v>0.8881</v>
      </c>
      <c r="F296" s="17">
        <f>VLOOKUP(A296,Sheet1!C:G,5,FALSE)</f>
        <v>6.8742000000000001</v>
      </c>
    </row>
    <row r="297" spans="1:6">
      <c r="A297" s="14">
        <v>42816</v>
      </c>
      <c r="B297" s="15">
        <v>6.8871000000000002</v>
      </c>
      <c r="C297" s="15">
        <v>7.4358000000000004</v>
      </c>
      <c r="D297" s="15">
        <v>6.1852999999999998</v>
      </c>
      <c r="E297" s="16">
        <v>0.88649999999999995</v>
      </c>
      <c r="F297" s="17">
        <f>VLOOKUP(A297,Sheet1!C:G,5,FALSE)</f>
        <v>6.8635999999999999</v>
      </c>
    </row>
    <row r="298" spans="1:6">
      <c r="A298" s="14">
        <v>42817</v>
      </c>
      <c r="B298" s="15">
        <v>6.8875000000000002</v>
      </c>
      <c r="C298" s="15">
        <v>7.4279999999999999</v>
      </c>
      <c r="D298" s="15">
        <v>6.1959999999999997</v>
      </c>
      <c r="E298" s="16">
        <v>0.88660000000000005</v>
      </c>
      <c r="F298" s="17">
        <f>VLOOKUP(A298,Sheet1!C:G,5,FALSE)</f>
        <v>6.87</v>
      </c>
    </row>
    <row r="299" spans="1:6">
      <c r="A299" s="14">
        <v>42818</v>
      </c>
      <c r="B299" s="15">
        <v>6.8875999999999999</v>
      </c>
      <c r="C299" s="15">
        <v>7.4271000000000003</v>
      </c>
      <c r="D299" s="15">
        <v>6.1909999999999998</v>
      </c>
      <c r="E299" s="16">
        <v>0.88719999999999999</v>
      </c>
      <c r="F299" s="17">
        <f>VLOOKUP(A299,Sheet1!C:G,5,FALSE)</f>
        <v>6.8727999999999998</v>
      </c>
    </row>
    <row r="300" spans="1:6">
      <c r="A300" s="14">
        <v>42821</v>
      </c>
      <c r="B300" s="15">
        <v>6.8764000000000003</v>
      </c>
      <c r="C300" s="15">
        <v>7.4720000000000004</v>
      </c>
      <c r="D300" s="15">
        <v>6.2385999999999999</v>
      </c>
      <c r="E300" s="16">
        <v>0.88519999999999999</v>
      </c>
      <c r="F300" s="17">
        <f>VLOOKUP(A300,Sheet1!C:G,5,FALSE)</f>
        <v>6.8559999999999999</v>
      </c>
    </row>
    <row r="301" spans="1:6">
      <c r="A301" s="14">
        <v>42822</v>
      </c>
      <c r="B301" s="15">
        <v>6.8857999999999997</v>
      </c>
      <c r="C301" s="15">
        <v>7.4714999999999998</v>
      </c>
      <c r="D301" s="15">
        <v>6.2225999999999999</v>
      </c>
      <c r="E301" s="16">
        <v>0.88649999999999995</v>
      </c>
      <c r="F301" s="17">
        <f>VLOOKUP(A301,Sheet1!C:G,5,FALSE)</f>
        <v>6.8734000000000002</v>
      </c>
    </row>
    <row r="302" spans="1:6">
      <c r="A302" s="14">
        <v>42823</v>
      </c>
      <c r="B302" s="15">
        <v>6.8897000000000004</v>
      </c>
      <c r="C302" s="15">
        <v>7.4340000000000002</v>
      </c>
      <c r="D302" s="15">
        <v>6.2018000000000004</v>
      </c>
      <c r="E302" s="16">
        <v>0.88700000000000001</v>
      </c>
      <c r="F302" s="17">
        <f>VLOOKUP(A302,Sheet1!C:G,5,FALSE)</f>
        <v>6.8680000000000003</v>
      </c>
    </row>
    <row r="303" spans="1:6">
      <c r="A303" s="14">
        <v>42824</v>
      </c>
      <c r="B303" s="15">
        <v>6.8905000000000003</v>
      </c>
      <c r="C303" s="15">
        <v>7.3994</v>
      </c>
      <c r="D303" s="15">
        <v>6.2016999999999998</v>
      </c>
      <c r="E303" s="16">
        <v>0.88700000000000001</v>
      </c>
      <c r="F303" s="17">
        <f>VLOOKUP(A303,Sheet1!C:G,5,FALSE)</f>
        <v>6.8841999999999999</v>
      </c>
    </row>
    <row r="304" spans="1:6">
      <c r="A304" s="14">
        <v>42825</v>
      </c>
      <c r="B304" s="15">
        <v>6.8914999999999997</v>
      </c>
      <c r="C304" s="15">
        <v>7.3700999999999999</v>
      </c>
      <c r="D304" s="15">
        <v>6.16</v>
      </c>
      <c r="E304" s="16">
        <v>0.88680000000000003</v>
      </c>
      <c r="F304" s="17">
        <f>VLOOKUP(A304,Sheet1!C:G,5,FALSE)</f>
        <v>6.8715999999999999</v>
      </c>
    </row>
    <row r="305" spans="1:6">
      <c r="A305" s="14">
        <v>42830</v>
      </c>
      <c r="B305" s="15">
        <v>6.8964999999999996</v>
      </c>
      <c r="C305" s="15">
        <v>7.3628</v>
      </c>
      <c r="D305" s="15">
        <v>6.2298</v>
      </c>
      <c r="E305" s="16">
        <v>0.88749999999999996</v>
      </c>
      <c r="F305" s="17">
        <f>VLOOKUP(A305,Sheet1!C:G,5,FALSE)</f>
        <v>6.8827999999999996</v>
      </c>
    </row>
    <row r="306" spans="1:6">
      <c r="A306" s="14">
        <v>42831</v>
      </c>
      <c r="B306" s="15">
        <v>6.9009999999999998</v>
      </c>
      <c r="C306" s="15">
        <v>7.3470000000000004</v>
      </c>
      <c r="D306" s="15">
        <v>6.2377000000000002</v>
      </c>
      <c r="E306" s="16">
        <v>0.88770000000000004</v>
      </c>
      <c r="F306" s="17">
        <f>VLOOKUP(A306,Sheet1!C:G,5,FALSE)</f>
        <v>6.8895999999999997</v>
      </c>
    </row>
    <row r="307" spans="1:6">
      <c r="A307" s="14">
        <v>42832</v>
      </c>
      <c r="B307" s="15">
        <v>6.8993000000000002</v>
      </c>
      <c r="C307" s="15">
        <v>7.3395000000000001</v>
      </c>
      <c r="D307" s="15">
        <v>6.2359999999999998</v>
      </c>
      <c r="E307" s="16">
        <v>0.88790000000000002</v>
      </c>
      <c r="F307" s="17">
        <f>VLOOKUP(A307,Sheet1!C:G,5,FALSE)</f>
        <v>6.8864999999999998</v>
      </c>
    </row>
    <row r="308" spans="1:6">
      <c r="A308" s="14">
        <v>42835</v>
      </c>
      <c r="B308" s="15">
        <v>6.9051999999999998</v>
      </c>
      <c r="C308" s="15">
        <v>7.3072999999999997</v>
      </c>
      <c r="D308" s="15">
        <v>6.2060000000000004</v>
      </c>
      <c r="E308" s="16">
        <v>0.88890000000000002</v>
      </c>
      <c r="F308" s="17">
        <f>VLOOKUP(A308,Sheet1!C:G,5,FALSE)</f>
        <v>6.9063999999999997</v>
      </c>
    </row>
    <row r="309" spans="1:6">
      <c r="A309" s="14">
        <v>42836</v>
      </c>
      <c r="B309" s="15">
        <v>6.9029999999999996</v>
      </c>
      <c r="C309" s="15">
        <v>7.3159999999999998</v>
      </c>
      <c r="D309" s="15">
        <v>6.2390999999999996</v>
      </c>
      <c r="E309" s="16">
        <v>0.88839999999999997</v>
      </c>
      <c r="F309" s="17">
        <f>VLOOKUP(A309,Sheet1!C:G,5,FALSE)</f>
        <v>6.9008000000000003</v>
      </c>
    </row>
    <row r="310" spans="1:6">
      <c r="A310" s="14">
        <v>42837</v>
      </c>
      <c r="B310" s="15">
        <v>6.8921999999999999</v>
      </c>
      <c r="C310" s="15">
        <v>7.3189000000000002</v>
      </c>
      <c r="D310" s="15">
        <v>6.2824999999999998</v>
      </c>
      <c r="E310" s="16">
        <v>0.88700000000000001</v>
      </c>
      <c r="F310" s="17">
        <f>VLOOKUP(A310,Sheet1!C:G,5,FALSE)</f>
        <v>6.8836000000000004</v>
      </c>
    </row>
    <row r="311" spans="1:6">
      <c r="A311" s="14">
        <v>42838</v>
      </c>
      <c r="B311" s="15">
        <v>6.8825000000000003</v>
      </c>
      <c r="C311" s="15">
        <v>7.3299000000000003</v>
      </c>
      <c r="D311" s="15">
        <v>6.3155000000000001</v>
      </c>
      <c r="E311" s="16">
        <v>0.88549999999999995</v>
      </c>
      <c r="F311" s="17">
        <f>VLOOKUP(A311,Sheet1!C:G,5,FALSE)</f>
        <v>6.8856000000000002</v>
      </c>
    </row>
    <row r="312" spans="1:6">
      <c r="A312" s="14">
        <v>42839</v>
      </c>
      <c r="B312" s="15">
        <v>6.8868999999999998</v>
      </c>
      <c r="C312" s="15">
        <v>7.3159999999999998</v>
      </c>
      <c r="D312" s="15">
        <v>6.3239000000000001</v>
      </c>
      <c r="E312" s="16">
        <v>0.88600000000000001</v>
      </c>
      <c r="F312" s="17">
        <f>VLOOKUP(A312,Sheet1!C:G,5,FALSE)</f>
        <v>6.8822000000000001</v>
      </c>
    </row>
    <row r="313" spans="1:6">
      <c r="A313" s="14">
        <v>42842</v>
      </c>
      <c r="B313" s="15">
        <v>6.8875999999999999</v>
      </c>
      <c r="C313" s="15">
        <v>7.3228999999999997</v>
      </c>
      <c r="D313" s="15">
        <v>6.3581000000000003</v>
      </c>
      <c r="E313" s="16">
        <v>0.88590000000000002</v>
      </c>
      <c r="F313" s="17">
        <f>VLOOKUP(A313,Sheet1!C:G,5,FALSE)</f>
        <v>6.8781999999999996</v>
      </c>
    </row>
    <row r="314" spans="1:6">
      <c r="A314" s="14">
        <v>42843</v>
      </c>
      <c r="B314" s="15">
        <v>6.8852000000000002</v>
      </c>
      <c r="C314" s="15">
        <v>7.3293999999999997</v>
      </c>
      <c r="D314" s="15">
        <v>6.3268000000000004</v>
      </c>
      <c r="E314" s="16">
        <v>0.88570000000000004</v>
      </c>
      <c r="F314" s="17">
        <f>VLOOKUP(A314,Sheet1!C:G,5,FALSE)</f>
        <v>6.8760000000000003</v>
      </c>
    </row>
    <row r="315" spans="1:6">
      <c r="A315" s="14">
        <v>42844</v>
      </c>
      <c r="B315" s="15">
        <v>6.8872999999999998</v>
      </c>
      <c r="C315" s="15">
        <v>7.3804999999999996</v>
      </c>
      <c r="D315" s="15">
        <v>6.3250000000000002</v>
      </c>
      <c r="E315" s="16">
        <v>0.88549999999999995</v>
      </c>
      <c r="F315" s="17">
        <f>VLOOKUP(A315,Sheet1!C:G,5,FALSE)</f>
        <v>6.8852000000000002</v>
      </c>
    </row>
    <row r="316" spans="1:6">
      <c r="A316" s="14">
        <v>42845</v>
      </c>
      <c r="B316" s="15">
        <v>6.8834999999999997</v>
      </c>
      <c r="C316" s="15">
        <v>7.4063999999999997</v>
      </c>
      <c r="D316" s="15">
        <v>6.3166000000000002</v>
      </c>
      <c r="E316" s="16">
        <v>0.88539999999999996</v>
      </c>
      <c r="F316" s="17">
        <f>VLOOKUP(A316,Sheet1!C:G,5,FALSE)</f>
        <v>6.8848000000000003</v>
      </c>
    </row>
    <row r="317" spans="1:6">
      <c r="A317" s="14">
        <v>42846</v>
      </c>
      <c r="B317" s="15">
        <v>6.8837999999999999</v>
      </c>
      <c r="C317" s="15">
        <v>7.3803999999999998</v>
      </c>
      <c r="D317" s="15">
        <v>6.3042999999999996</v>
      </c>
      <c r="E317" s="16">
        <v>0.8851</v>
      </c>
      <c r="F317" s="17">
        <f>VLOOKUP(A317,Sheet1!C:G,5,FALSE)</f>
        <v>6.8894000000000002</v>
      </c>
    </row>
    <row r="318" spans="1:6">
      <c r="A318" s="14">
        <v>42849</v>
      </c>
      <c r="B318" s="15">
        <v>6.8864000000000001</v>
      </c>
      <c r="C318" s="15">
        <v>7.4820000000000002</v>
      </c>
      <c r="D318" s="15">
        <v>6.2512999999999996</v>
      </c>
      <c r="E318" s="16">
        <v>0.88539999999999996</v>
      </c>
      <c r="F318" s="17">
        <f>VLOOKUP(A318,Sheet1!C:G,5,FALSE)</f>
        <v>6.8837999999999999</v>
      </c>
    </row>
    <row r="319" spans="1:6">
      <c r="A319" s="14">
        <v>42850</v>
      </c>
      <c r="B319" s="15">
        <v>6.8863000000000003</v>
      </c>
      <c r="C319" s="15">
        <v>7.4962</v>
      </c>
      <c r="D319" s="15">
        <v>6.2367999999999997</v>
      </c>
      <c r="E319" s="16">
        <v>0.88470000000000004</v>
      </c>
      <c r="F319" s="17">
        <f>VLOOKUP(A319,Sheet1!C:G,5,FALSE)</f>
        <v>6.8886000000000003</v>
      </c>
    </row>
    <row r="320" spans="1:6">
      <c r="A320" s="14">
        <v>42851</v>
      </c>
      <c r="B320" s="15">
        <v>6.8907999999999996</v>
      </c>
      <c r="C320" s="15">
        <v>7.5140000000000002</v>
      </c>
      <c r="D320" s="15">
        <v>6.1902999999999997</v>
      </c>
      <c r="E320" s="16">
        <v>0.88549999999999995</v>
      </c>
      <c r="F320" s="17">
        <f>VLOOKUP(A320,Sheet1!C:G,5,FALSE)</f>
        <v>6.8974000000000002</v>
      </c>
    </row>
    <row r="321" spans="1:6">
      <c r="A321" s="14">
        <v>42852</v>
      </c>
      <c r="B321" s="15">
        <v>6.8921999999999999</v>
      </c>
      <c r="C321" s="15">
        <v>7.5223000000000004</v>
      </c>
      <c r="D321" s="15">
        <v>6.1951999999999998</v>
      </c>
      <c r="E321" s="16">
        <v>0.88570000000000004</v>
      </c>
      <c r="F321" s="17">
        <f>VLOOKUP(A321,Sheet1!C:G,5,FALSE)</f>
        <v>6.9021999999999997</v>
      </c>
    </row>
    <row r="322" spans="1:6">
      <c r="A322" s="14">
        <v>42853</v>
      </c>
      <c r="B322" s="15">
        <v>6.8973000000000004</v>
      </c>
      <c r="C322" s="15">
        <v>7.5137999999999998</v>
      </c>
      <c r="D322" s="15">
        <v>6.1982999999999997</v>
      </c>
      <c r="E322" s="16">
        <v>0.88660000000000005</v>
      </c>
      <c r="F322" s="17">
        <f>VLOOKUP(A322,Sheet1!C:G,5,FALSE)</f>
        <v>6.8975999999999997</v>
      </c>
    </row>
    <row r="323" spans="1:6">
      <c r="A323" s="14">
        <v>42857</v>
      </c>
      <c r="B323" s="15">
        <v>6.8964999999999996</v>
      </c>
      <c r="C323" s="15">
        <v>7.5233999999999996</v>
      </c>
      <c r="D323" s="15">
        <v>6.1553000000000004</v>
      </c>
      <c r="E323" s="16">
        <v>0.88660000000000005</v>
      </c>
      <c r="F323" s="17">
        <f>VLOOKUP(A323,Sheet1!C:G,5,FALSE)</f>
        <v>6.8898000000000001</v>
      </c>
    </row>
    <row r="324" spans="1:6">
      <c r="A324" s="14">
        <v>42858</v>
      </c>
      <c r="B324" s="15">
        <v>6.8917000000000002</v>
      </c>
      <c r="C324" s="15">
        <v>7.5198</v>
      </c>
      <c r="D324" s="15">
        <v>6.1471999999999998</v>
      </c>
      <c r="E324" s="16">
        <v>0.88580000000000003</v>
      </c>
      <c r="F324" s="17">
        <f>VLOOKUP(A324,Sheet1!C:G,5,FALSE)</f>
        <v>6.8945999999999996</v>
      </c>
    </row>
    <row r="325" spans="1:6">
      <c r="A325" s="14">
        <v>42859</v>
      </c>
      <c r="B325" s="15">
        <v>6.8967999999999998</v>
      </c>
      <c r="C325" s="15">
        <v>7.5263</v>
      </c>
      <c r="D325" s="15">
        <v>6.1147</v>
      </c>
      <c r="E325" s="16">
        <v>0.88619999999999999</v>
      </c>
      <c r="F325" s="17">
        <f>VLOOKUP(A325,Sheet1!C:G,5,FALSE)</f>
        <v>6.8924000000000003</v>
      </c>
    </row>
    <row r="326" spans="1:6">
      <c r="A326" s="14">
        <v>42860</v>
      </c>
      <c r="B326" s="15">
        <v>6.9</v>
      </c>
      <c r="C326" s="15">
        <v>7.5705</v>
      </c>
      <c r="D326" s="15">
        <v>6.1433999999999997</v>
      </c>
      <c r="E326" s="16">
        <v>0.88629999999999998</v>
      </c>
      <c r="F326" s="17">
        <f>VLOOKUP(A326,Sheet1!C:G,5,FALSE)</f>
        <v>6.9025999999999996</v>
      </c>
    </row>
    <row r="327" spans="1:6">
      <c r="A327" s="14">
        <v>42863</v>
      </c>
      <c r="B327" s="15">
        <v>6.9032999999999998</v>
      </c>
      <c r="C327" s="15">
        <v>7.5633999999999997</v>
      </c>
      <c r="D327" s="15">
        <v>6.1303000000000001</v>
      </c>
      <c r="E327" s="16">
        <v>0.88680000000000003</v>
      </c>
      <c r="F327" s="17">
        <f>VLOOKUP(A327,Sheet1!C:G,5,FALSE)</f>
        <v>6.9089999999999998</v>
      </c>
    </row>
    <row r="328" spans="1:6">
      <c r="A328" s="14">
        <v>42864</v>
      </c>
      <c r="B328" s="15">
        <v>6.9057000000000004</v>
      </c>
      <c r="C328" s="15">
        <v>7.5365000000000002</v>
      </c>
      <c r="D328" s="15">
        <v>6.0758000000000001</v>
      </c>
      <c r="E328" s="16">
        <v>0.8871</v>
      </c>
      <c r="F328" s="17">
        <f>VLOOKUP(A328,Sheet1!C:G,5,FALSE)</f>
        <v>6.9154</v>
      </c>
    </row>
    <row r="329" spans="1:6">
      <c r="A329" s="14">
        <v>42865</v>
      </c>
      <c r="B329" s="15">
        <v>6.9039999999999999</v>
      </c>
      <c r="C329" s="15">
        <v>7.5145999999999997</v>
      </c>
      <c r="D329" s="15">
        <v>6.0640000000000001</v>
      </c>
      <c r="E329" s="16">
        <v>0.88639999999999997</v>
      </c>
      <c r="F329" s="17">
        <f>VLOOKUP(A329,Sheet1!C:G,5,FALSE)</f>
        <v>6.9134000000000002</v>
      </c>
    </row>
    <row r="330" spans="1:6">
      <c r="A330" s="14">
        <v>42866</v>
      </c>
      <c r="B330" s="15">
        <v>6.9035000000000002</v>
      </c>
      <c r="C330" s="15">
        <v>7.5157999999999996</v>
      </c>
      <c r="D330" s="15">
        <v>6.0456000000000003</v>
      </c>
      <c r="E330" s="16">
        <v>0.88639999999999997</v>
      </c>
      <c r="F330" s="17">
        <f>VLOOKUP(A330,Sheet1!C:G,5,FALSE)</f>
        <v>6.9039999999999999</v>
      </c>
    </row>
    <row r="331" spans="1:6">
      <c r="A331" s="14">
        <v>42867</v>
      </c>
      <c r="B331" s="15">
        <v>6.9027000000000003</v>
      </c>
      <c r="C331" s="15">
        <v>7.4996</v>
      </c>
      <c r="D331" s="15">
        <v>6.0750999999999999</v>
      </c>
      <c r="E331" s="16">
        <v>0.88590000000000002</v>
      </c>
      <c r="F331" s="17">
        <f>VLOOKUP(A331,Sheet1!C:G,5,FALSE)</f>
        <v>6.8974000000000002</v>
      </c>
    </row>
    <row r="332" spans="1:6">
      <c r="A332" s="14">
        <v>42870</v>
      </c>
      <c r="B332" s="15">
        <v>6.8975999999999997</v>
      </c>
      <c r="C332" s="15">
        <v>7.5505000000000004</v>
      </c>
      <c r="D332" s="15">
        <v>6.0688000000000004</v>
      </c>
      <c r="E332" s="16">
        <v>0.88580000000000003</v>
      </c>
      <c r="F332" s="17">
        <f>VLOOKUP(A332,Sheet1!C:G,5,FALSE)</f>
        <v>6.8912000000000004</v>
      </c>
    </row>
    <row r="333" spans="1:6">
      <c r="A333" s="14">
        <v>42871</v>
      </c>
      <c r="B333" s="15">
        <v>6.8897000000000004</v>
      </c>
      <c r="C333" s="15">
        <v>7.6063000000000001</v>
      </c>
      <c r="D333" s="15">
        <v>6.0777999999999999</v>
      </c>
      <c r="E333" s="16">
        <v>0.88519999999999999</v>
      </c>
      <c r="F333" s="17">
        <f>VLOOKUP(A333,Sheet1!C:G,5,FALSE)</f>
        <v>6.8754</v>
      </c>
    </row>
    <row r="334" spans="1:6">
      <c r="A334" s="14">
        <v>42872</v>
      </c>
      <c r="B334" s="15">
        <v>6.891</v>
      </c>
      <c r="C334" s="15">
        <v>7.6420000000000003</v>
      </c>
      <c r="D334" s="15">
        <v>6.1245000000000003</v>
      </c>
      <c r="E334" s="16">
        <v>0.88480000000000003</v>
      </c>
      <c r="F334" s="17">
        <f>VLOOKUP(A334,Sheet1!C:G,5,FALSE)</f>
        <v>6.8712</v>
      </c>
    </row>
    <row r="335" spans="1:6">
      <c r="A335" s="14">
        <v>42873</v>
      </c>
      <c r="B335" s="15">
        <v>6.8902999999999999</v>
      </c>
      <c r="C335" s="15">
        <v>7.6734</v>
      </c>
      <c r="D335" s="15">
        <v>6.2115999999999998</v>
      </c>
      <c r="E335" s="16">
        <v>0.88500000000000001</v>
      </c>
      <c r="F335" s="17">
        <f>VLOOKUP(A335,Sheet1!C:G,5,FALSE)</f>
        <v>6.8832000000000004</v>
      </c>
    </row>
    <row r="336" spans="1:6">
      <c r="A336" s="14">
        <v>42874</v>
      </c>
      <c r="B336" s="15">
        <v>6.8925999999999998</v>
      </c>
      <c r="C336" s="15">
        <v>7.6790000000000003</v>
      </c>
      <c r="D336" s="15">
        <v>6.1852</v>
      </c>
      <c r="E336" s="16">
        <v>0.88570000000000004</v>
      </c>
      <c r="F336" s="17">
        <f>VLOOKUP(A336,Sheet1!C:G,5,FALSE)</f>
        <v>6.8769999999999998</v>
      </c>
    </row>
    <row r="337" spans="1:6">
      <c r="A337" s="14">
        <v>42877</v>
      </c>
      <c r="B337" s="15">
        <v>6.8924000000000003</v>
      </c>
      <c r="C337" s="15">
        <v>7.6974999999999998</v>
      </c>
      <c r="D337" s="15">
        <v>6.19</v>
      </c>
      <c r="E337" s="16">
        <v>0.88529999999999998</v>
      </c>
      <c r="F337" s="17">
        <f>VLOOKUP(A337,Sheet1!C:G,5,FALSE)</f>
        <v>6.8785999999999996</v>
      </c>
    </row>
    <row r="338" spans="1:6">
      <c r="A338" s="14">
        <v>42878</v>
      </c>
      <c r="B338" s="15">
        <v>6.8897000000000004</v>
      </c>
      <c r="C338" s="15">
        <v>7.7545000000000002</v>
      </c>
      <c r="D338" s="15">
        <v>6.1958000000000002</v>
      </c>
      <c r="E338" s="16">
        <v>0.88470000000000004</v>
      </c>
      <c r="F338" s="17">
        <f>VLOOKUP(A338,Sheet1!C:G,5,FALSE)</f>
        <v>6.8807999999999998</v>
      </c>
    </row>
    <row r="339" spans="1:6">
      <c r="A339" s="14">
        <v>42879</v>
      </c>
      <c r="B339" s="15">
        <v>6.8909000000000002</v>
      </c>
      <c r="C339" s="15">
        <v>7.7130000000000001</v>
      </c>
      <c r="D339" s="15">
        <v>6.1589999999999998</v>
      </c>
      <c r="E339" s="16">
        <v>0.88449999999999995</v>
      </c>
      <c r="F339" s="17">
        <f>VLOOKUP(A339,Sheet1!C:G,5,FALSE)</f>
        <v>6.8746</v>
      </c>
    </row>
    <row r="340" spans="1:6">
      <c r="A340" s="14">
        <v>42880</v>
      </c>
      <c r="B340" s="15">
        <v>6.8677999999999999</v>
      </c>
      <c r="C340" s="15">
        <v>7.7195999999999998</v>
      </c>
      <c r="D340" s="15">
        <v>6.1464999999999996</v>
      </c>
      <c r="E340" s="16">
        <v>0.88139999999999996</v>
      </c>
      <c r="F340" s="17">
        <f>VLOOKUP(A340,Sheet1!C:G,5,FALSE)</f>
        <v>6.8498000000000001</v>
      </c>
    </row>
    <row r="341" spans="1:6">
      <c r="A341" s="14">
        <v>42881</v>
      </c>
      <c r="B341" s="15">
        <v>6.8609999999999998</v>
      </c>
      <c r="C341" s="15">
        <v>7.7054999999999998</v>
      </c>
      <c r="D341" s="15">
        <v>6.1753</v>
      </c>
      <c r="E341" s="16">
        <v>0.88</v>
      </c>
      <c r="F341" s="17">
        <f>VLOOKUP(A341,Sheet1!C:G,5,FALSE)</f>
        <v>6.8224</v>
      </c>
    </row>
    <row r="342" spans="1:6">
      <c r="A342" s="14">
        <v>42886</v>
      </c>
      <c r="B342" s="15">
        <v>6.8209999999999997</v>
      </c>
      <c r="C342" s="15">
        <v>7.6265999999999998</v>
      </c>
      <c r="D342" s="15">
        <v>6.1501999999999999</v>
      </c>
      <c r="E342" s="16">
        <v>0.87560000000000004</v>
      </c>
      <c r="F342" s="17">
        <f>VLOOKUP(A342,Sheet1!C:G,5,FALSE)</f>
        <v>6.7464000000000004</v>
      </c>
    </row>
    <row r="343" spans="1:6">
      <c r="A343" s="14">
        <v>42887</v>
      </c>
      <c r="B343" s="15">
        <v>6.8060999999999998</v>
      </c>
      <c r="C343" s="15">
        <v>7.6397000000000004</v>
      </c>
      <c r="D343" s="15">
        <v>6.1262999999999996</v>
      </c>
      <c r="E343" s="16">
        <v>0.87350000000000005</v>
      </c>
      <c r="F343" s="17">
        <f>VLOOKUP(A343,Sheet1!C:G,5,FALSE)</f>
        <v>6.75</v>
      </c>
    </row>
    <row r="344" spans="1:6">
      <c r="A344" s="14">
        <v>42888</v>
      </c>
      <c r="B344" s="15">
        <v>6.8162000000000003</v>
      </c>
      <c r="C344" s="15">
        <v>7.6502999999999997</v>
      </c>
      <c r="D344" s="15">
        <v>6.1116000000000001</v>
      </c>
      <c r="E344" s="16">
        <v>0.87450000000000006</v>
      </c>
      <c r="F344" s="17">
        <f>VLOOKUP(A344,Sheet1!C:G,5,FALSE)</f>
        <v>6.7758000000000003</v>
      </c>
    </row>
    <row r="345" spans="1:6">
      <c r="A345" s="14">
        <v>42891</v>
      </c>
      <c r="B345" s="15">
        <v>6.8014000000000001</v>
      </c>
      <c r="C345" s="15">
        <v>7.6635</v>
      </c>
      <c r="D345" s="15">
        <v>6.1531000000000002</v>
      </c>
      <c r="E345" s="16">
        <v>0.87290000000000001</v>
      </c>
      <c r="F345" s="17">
        <f>VLOOKUP(A345,Sheet1!C:G,5,FALSE)</f>
        <v>6.7826000000000004</v>
      </c>
    </row>
    <row r="346" spans="1:6">
      <c r="A346" s="14">
        <v>42892</v>
      </c>
      <c r="B346" s="15">
        <v>6.7968000000000002</v>
      </c>
      <c r="C346" s="15">
        <v>7.6452</v>
      </c>
      <c r="D346" s="15">
        <v>6.2003000000000004</v>
      </c>
      <c r="E346" s="16">
        <v>0.872</v>
      </c>
      <c r="F346" s="17">
        <f>VLOOKUP(A346,Sheet1!C:G,5,FALSE)</f>
        <v>6.758</v>
      </c>
    </row>
    <row r="347" spans="1:6">
      <c r="A347" s="14">
        <v>42893</v>
      </c>
      <c r="B347" s="15">
        <v>6.7939999999999996</v>
      </c>
      <c r="C347" s="15">
        <v>7.6470000000000002</v>
      </c>
      <c r="D347" s="15">
        <v>6.2194000000000003</v>
      </c>
      <c r="E347" s="16">
        <v>0.87160000000000004</v>
      </c>
      <c r="F347" s="17">
        <f>VLOOKUP(A347,Sheet1!C:G,5,FALSE)</f>
        <v>6.7744</v>
      </c>
    </row>
    <row r="348" spans="1:6">
      <c r="A348" s="14">
        <v>42894</v>
      </c>
      <c r="B348" s="15">
        <v>6.7938000000000001</v>
      </c>
      <c r="C348" s="15">
        <v>7.6454000000000004</v>
      </c>
      <c r="D348" s="15">
        <v>6.1862000000000004</v>
      </c>
      <c r="E348" s="16">
        <v>0.87139999999999995</v>
      </c>
      <c r="F348" s="17">
        <f>VLOOKUP(A348,Sheet1!C:G,5,FALSE)</f>
        <v>6.7827999999999999</v>
      </c>
    </row>
    <row r="349" spans="1:6">
      <c r="A349" s="14">
        <v>42895</v>
      </c>
      <c r="B349" s="15">
        <v>6.7988</v>
      </c>
      <c r="C349" s="15">
        <v>7.6024000000000003</v>
      </c>
      <c r="D349" s="15">
        <v>6.1623000000000001</v>
      </c>
      <c r="E349" s="16">
        <v>0.87229999999999996</v>
      </c>
      <c r="F349" s="17">
        <f>VLOOKUP(A349,Sheet1!C:G,5,FALSE)</f>
        <v>6.7864000000000004</v>
      </c>
    </row>
    <row r="350" spans="1:6">
      <c r="A350" s="14">
        <v>42898</v>
      </c>
      <c r="B350" s="15">
        <v>6.7980999999999998</v>
      </c>
      <c r="C350" s="15">
        <v>7.6285999999999996</v>
      </c>
      <c r="D350" s="15">
        <v>6.1755000000000004</v>
      </c>
      <c r="E350" s="16">
        <v>0.87180000000000002</v>
      </c>
      <c r="F350" s="17">
        <f>VLOOKUP(A350,Sheet1!C:G,5,FALSE)</f>
        <v>6.7956000000000003</v>
      </c>
    </row>
    <row r="351" spans="1:6">
      <c r="A351" s="14">
        <v>42899</v>
      </c>
      <c r="B351" s="15">
        <v>6.7980999999999998</v>
      </c>
      <c r="C351" s="15">
        <v>7.6254999999999997</v>
      </c>
      <c r="D351" s="15">
        <v>6.1677</v>
      </c>
      <c r="E351" s="16">
        <v>0.87160000000000004</v>
      </c>
      <c r="F351" s="17">
        <f>VLOOKUP(A351,Sheet1!C:G,5,FALSE)</f>
        <v>6.7881999999999998</v>
      </c>
    </row>
    <row r="352" spans="1:6">
      <c r="A352" s="14">
        <v>42900</v>
      </c>
      <c r="B352" s="15">
        <v>6.7969999999999997</v>
      </c>
      <c r="C352" s="15">
        <v>7.6201999999999996</v>
      </c>
      <c r="D352" s="15">
        <v>6.1661999999999999</v>
      </c>
      <c r="E352" s="16">
        <v>0.87160000000000004</v>
      </c>
      <c r="F352" s="17">
        <f>VLOOKUP(A352,Sheet1!C:G,5,FALSE)</f>
        <v>6.7864000000000004</v>
      </c>
    </row>
    <row r="353" spans="1:6">
      <c r="A353" s="14">
        <v>42901</v>
      </c>
      <c r="B353" s="15">
        <v>6.7975000000000003</v>
      </c>
      <c r="C353" s="15">
        <v>7.6017999999999999</v>
      </c>
      <c r="D353" s="15">
        <v>6.202</v>
      </c>
      <c r="E353" s="16">
        <v>0.87139999999999995</v>
      </c>
      <c r="F353" s="17">
        <f>VLOOKUP(A353,Sheet1!C:G,5,FALSE)</f>
        <v>6.8071999999999999</v>
      </c>
    </row>
    <row r="354" spans="1:6">
      <c r="A354" s="14">
        <v>42902</v>
      </c>
      <c r="B354" s="15">
        <v>6.8139000000000003</v>
      </c>
      <c r="C354" s="15">
        <v>7.609</v>
      </c>
      <c r="D354" s="15">
        <v>6.1214000000000004</v>
      </c>
      <c r="E354" s="16">
        <v>0.87350000000000005</v>
      </c>
      <c r="F354" s="17">
        <f>VLOOKUP(A354,Sheet1!C:G,5,FALSE)</f>
        <v>6.8144</v>
      </c>
    </row>
    <row r="355" spans="1:6">
      <c r="A355" s="14">
        <v>42905</v>
      </c>
      <c r="B355" s="15">
        <v>6.8170000000000002</v>
      </c>
      <c r="C355" s="15">
        <v>7.6292</v>
      </c>
      <c r="D355" s="15">
        <v>6.1379000000000001</v>
      </c>
      <c r="E355" s="16">
        <v>0.87409999999999999</v>
      </c>
      <c r="F355" s="17">
        <f>VLOOKUP(A355,Sheet1!C:G,5,FALSE)</f>
        <v>6.8289999999999997</v>
      </c>
    </row>
    <row r="356" spans="1:6">
      <c r="A356" s="14">
        <v>42906</v>
      </c>
      <c r="B356" s="15">
        <v>6.8265000000000002</v>
      </c>
      <c r="C356" s="15">
        <v>7.6185</v>
      </c>
      <c r="D356" s="15">
        <v>6.1180000000000003</v>
      </c>
      <c r="E356" s="16">
        <v>0.87529999999999997</v>
      </c>
      <c r="F356" s="17">
        <f>VLOOKUP(A356,Sheet1!C:G,5,FALSE)</f>
        <v>6.8234000000000004</v>
      </c>
    </row>
    <row r="357" spans="1:6">
      <c r="A357" s="14">
        <v>42907</v>
      </c>
      <c r="B357" s="15">
        <v>6.8289999999999997</v>
      </c>
      <c r="C357" s="15">
        <v>7.6002999999999998</v>
      </c>
      <c r="D357" s="15">
        <v>6.1443000000000003</v>
      </c>
      <c r="E357" s="16">
        <v>0.87549999999999994</v>
      </c>
      <c r="F357" s="17">
        <f>VLOOKUP(A357,Sheet1!C:G,5,FALSE)</f>
        <v>6.8314000000000004</v>
      </c>
    </row>
    <row r="358" spans="1:6">
      <c r="A358" s="14">
        <v>42908</v>
      </c>
      <c r="B358" s="15">
        <v>6.8307000000000002</v>
      </c>
      <c r="C358" s="15">
        <v>7.6242000000000001</v>
      </c>
      <c r="D358" s="15">
        <v>6.1535000000000002</v>
      </c>
      <c r="E358" s="16">
        <v>0.87590000000000001</v>
      </c>
      <c r="F358" s="17">
        <f>VLOOKUP(A358,Sheet1!C:G,5,FALSE)</f>
        <v>6.8372000000000002</v>
      </c>
    </row>
    <row r="359" spans="1:6">
      <c r="A359" s="14">
        <v>42909</v>
      </c>
      <c r="B359" s="15">
        <v>6.8387000000000002</v>
      </c>
      <c r="C359" s="15">
        <v>7.6479999999999997</v>
      </c>
      <c r="D359" s="15">
        <v>6.1515000000000004</v>
      </c>
      <c r="E359" s="16">
        <v>0.877</v>
      </c>
      <c r="F359" s="17">
        <f>VLOOKUP(A359,Sheet1!C:G,5,FALSE)</f>
        <v>6.8365999999999998</v>
      </c>
    </row>
    <row r="360" spans="1:6">
      <c r="A360" s="14">
        <v>42912</v>
      </c>
      <c r="B360" s="15">
        <v>6.8377999999999997</v>
      </c>
      <c r="C360" s="15">
        <v>7.6509</v>
      </c>
      <c r="D360" s="15">
        <v>6.1249000000000002</v>
      </c>
      <c r="E360" s="16">
        <v>0.87660000000000005</v>
      </c>
      <c r="F360" s="17">
        <f>VLOOKUP(A360,Sheet1!C:G,5,FALSE)</f>
        <v>6.8583999999999996</v>
      </c>
    </row>
    <row r="361" spans="1:6">
      <c r="A361" s="14">
        <v>42913</v>
      </c>
      <c r="B361" s="15">
        <v>6.8101000000000003</v>
      </c>
      <c r="C361" s="15">
        <v>7.6547999999999998</v>
      </c>
      <c r="D361" s="15">
        <v>6.1120999999999999</v>
      </c>
      <c r="E361" s="16">
        <v>0.87419999999999998</v>
      </c>
      <c r="F361" s="17">
        <f>VLOOKUP(A361,Sheet1!C:G,5,FALSE)</f>
        <v>6.8146000000000004</v>
      </c>
    </row>
    <row r="362" spans="1:6">
      <c r="A362" s="14">
        <v>42914</v>
      </c>
      <c r="B362" s="15">
        <v>6.7991999999999999</v>
      </c>
      <c r="C362" s="15">
        <v>7.7339000000000002</v>
      </c>
      <c r="D362" s="15">
        <v>6.0758000000000001</v>
      </c>
      <c r="E362" s="16">
        <v>0.87129999999999996</v>
      </c>
      <c r="F362" s="17">
        <f>VLOOKUP(A362,Sheet1!C:G,5,FALSE)</f>
        <v>6.8036000000000003</v>
      </c>
    </row>
    <row r="363" spans="1:6">
      <c r="A363" s="14">
        <v>42915</v>
      </c>
      <c r="B363" s="15">
        <v>6.7786999999999997</v>
      </c>
      <c r="C363" s="15">
        <v>7.7455999999999996</v>
      </c>
      <c r="D363" s="15">
        <v>6.0221</v>
      </c>
      <c r="E363" s="16">
        <v>0.86860000000000004</v>
      </c>
      <c r="F363" s="17">
        <f>VLOOKUP(A363,Sheet1!C:G,5,FALSE)</f>
        <v>6.7935999999999996</v>
      </c>
    </row>
    <row r="364" spans="1:6">
      <c r="A364" s="14">
        <v>42916</v>
      </c>
      <c r="B364" s="15">
        <v>6.7796000000000003</v>
      </c>
      <c r="C364" s="15">
        <v>7.7385999999999999</v>
      </c>
      <c r="D364" s="15">
        <v>6.0538999999999996</v>
      </c>
      <c r="E364" s="16">
        <v>0.86850000000000005</v>
      </c>
      <c r="F364" s="17">
        <f>VLOOKUP(A364,Sheet1!C:G,5,FALSE)</f>
        <v>6.7797999999999998</v>
      </c>
    </row>
    <row r="365" spans="1:6">
      <c r="A365" s="14">
        <v>42919</v>
      </c>
      <c r="B365" s="15">
        <v>6.7896999999999998</v>
      </c>
      <c r="C365" s="15">
        <v>7.7324999999999999</v>
      </c>
      <c r="D365" s="15">
        <v>6.0167000000000002</v>
      </c>
      <c r="E365" s="16">
        <v>0.86950000000000005</v>
      </c>
      <c r="F365" s="17">
        <f>VLOOKUP(A365,Sheet1!C:G,5,FALSE)</f>
        <v>6.7961999999999998</v>
      </c>
    </row>
    <row r="366" spans="1:6">
      <c r="A366" s="14">
        <v>42920</v>
      </c>
      <c r="B366" s="15">
        <v>6.7999000000000001</v>
      </c>
      <c r="C366" s="15">
        <v>7.7215999999999996</v>
      </c>
      <c r="D366" s="15">
        <v>6.0056000000000003</v>
      </c>
      <c r="E366" s="16">
        <v>0.87080000000000002</v>
      </c>
      <c r="F366" s="17">
        <f>VLOOKUP(A366,Sheet1!C:G,5,FALSE)</f>
        <v>6.806</v>
      </c>
    </row>
    <row r="367" spans="1:6">
      <c r="A367" s="14">
        <v>42921</v>
      </c>
      <c r="B367" s="15">
        <v>6.7992999999999997</v>
      </c>
      <c r="C367" s="15">
        <v>7.7175000000000002</v>
      </c>
      <c r="D367" s="15">
        <v>5.9880000000000004</v>
      </c>
      <c r="E367" s="16">
        <v>0.871</v>
      </c>
      <c r="F367" s="17">
        <f>VLOOKUP(A367,Sheet1!C:G,5,FALSE)</f>
        <v>6.8</v>
      </c>
    </row>
    <row r="368" spans="1:6">
      <c r="A368" s="14">
        <v>42922</v>
      </c>
      <c r="B368" s="15">
        <v>6.8037000000000001</v>
      </c>
      <c r="C368" s="15">
        <v>7.7237</v>
      </c>
      <c r="D368" s="15">
        <v>6.0038</v>
      </c>
      <c r="E368" s="16">
        <v>0.87129999999999996</v>
      </c>
      <c r="F368" s="17">
        <f>VLOOKUP(A368,Sheet1!C:G,5,FALSE)</f>
        <v>6.8003999999999998</v>
      </c>
    </row>
    <row r="369" spans="1:6">
      <c r="A369" s="14">
        <v>42923</v>
      </c>
      <c r="B369" s="15">
        <v>6.7995000000000001</v>
      </c>
      <c r="C369" s="15">
        <v>7.7637999999999998</v>
      </c>
      <c r="D369" s="15">
        <v>5.9760999999999997</v>
      </c>
      <c r="E369" s="16">
        <v>0.87060000000000004</v>
      </c>
      <c r="F369" s="17">
        <f>VLOOKUP(A369,Sheet1!C:G,5,FALSE)</f>
        <v>6.8037999999999998</v>
      </c>
    </row>
    <row r="370" spans="1:6">
      <c r="A370" s="14">
        <v>42926</v>
      </c>
      <c r="B370" s="15">
        <v>6.8018999999999998</v>
      </c>
      <c r="C370" s="15">
        <v>7.7595000000000001</v>
      </c>
      <c r="D370" s="15">
        <v>5.9592999999999998</v>
      </c>
      <c r="E370" s="16">
        <v>0.87070000000000003</v>
      </c>
      <c r="F370" s="17">
        <f>VLOOKUP(A370,Sheet1!C:G,5,FALSE)</f>
        <v>6.8061999999999996</v>
      </c>
    </row>
    <row r="371" spans="1:6">
      <c r="A371" s="14">
        <v>42927</v>
      </c>
      <c r="B371" s="15">
        <v>6.8</v>
      </c>
      <c r="C371" s="15">
        <v>7.7478999999999996</v>
      </c>
      <c r="D371" s="15">
        <v>5.9492000000000003</v>
      </c>
      <c r="E371" s="16">
        <v>0.87029999999999996</v>
      </c>
      <c r="F371" s="17">
        <f>VLOOKUP(A371,Sheet1!C:G,5,FALSE)</f>
        <v>6.7995999999999999</v>
      </c>
    </row>
    <row r="372" spans="1:6">
      <c r="A372" s="14">
        <v>42928</v>
      </c>
      <c r="B372" s="15">
        <v>6.7874999999999996</v>
      </c>
      <c r="C372" s="15">
        <v>7.7758000000000003</v>
      </c>
      <c r="D372" s="15">
        <v>5.9852999999999996</v>
      </c>
      <c r="E372" s="16">
        <v>0.86899999999999999</v>
      </c>
      <c r="F372" s="17">
        <f>VLOOKUP(A372,Sheet1!C:G,5,FALSE)</f>
        <v>6.7876000000000003</v>
      </c>
    </row>
    <row r="373" spans="1:6">
      <c r="A373" s="14">
        <v>42929</v>
      </c>
      <c r="B373" s="15">
        <v>6.7816999999999998</v>
      </c>
      <c r="C373" s="15">
        <v>7.7366000000000001</v>
      </c>
      <c r="D373" s="15">
        <v>6.0022000000000002</v>
      </c>
      <c r="E373" s="16">
        <v>0.86819999999999997</v>
      </c>
      <c r="F373" s="17">
        <f>VLOOKUP(A373,Sheet1!C:G,5,FALSE)</f>
        <v>6.782</v>
      </c>
    </row>
    <row r="374" spans="1:6">
      <c r="A374" s="14">
        <v>42930</v>
      </c>
      <c r="B374" s="15">
        <v>6.7740999999999998</v>
      </c>
      <c r="C374" s="15">
        <v>7.7401</v>
      </c>
      <c r="D374" s="15">
        <v>5.9893999999999998</v>
      </c>
      <c r="E374" s="16">
        <v>0.86860000000000004</v>
      </c>
      <c r="F374" s="17">
        <f>VLOOKUP(A374,Sheet1!C:G,5,FALSE)</f>
        <v>6.7670000000000003</v>
      </c>
    </row>
    <row r="375" spans="1:6">
      <c r="A375" s="14">
        <v>42933</v>
      </c>
      <c r="B375" s="15">
        <v>6.7698999999999998</v>
      </c>
      <c r="C375" s="15">
        <v>7.7497999999999996</v>
      </c>
      <c r="D375" s="15">
        <v>6.0149999999999997</v>
      </c>
      <c r="E375" s="16">
        <v>0.86760000000000004</v>
      </c>
      <c r="F375" s="17">
        <f>VLOOKUP(A375,Sheet1!C:G,5,FALSE)</f>
        <v>6.7641999999999998</v>
      </c>
    </row>
    <row r="376" spans="1:6">
      <c r="A376" s="14">
        <v>42934</v>
      </c>
      <c r="B376" s="15">
        <v>6.758</v>
      </c>
      <c r="C376" s="15">
        <v>7.7888999999999999</v>
      </c>
      <c r="D376" s="15">
        <v>6.0152000000000001</v>
      </c>
      <c r="E376" s="16">
        <v>0.86599999999999999</v>
      </c>
      <c r="F376" s="17">
        <f>VLOOKUP(A376,Sheet1!C:G,5,FALSE)</f>
        <v>6.7497999999999996</v>
      </c>
    </row>
    <row r="377" spans="1:6">
      <c r="A377" s="14">
        <v>42935</v>
      </c>
      <c r="B377" s="15">
        <v>6.7556000000000003</v>
      </c>
      <c r="C377" s="15">
        <v>7.7849000000000004</v>
      </c>
      <c r="D377" s="15">
        <v>6.0247999999999999</v>
      </c>
      <c r="E377" s="16">
        <v>0.86529999999999996</v>
      </c>
      <c r="F377" s="17">
        <f>VLOOKUP(A377,Sheet1!C:G,5,FALSE)</f>
        <v>6.7595999999999998</v>
      </c>
    </row>
    <row r="378" spans="1:6">
      <c r="A378" s="14">
        <v>42936</v>
      </c>
      <c r="B378" s="15">
        <v>6.7687999999999997</v>
      </c>
      <c r="C378" s="15">
        <v>7.782</v>
      </c>
      <c r="D378" s="15">
        <v>6.0231000000000003</v>
      </c>
      <c r="E378" s="16">
        <v>0.86680000000000001</v>
      </c>
      <c r="F378" s="17">
        <f>VLOOKUP(A378,Sheet1!C:G,5,FALSE)</f>
        <v>6.7557999999999998</v>
      </c>
    </row>
    <row r="379" spans="1:6">
      <c r="A379" s="14">
        <v>42937</v>
      </c>
      <c r="B379" s="15">
        <v>6.7680999999999996</v>
      </c>
      <c r="C379" s="15">
        <v>7.8775000000000004</v>
      </c>
      <c r="D379" s="15">
        <v>6.0556999999999999</v>
      </c>
      <c r="E379" s="16">
        <v>0.86639999999999995</v>
      </c>
      <c r="F379" s="17">
        <f>VLOOKUP(A379,Sheet1!C:G,5,FALSE)</f>
        <v>6.7584</v>
      </c>
    </row>
    <row r="380" spans="1:6">
      <c r="A380" s="14">
        <v>42940</v>
      </c>
      <c r="B380" s="15">
        <v>6.7504999999999997</v>
      </c>
      <c r="C380" s="15">
        <v>7.8592000000000004</v>
      </c>
      <c r="D380" s="15">
        <v>6.0903</v>
      </c>
      <c r="E380" s="16">
        <v>0.86499999999999999</v>
      </c>
      <c r="F380" s="17">
        <f>VLOOKUP(A380,Sheet1!C:G,5,FALSE)</f>
        <v>6.7496</v>
      </c>
    </row>
    <row r="381" spans="1:6">
      <c r="A381" s="14">
        <v>42941</v>
      </c>
      <c r="B381" s="15">
        <v>6.7511999999999999</v>
      </c>
      <c r="C381" s="15">
        <v>7.8693999999999997</v>
      </c>
      <c r="D381" s="15">
        <v>6.0686</v>
      </c>
      <c r="E381" s="16">
        <v>0.86470000000000002</v>
      </c>
      <c r="F381" s="17">
        <f>VLOOKUP(A381,Sheet1!C:G,5,FALSE)</f>
        <v>6.7587999999999999</v>
      </c>
    </row>
    <row r="382" spans="1:6">
      <c r="A382" s="14">
        <v>42942</v>
      </c>
      <c r="B382" s="15">
        <v>6.7545000000000002</v>
      </c>
      <c r="C382" s="15">
        <v>7.8532000000000002</v>
      </c>
      <c r="D382" s="15">
        <v>6.0400999999999998</v>
      </c>
      <c r="E382" s="16">
        <v>0.86480000000000001</v>
      </c>
      <c r="F382" s="17">
        <f>VLOOKUP(A382,Sheet1!C:G,5,FALSE)</f>
        <v>6.7431999999999999</v>
      </c>
    </row>
    <row r="383" spans="1:6">
      <c r="A383" s="14">
        <v>42943</v>
      </c>
      <c r="B383" s="15">
        <v>6.7375999999999996</v>
      </c>
      <c r="C383" s="15">
        <v>7.8975</v>
      </c>
      <c r="D383" s="15">
        <v>6.0533999999999999</v>
      </c>
      <c r="E383" s="16">
        <v>0.86280000000000001</v>
      </c>
      <c r="F383" s="17">
        <f>VLOOKUP(A383,Sheet1!C:G,5,FALSE)</f>
        <v>6.7438000000000002</v>
      </c>
    </row>
    <row r="384" spans="1:6">
      <c r="A384" s="14">
        <v>42944</v>
      </c>
      <c r="B384" s="15">
        <v>6.7428999999999997</v>
      </c>
      <c r="C384" s="15">
        <v>7.891</v>
      </c>
      <c r="D384" s="15">
        <v>6.0643000000000002</v>
      </c>
      <c r="E384" s="16">
        <v>0.86319999999999997</v>
      </c>
      <c r="F384" s="17">
        <f>VLOOKUP(A384,Sheet1!C:G,5,FALSE)</f>
        <v>6.7374000000000001</v>
      </c>
    </row>
    <row r="385" spans="1:6">
      <c r="A385" s="14">
        <v>42947</v>
      </c>
      <c r="B385" s="15">
        <v>6.7290000000000001</v>
      </c>
      <c r="C385" s="15">
        <v>7.8898000000000001</v>
      </c>
      <c r="D385" s="15">
        <v>6.0791000000000004</v>
      </c>
      <c r="E385" s="16">
        <v>0.86170000000000002</v>
      </c>
      <c r="F385" s="17">
        <f>VLOOKUP(A385,Sheet1!C:G,5,FALSE)</f>
        <v>6.7270000000000003</v>
      </c>
    </row>
    <row r="386" spans="1:6">
      <c r="A386" s="14">
        <v>42948</v>
      </c>
      <c r="B386" s="15">
        <v>6.7194000000000003</v>
      </c>
      <c r="C386" s="15">
        <v>7.9438000000000004</v>
      </c>
      <c r="D386" s="15">
        <v>6.0959000000000003</v>
      </c>
      <c r="E386" s="16">
        <v>0.86009999999999998</v>
      </c>
      <c r="F386" s="17">
        <f>VLOOKUP(A386,Sheet1!C:G,5,FALSE)</f>
        <v>6.7302</v>
      </c>
    </row>
    <row r="387" spans="1:6">
      <c r="A387" s="14">
        <v>42949</v>
      </c>
      <c r="B387" s="15">
        <v>6.7218999999999998</v>
      </c>
      <c r="C387" s="15">
        <v>7.9645000000000001</v>
      </c>
      <c r="D387" s="15">
        <v>6.0658000000000003</v>
      </c>
      <c r="E387" s="16">
        <v>0.86019999999999996</v>
      </c>
      <c r="F387" s="17">
        <f>VLOOKUP(A387,Sheet1!C:G,5,FALSE)</f>
        <v>6.7304000000000004</v>
      </c>
    </row>
    <row r="388" spans="1:6">
      <c r="A388" s="14">
        <v>42950</v>
      </c>
      <c r="B388" s="15">
        <v>6.7233000000000001</v>
      </c>
      <c r="C388" s="15">
        <v>7.9592000000000001</v>
      </c>
      <c r="D388" s="15">
        <v>6.0754999999999999</v>
      </c>
      <c r="E388" s="16">
        <v>0.86009999999999998</v>
      </c>
      <c r="F388" s="17">
        <f>VLOOKUP(A388,Sheet1!C:G,5,FALSE)</f>
        <v>6.7294999999999998</v>
      </c>
    </row>
    <row r="389" spans="1:6">
      <c r="A389" s="14">
        <v>42951</v>
      </c>
      <c r="B389" s="15">
        <v>6.7180999999999997</v>
      </c>
      <c r="C389" s="15">
        <v>7.9829999999999997</v>
      </c>
      <c r="D389" s="15">
        <v>6.1006999999999998</v>
      </c>
      <c r="E389" s="16">
        <v>0.85940000000000005</v>
      </c>
      <c r="F389" s="17">
        <f>VLOOKUP(A389,Sheet1!C:G,5,FALSE)</f>
        <v>6.7355999999999998</v>
      </c>
    </row>
    <row r="390" spans="1:6">
      <c r="A390" s="14">
        <v>42954</v>
      </c>
      <c r="B390" s="15">
        <v>6.7182000000000004</v>
      </c>
      <c r="C390" s="15">
        <v>7.9294000000000002</v>
      </c>
      <c r="D390" s="15">
        <v>6.0639000000000003</v>
      </c>
      <c r="E390" s="16">
        <v>0.85870000000000002</v>
      </c>
      <c r="F390" s="17">
        <f>VLOOKUP(A390,Sheet1!C:G,5,FALSE)</f>
        <v>6.7313999999999998</v>
      </c>
    </row>
    <row r="391" spans="1:6">
      <c r="A391" s="14">
        <v>42955</v>
      </c>
      <c r="B391" s="15">
        <v>6.7035</v>
      </c>
      <c r="C391" s="15">
        <v>7.9169</v>
      </c>
      <c r="D391" s="15">
        <v>6.0640000000000001</v>
      </c>
      <c r="E391" s="16">
        <v>0.85699999999999998</v>
      </c>
      <c r="F391" s="17">
        <f>VLOOKUP(A391,Sheet1!C:G,5,FALSE)</f>
        <v>6.7104999999999997</v>
      </c>
    </row>
    <row r="392" spans="1:6">
      <c r="A392" s="14">
        <v>42956</v>
      </c>
      <c r="B392" s="15">
        <v>6.6776</v>
      </c>
      <c r="C392" s="15">
        <v>7.8345000000000002</v>
      </c>
      <c r="D392" s="15">
        <v>6.0865</v>
      </c>
      <c r="E392" s="16">
        <v>0.85470000000000002</v>
      </c>
      <c r="F392" s="17">
        <f>VLOOKUP(A392,Sheet1!C:G,5,FALSE)</f>
        <v>6.6924000000000001</v>
      </c>
    </row>
    <row r="393" spans="1:6">
      <c r="A393" s="14">
        <v>42957</v>
      </c>
      <c r="B393" s="15">
        <v>6.6609999999999996</v>
      </c>
      <c r="C393" s="15">
        <v>7.8098000000000001</v>
      </c>
      <c r="D393" s="15">
        <v>6.0574000000000003</v>
      </c>
      <c r="E393" s="16">
        <v>0.85209999999999997</v>
      </c>
      <c r="F393" s="17">
        <f>VLOOKUP(A393,Sheet1!C:G,5,FALSE)</f>
        <v>6.6665000000000001</v>
      </c>
    </row>
    <row r="394" spans="1:6">
      <c r="A394" s="14">
        <v>42958</v>
      </c>
      <c r="B394" s="15">
        <v>6.6668000000000003</v>
      </c>
      <c r="C394" s="15">
        <v>7.8361000000000001</v>
      </c>
      <c r="D394" s="15">
        <v>6.1147999999999998</v>
      </c>
      <c r="E394" s="16">
        <v>0.85270000000000001</v>
      </c>
      <c r="F394" s="17">
        <f>VLOOKUP(A394,Sheet1!C:G,5,FALSE)</f>
        <v>6.6745000000000001</v>
      </c>
    </row>
    <row r="395" spans="1:6">
      <c r="A395" s="14">
        <v>42961</v>
      </c>
      <c r="B395" s="15">
        <v>6.6687000000000003</v>
      </c>
      <c r="C395" s="15">
        <v>7.8667999999999996</v>
      </c>
      <c r="D395" s="15">
        <v>6.0727000000000002</v>
      </c>
      <c r="E395" s="16">
        <v>0.85260000000000002</v>
      </c>
      <c r="F395" s="17">
        <f>VLOOKUP(A395,Sheet1!C:G,5,FALSE)</f>
        <v>6.6902999999999997</v>
      </c>
    </row>
    <row r="396" spans="1:6">
      <c r="A396" s="14">
        <v>42962</v>
      </c>
      <c r="B396" s="15">
        <v>6.6771000000000003</v>
      </c>
      <c r="C396" s="15">
        <v>7.8487999999999998</v>
      </c>
      <c r="D396" s="15">
        <v>6.0510999999999999</v>
      </c>
      <c r="E396" s="16">
        <v>0.85350000000000004</v>
      </c>
      <c r="F396" s="17">
        <f>VLOOKUP(A396,Sheet1!C:G,5,FALSE)</f>
        <v>6.6962000000000002</v>
      </c>
    </row>
    <row r="397" spans="1:6">
      <c r="A397" s="14">
        <v>42963</v>
      </c>
      <c r="B397" s="15">
        <v>6.6955</v>
      </c>
      <c r="C397" s="15">
        <v>7.8429000000000002</v>
      </c>
      <c r="D397" s="15">
        <v>6.0365000000000002</v>
      </c>
      <c r="E397" s="16">
        <v>0.85599999999999998</v>
      </c>
      <c r="F397" s="17">
        <f>VLOOKUP(A397,Sheet1!C:G,5,FALSE)</f>
        <v>6.6886000000000001</v>
      </c>
    </row>
    <row r="398" spans="1:6">
      <c r="A398" s="14">
        <v>42964</v>
      </c>
      <c r="B398" s="15">
        <v>6.6730999999999998</v>
      </c>
      <c r="C398" s="15">
        <v>7.835</v>
      </c>
      <c r="D398" s="15">
        <v>6.0674999999999999</v>
      </c>
      <c r="E398" s="16">
        <v>0.85260000000000002</v>
      </c>
      <c r="F398" s="17">
        <f>VLOOKUP(A398,Sheet1!C:G,5,FALSE)</f>
        <v>6.6863000000000001</v>
      </c>
    </row>
    <row r="399" spans="1:6">
      <c r="A399" s="14">
        <v>42965</v>
      </c>
      <c r="B399" s="15">
        <v>6.6784999999999997</v>
      </c>
      <c r="C399" s="15">
        <v>7.8353999999999999</v>
      </c>
      <c r="D399" s="15">
        <v>6.1261000000000001</v>
      </c>
      <c r="E399" s="16">
        <v>0.8538</v>
      </c>
      <c r="F399" s="17">
        <f>VLOOKUP(A399,Sheet1!C:G,5,FALSE)</f>
        <v>6.6818</v>
      </c>
    </row>
    <row r="400" spans="1:6">
      <c r="A400" s="14">
        <v>42968</v>
      </c>
      <c r="B400" s="15">
        <v>6.6702000000000004</v>
      </c>
      <c r="C400" s="15">
        <v>7.8368000000000002</v>
      </c>
      <c r="D400" s="15">
        <v>6.1239999999999997</v>
      </c>
      <c r="E400" s="16">
        <v>0.85260000000000002</v>
      </c>
      <c r="F400" s="17">
        <f>VLOOKUP(A400,Sheet1!C:G,5,FALSE)</f>
        <v>6.6711</v>
      </c>
    </row>
    <row r="401" spans="1:6">
      <c r="A401" s="14">
        <v>42969</v>
      </c>
      <c r="B401" s="15">
        <v>6.6604999999999999</v>
      </c>
      <c r="C401" s="15">
        <v>7.8422000000000001</v>
      </c>
      <c r="D401" s="15">
        <v>6.0913000000000004</v>
      </c>
      <c r="E401" s="16">
        <v>0.85109999999999997</v>
      </c>
      <c r="F401" s="17">
        <f>VLOOKUP(A401,Sheet1!C:G,5,FALSE)</f>
        <v>6.6688000000000001</v>
      </c>
    </row>
    <row r="402" spans="1:6">
      <c r="A402" s="14">
        <v>42970</v>
      </c>
      <c r="B402" s="15">
        <v>6.6635999999999997</v>
      </c>
      <c r="C402" s="15">
        <v>7.8544</v>
      </c>
      <c r="D402" s="15">
        <v>6.0903999999999998</v>
      </c>
      <c r="E402" s="16">
        <v>0.85129999999999995</v>
      </c>
      <c r="F402" s="17">
        <f>VLOOKUP(A402,Sheet1!C:G,5,FALSE)</f>
        <v>6.6634000000000002</v>
      </c>
    </row>
    <row r="403" spans="1:6">
      <c r="A403" s="14">
        <v>42971</v>
      </c>
      <c r="B403" s="15">
        <v>6.66</v>
      </c>
      <c r="C403" s="15">
        <v>7.8548</v>
      </c>
      <c r="D403" s="15">
        <v>6.0956999999999999</v>
      </c>
      <c r="E403" s="16">
        <v>0.85119999999999996</v>
      </c>
      <c r="F403" s="17">
        <f>VLOOKUP(A403,Sheet1!C:G,5,FALSE)</f>
        <v>6.6611000000000002</v>
      </c>
    </row>
    <row r="404" spans="1:6">
      <c r="A404" s="14">
        <v>42972</v>
      </c>
      <c r="B404" s="15">
        <v>6.6645000000000003</v>
      </c>
      <c r="C404" s="15">
        <v>7.8608000000000002</v>
      </c>
      <c r="D404" s="15">
        <v>6.0789999999999997</v>
      </c>
      <c r="E404" s="16">
        <v>0.85170000000000001</v>
      </c>
      <c r="F404" s="17">
        <f>VLOOKUP(A404,Sheet1!C:G,5,FALSE)</f>
        <v>6.6433</v>
      </c>
    </row>
    <row r="405" spans="1:6">
      <c r="A405" s="14">
        <v>42975</v>
      </c>
      <c r="B405" s="15">
        <v>6.6322999999999999</v>
      </c>
      <c r="C405" s="15">
        <v>7.9149000000000003</v>
      </c>
      <c r="D405" s="15">
        <v>6.0801999999999996</v>
      </c>
      <c r="E405" s="16">
        <v>0.84770000000000001</v>
      </c>
      <c r="F405" s="17">
        <f>VLOOKUP(A405,Sheet1!C:G,5,FALSE)</f>
        <v>6.6182999999999996</v>
      </c>
    </row>
    <row r="406" spans="1:6">
      <c r="A406" s="14">
        <v>42976</v>
      </c>
      <c r="B406" s="15">
        <v>6.5975000000000001</v>
      </c>
      <c r="C406" s="15">
        <v>7.9557000000000002</v>
      </c>
      <c r="D406" s="15">
        <v>6.0880999999999998</v>
      </c>
      <c r="E406" s="16">
        <v>0.84289999999999998</v>
      </c>
      <c r="F406" s="17">
        <f>VLOOKUP(A406,Sheet1!C:G,5,FALSE)</f>
        <v>6.6078000000000001</v>
      </c>
    </row>
    <row r="407" spans="1:6">
      <c r="A407" s="14">
        <v>42977</v>
      </c>
      <c r="B407" s="15">
        <v>6.5926999999999998</v>
      </c>
      <c r="C407" s="15">
        <v>7.8743999999999996</v>
      </c>
      <c r="D407" s="15">
        <v>5.9953000000000003</v>
      </c>
      <c r="E407" s="16">
        <v>0.84179999999999999</v>
      </c>
      <c r="F407" s="17">
        <f>VLOOKUP(A407,Sheet1!C:G,5,FALSE)</f>
        <v>6.5989000000000004</v>
      </c>
    </row>
    <row r="408" spans="1:6">
      <c r="A408" s="14">
        <v>42978</v>
      </c>
      <c r="B408" s="15">
        <v>6.5968999999999998</v>
      </c>
      <c r="C408" s="15">
        <v>7.8461999999999996</v>
      </c>
      <c r="D408" s="15">
        <v>5.9692999999999996</v>
      </c>
      <c r="E408" s="16">
        <v>0.84299999999999997</v>
      </c>
      <c r="F408" s="17">
        <f>VLOOKUP(A408,Sheet1!C:G,5,FALSE)</f>
        <v>6.5956999999999999</v>
      </c>
    </row>
    <row r="409" spans="1:6">
      <c r="A409" s="14">
        <v>42979</v>
      </c>
      <c r="B409" s="15">
        <v>6.5678999999999998</v>
      </c>
      <c r="C409" s="15">
        <v>7.8156999999999996</v>
      </c>
      <c r="D409" s="15">
        <v>5.9695999999999998</v>
      </c>
      <c r="E409" s="16">
        <v>0.83930000000000005</v>
      </c>
      <c r="F409" s="17">
        <f>VLOOKUP(A409,Sheet1!C:G,5,FALSE)</f>
        <v>6.5606999999999998</v>
      </c>
    </row>
    <row r="410" spans="1:6">
      <c r="A410" s="14">
        <v>42982</v>
      </c>
      <c r="B410" s="15">
        <v>6.52</v>
      </c>
      <c r="C410" s="15">
        <v>7.7672999999999996</v>
      </c>
      <c r="D410" s="15">
        <v>5.9619</v>
      </c>
      <c r="E410" s="16">
        <v>0.83379999999999999</v>
      </c>
      <c r="F410" s="17">
        <f>VLOOKUP(A410,Sheet1!C:G,5,FALSE)</f>
        <v>6.5289999999999999</v>
      </c>
    </row>
    <row r="411" spans="1:6">
      <c r="A411" s="14">
        <v>42983</v>
      </c>
      <c r="B411" s="15">
        <v>6.5515999999999996</v>
      </c>
      <c r="C411" s="15">
        <v>7.7873000000000001</v>
      </c>
      <c r="D411" s="15">
        <v>5.9859999999999998</v>
      </c>
      <c r="E411" s="16">
        <v>0.83650000000000002</v>
      </c>
      <c r="F411" s="17">
        <f>VLOOKUP(A411,Sheet1!C:G,5,FALSE)</f>
        <v>6.5400999999999998</v>
      </c>
    </row>
    <row r="412" spans="1:6">
      <c r="A412" s="14">
        <v>42984</v>
      </c>
      <c r="B412" s="15">
        <v>6.5246000000000004</v>
      </c>
      <c r="C412" s="15">
        <v>7.7887000000000004</v>
      </c>
      <c r="D412" s="15">
        <v>6.0016999999999996</v>
      </c>
      <c r="E412" s="16">
        <v>0.83350000000000002</v>
      </c>
      <c r="F412" s="17">
        <f>VLOOKUP(A412,Sheet1!C:G,5,FALSE)</f>
        <v>6.5412999999999997</v>
      </c>
    </row>
    <row r="413" spans="1:6">
      <c r="A413" s="14">
        <v>42985</v>
      </c>
      <c r="B413" s="15">
        <v>6.4972000000000003</v>
      </c>
      <c r="C413" s="15">
        <v>7.7746000000000004</v>
      </c>
      <c r="D413" s="15">
        <v>5.9659000000000004</v>
      </c>
      <c r="E413" s="16">
        <v>0.83120000000000005</v>
      </c>
      <c r="F413" s="17">
        <f>VLOOKUP(A413,Sheet1!C:G,5,FALSE)</f>
        <v>6.4866000000000001</v>
      </c>
    </row>
    <row r="414" spans="1:6">
      <c r="A414" s="14">
        <v>42986</v>
      </c>
      <c r="B414" s="15">
        <v>6.4617000000000004</v>
      </c>
      <c r="C414" s="15">
        <v>7.7885</v>
      </c>
      <c r="D414" s="15">
        <v>5.9909999999999997</v>
      </c>
      <c r="E414" s="16">
        <v>0.82799999999999996</v>
      </c>
      <c r="F414" s="17">
        <f>VLOOKUP(A414,Sheet1!C:G,5,FALSE)</f>
        <v>6.5030000000000001</v>
      </c>
    </row>
    <row r="415" spans="1:6">
      <c r="A415" s="14">
        <v>42989</v>
      </c>
      <c r="B415" s="15">
        <v>6.5239000000000003</v>
      </c>
      <c r="C415" s="15">
        <v>7.843</v>
      </c>
      <c r="D415" s="15">
        <v>6.0103999999999997</v>
      </c>
      <c r="E415" s="16">
        <v>0.8347</v>
      </c>
      <c r="F415" s="17">
        <f>VLOOKUP(A415,Sheet1!C:G,5,FALSE)</f>
        <v>6.5389999999999997</v>
      </c>
    </row>
    <row r="416" spans="1:6">
      <c r="A416" s="14">
        <v>42990</v>
      </c>
      <c r="B416" s="15">
        <v>6.5350000000000001</v>
      </c>
      <c r="C416" s="15">
        <v>7.8182</v>
      </c>
      <c r="D416" s="15">
        <v>5.9618000000000002</v>
      </c>
      <c r="E416" s="16">
        <v>0.83630000000000004</v>
      </c>
      <c r="F416" s="17">
        <f>VLOOKUP(A416,Sheet1!C:G,5,FALSE)</f>
        <v>6.5369000000000002</v>
      </c>
    </row>
    <row r="417" spans="1:6">
      <c r="A417" s="14">
        <v>42991</v>
      </c>
      <c r="B417" s="15">
        <v>6.5308999999999999</v>
      </c>
      <c r="C417" s="15">
        <v>7.8272000000000004</v>
      </c>
      <c r="D417" s="15">
        <v>5.9359000000000002</v>
      </c>
      <c r="E417" s="16">
        <v>0.83579999999999999</v>
      </c>
      <c r="F417" s="17">
        <f>VLOOKUP(A417,Sheet1!C:G,5,FALSE)</f>
        <v>6.5476999999999999</v>
      </c>
    </row>
    <row r="418" spans="1:6">
      <c r="A418" s="14">
        <v>42992</v>
      </c>
      <c r="B418" s="15">
        <v>6.5542999999999996</v>
      </c>
      <c r="C418" s="15">
        <v>7.8017000000000003</v>
      </c>
      <c r="D418" s="15">
        <v>5.9368999999999996</v>
      </c>
      <c r="E418" s="16">
        <v>0.83909999999999996</v>
      </c>
      <c r="F418" s="17">
        <f>VLOOKUP(A418,Sheet1!C:G,5,FALSE)</f>
        <v>6.5430000000000001</v>
      </c>
    </row>
    <row r="419" spans="1:6">
      <c r="A419" s="14">
        <v>42993</v>
      </c>
      <c r="B419" s="15">
        <v>6.5442</v>
      </c>
      <c r="C419" s="15">
        <v>7.8033000000000001</v>
      </c>
      <c r="D419" s="15">
        <v>5.9147999999999996</v>
      </c>
      <c r="E419" s="16">
        <v>0.83730000000000004</v>
      </c>
      <c r="F419" s="17">
        <f>VLOOKUP(A419,Sheet1!C:G,5,FALSE)</f>
        <v>6.5484999999999998</v>
      </c>
    </row>
    <row r="420" spans="1:6">
      <c r="A420" s="14">
        <v>42996</v>
      </c>
      <c r="B420" s="15">
        <v>6.5617999999999999</v>
      </c>
      <c r="C420" s="15">
        <v>7.8276000000000003</v>
      </c>
      <c r="D420" s="15">
        <v>5.8926999999999996</v>
      </c>
      <c r="E420" s="16">
        <v>0.83899999999999997</v>
      </c>
      <c r="F420" s="17">
        <f>VLOOKUP(A420,Sheet1!C:G,5,FALSE)</f>
        <v>6.5738000000000003</v>
      </c>
    </row>
    <row r="421" spans="1:6">
      <c r="A421" s="14">
        <v>42997</v>
      </c>
      <c r="B421" s="15">
        <v>6.5858999999999996</v>
      </c>
      <c r="C421" s="15">
        <v>7.899</v>
      </c>
      <c r="D421" s="15">
        <v>5.8944999999999999</v>
      </c>
      <c r="E421" s="16">
        <v>0.84370000000000001</v>
      </c>
      <c r="F421" s="17">
        <f>VLOOKUP(A421,Sheet1!C:G,5,FALSE)</f>
        <v>6.5846999999999998</v>
      </c>
    </row>
    <row r="422" spans="1:6">
      <c r="A422" s="14">
        <v>42998</v>
      </c>
      <c r="B422" s="15">
        <v>6.5742000000000003</v>
      </c>
      <c r="C422" s="15">
        <v>7.891</v>
      </c>
      <c r="D422" s="15">
        <v>5.8998999999999997</v>
      </c>
      <c r="E422" s="16">
        <v>0.84179999999999999</v>
      </c>
      <c r="F422" s="17">
        <f>VLOOKUP(A422,Sheet1!C:G,5,FALSE)</f>
        <v>6.5864000000000003</v>
      </c>
    </row>
    <row r="423" spans="1:6">
      <c r="A423" s="14">
        <v>42999</v>
      </c>
      <c r="B423" s="15">
        <v>6.5933999999999999</v>
      </c>
      <c r="C423" s="15">
        <v>7.8521000000000001</v>
      </c>
      <c r="D423" s="15">
        <v>5.8644999999999996</v>
      </c>
      <c r="E423" s="16">
        <v>0.84489999999999998</v>
      </c>
      <c r="F423" s="17">
        <f>VLOOKUP(A423,Sheet1!C:G,5,FALSE)</f>
        <v>6.5681000000000003</v>
      </c>
    </row>
    <row r="424" spans="1:6">
      <c r="A424" s="14">
        <v>43000</v>
      </c>
      <c r="B424" s="15">
        <v>6.5922000000000001</v>
      </c>
      <c r="C424" s="15">
        <v>7.9054000000000002</v>
      </c>
      <c r="D424" s="15">
        <v>5.8897000000000004</v>
      </c>
      <c r="E424" s="16">
        <v>0.84430000000000005</v>
      </c>
      <c r="F424" s="17">
        <f>VLOOKUP(A424,Sheet1!C:G,5,FALSE)</f>
        <v>6.5804999999999998</v>
      </c>
    </row>
    <row r="425" spans="1:6">
      <c r="A425" s="14">
        <v>43003</v>
      </c>
      <c r="B425" s="15">
        <v>6.6204999999999998</v>
      </c>
      <c r="C425" s="15">
        <v>7.8818000000000001</v>
      </c>
      <c r="D425" s="15">
        <v>5.9017999999999997</v>
      </c>
      <c r="E425" s="16">
        <v>0.84719999999999995</v>
      </c>
      <c r="F425" s="17">
        <f>VLOOKUP(A425,Sheet1!C:G,5,FALSE)</f>
        <v>6.6117999999999997</v>
      </c>
    </row>
    <row r="426" spans="1:6">
      <c r="A426" s="14">
        <v>43004</v>
      </c>
      <c r="B426" s="15">
        <v>6.6304999999999996</v>
      </c>
      <c r="C426" s="15">
        <v>7.8324999999999996</v>
      </c>
      <c r="D426" s="15">
        <v>5.9371999999999998</v>
      </c>
      <c r="E426" s="16">
        <v>0.84850000000000003</v>
      </c>
      <c r="F426" s="17">
        <f>VLOOKUP(A426,Sheet1!C:G,5,FALSE)</f>
        <v>6.6285999999999996</v>
      </c>
    </row>
    <row r="427" spans="1:6">
      <c r="A427" s="14">
        <v>43005</v>
      </c>
      <c r="B427" s="15">
        <v>6.6349999999999998</v>
      </c>
      <c r="C427" s="15">
        <v>7.7900999999999998</v>
      </c>
      <c r="D427" s="15">
        <v>5.8853999999999997</v>
      </c>
      <c r="E427" s="16">
        <v>0.84989999999999999</v>
      </c>
      <c r="F427" s="17">
        <f>VLOOKUP(A427,Sheet1!C:G,5,FALSE)</f>
        <v>6.6398000000000001</v>
      </c>
    </row>
    <row r="428" spans="1:6">
      <c r="A428" s="14">
        <v>43006</v>
      </c>
      <c r="B428" s="15">
        <v>6.6699000000000002</v>
      </c>
      <c r="C428" s="15">
        <v>7.8475999999999999</v>
      </c>
      <c r="D428" s="15">
        <v>5.9187000000000003</v>
      </c>
      <c r="E428" s="16">
        <v>0.85440000000000005</v>
      </c>
      <c r="F428" s="17">
        <f>VLOOKUP(A428,Sheet1!C:G,5,FALSE)</f>
        <v>6.6540999999999997</v>
      </c>
    </row>
    <row r="429" spans="1:6">
      <c r="A429" s="14">
        <v>43007</v>
      </c>
      <c r="B429" s="15">
        <v>6.6470000000000002</v>
      </c>
      <c r="C429" s="15">
        <v>7.8433000000000002</v>
      </c>
      <c r="D429" s="15">
        <v>5.9127000000000001</v>
      </c>
      <c r="E429" s="16">
        <v>0.85070000000000001</v>
      </c>
      <c r="F429" s="17">
        <f>VLOOKUP(A429,Sheet1!C:G,5,FALSE)</f>
        <v>6.6477000000000004</v>
      </c>
    </row>
    <row r="430" spans="1:6">
      <c r="A430" s="14">
        <v>43017</v>
      </c>
      <c r="B430" s="15">
        <v>6.6284999999999998</v>
      </c>
      <c r="C430" s="15">
        <v>7.78</v>
      </c>
      <c r="D430" s="15">
        <v>5.8837000000000002</v>
      </c>
      <c r="E430" s="16">
        <v>0.84919999999999995</v>
      </c>
      <c r="F430" s="17">
        <f>VLOOKUP(A430,Sheet1!C:G,5,FALSE)</f>
        <v>6.6151999999999997</v>
      </c>
    </row>
    <row r="431" spans="1:6">
      <c r="A431" s="14">
        <v>43018</v>
      </c>
      <c r="B431" s="15">
        <v>6.5861000000000001</v>
      </c>
      <c r="C431" s="15">
        <v>7.7576999999999998</v>
      </c>
      <c r="D431" s="15">
        <v>5.8619000000000003</v>
      </c>
      <c r="E431" s="16">
        <v>0.84340000000000004</v>
      </c>
      <c r="F431" s="17">
        <f>VLOOKUP(A431,Sheet1!C:G,5,FALSE)</f>
        <v>6.5669000000000004</v>
      </c>
    </row>
    <row r="432" spans="1:6">
      <c r="A432" s="14">
        <v>43019</v>
      </c>
      <c r="B432" s="15">
        <v>6.5887000000000002</v>
      </c>
      <c r="C432" s="15">
        <v>7.7906000000000004</v>
      </c>
      <c r="D432" s="15">
        <v>5.8638000000000003</v>
      </c>
      <c r="E432" s="16">
        <v>0.84330000000000005</v>
      </c>
      <c r="F432" s="17">
        <f>VLOOKUP(A432,Sheet1!C:G,5,FALSE)</f>
        <v>6.5735000000000001</v>
      </c>
    </row>
    <row r="433" spans="1:6">
      <c r="A433" s="14">
        <v>43020</v>
      </c>
      <c r="B433" s="15">
        <v>6.5888</v>
      </c>
      <c r="C433" s="15">
        <v>7.8183999999999996</v>
      </c>
      <c r="D433" s="15">
        <v>5.8708</v>
      </c>
      <c r="E433" s="16">
        <v>0.84350000000000003</v>
      </c>
      <c r="F433" s="17">
        <f>VLOOKUP(A433,Sheet1!C:G,5,FALSE)</f>
        <v>6.5782999999999996</v>
      </c>
    </row>
    <row r="434" spans="1:6">
      <c r="A434" s="14">
        <v>43021</v>
      </c>
      <c r="B434" s="15">
        <v>6.5868000000000002</v>
      </c>
      <c r="C434" s="15">
        <v>7.7925000000000004</v>
      </c>
      <c r="D434" s="15">
        <v>5.8802000000000003</v>
      </c>
      <c r="E434" s="16">
        <v>0.84360000000000002</v>
      </c>
      <c r="F434" s="17">
        <f>VLOOKUP(A434,Sheet1!C:G,5,FALSE)</f>
        <v>6.5677000000000003</v>
      </c>
    </row>
    <row r="435" spans="1:6">
      <c r="A435" s="14">
        <v>43024</v>
      </c>
      <c r="B435" s="15">
        <v>6.5911999999999997</v>
      </c>
      <c r="C435" s="15">
        <v>7.7690000000000001</v>
      </c>
      <c r="D435" s="15">
        <v>5.9001999999999999</v>
      </c>
      <c r="E435" s="16">
        <v>0.84389999999999998</v>
      </c>
      <c r="F435" s="17">
        <f>VLOOKUP(A435,Sheet1!C:G,5,FALSE)</f>
        <v>6.5833000000000004</v>
      </c>
    </row>
    <row r="436" spans="1:6">
      <c r="A436" s="14">
        <v>43025</v>
      </c>
      <c r="B436" s="15">
        <v>6.6159999999999997</v>
      </c>
      <c r="C436" s="15">
        <v>7.7919999999999998</v>
      </c>
      <c r="D436" s="15">
        <v>5.9023000000000003</v>
      </c>
      <c r="E436" s="16">
        <v>0.84789999999999999</v>
      </c>
      <c r="F436" s="17">
        <f>VLOOKUP(A436,Sheet1!C:G,5,FALSE)</f>
        <v>6.6074000000000002</v>
      </c>
    </row>
    <row r="437" spans="1:6">
      <c r="A437" s="14">
        <v>43026</v>
      </c>
      <c r="B437" s="15">
        <v>6.6204999999999998</v>
      </c>
      <c r="C437" s="15">
        <v>7.7855999999999996</v>
      </c>
      <c r="D437" s="15">
        <v>5.8840000000000003</v>
      </c>
      <c r="E437" s="16">
        <v>0.84770000000000001</v>
      </c>
      <c r="F437" s="17">
        <f>VLOOKUP(A437,Sheet1!C:G,5,FALSE)</f>
        <v>6.6196000000000002</v>
      </c>
    </row>
    <row r="438" spans="1:6">
      <c r="A438" s="14">
        <v>43027</v>
      </c>
      <c r="B438" s="15">
        <v>6.6276999999999999</v>
      </c>
      <c r="C438" s="15">
        <v>7.8109000000000002</v>
      </c>
      <c r="D438" s="15">
        <v>5.8879000000000001</v>
      </c>
      <c r="E438" s="16">
        <v>0.84950000000000003</v>
      </c>
      <c r="F438" s="17">
        <f>VLOOKUP(A438,Sheet1!C:G,5,FALSE)</f>
        <v>6.6058000000000003</v>
      </c>
    </row>
    <row r="439" spans="1:6">
      <c r="A439" s="14">
        <v>43028</v>
      </c>
      <c r="B439" s="15">
        <v>6.62</v>
      </c>
      <c r="C439" s="15">
        <v>7.8148</v>
      </c>
      <c r="D439" s="15">
        <v>5.8357000000000001</v>
      </c>
      <c r="E439" s="16">
        <v>0.84819999999999995</v>
      </c>
      <c r="F439" s="17">
        <f>VLOOKUP(A439,Sheet1!C:G,5,FALSE)</f>
        <v>6.6238000000000001</v>
      </c>
    </row>
    <row r="440" spans="1:6">
      <c r="A440" s="14">
        <v>43031</v>
      </c>
      <c r="B440" s="15">
        <v>6.6398000000000001</v>
      </c>
      <c r="C440" s="15">
        <v>7.7950999999999997</v>
      </c>
      <c r="D440" s="15">
        <v>5.8331</v>
      </c>
      <c r="E440" s="16">
        <v>0.8508</v>
      </c>
      <c r="F440" s="17">
        <f>VLOOKUP(A440,Sheet1!C:G,5,FALSE)</f>
        <v>6.6390000000000002</v>
      </c>
    </row>
    <row r="441" spans="1:6">
      <c r="A441" s="14">
        <v>43032</v>
      </c>
      <c r="B441" s="15">
        <v>6.6332000000000004</v>
      </c>
      <c r="C441" s="15">
        <v>7.8021000000000003</v>
      </c>
      <c r="D441" s="15">
        <v>5.8381999999999996</v>
      </c>
      <c r="E441" s="16">
        <v>0.85019999999999996</v>
      </c>
      <c r="F441" s="17">
        <f>VLOOKUP(A441,Sheet1!C:G,5,FALSE)</f>
        <v>6.6429</v>
      </c>
    </row>
    <row r="442" spans="1:6">
      <c r="A442" s="14">
        <v>43033</v>
      </c>
      <c r="B442" s="15">
        <v>6.6407999999999996</v>
      </c>
      <c r="C442" s="15">
        <v>7.8118999999999996</v>
      </c>
      <c r="D442" s="15">
        <v>5.8329000000000004</v>
      </c>
      <c r="E442" s="16">
        <v>0.85099999999999998</v>
      </c>
      <c r="F442" s="17">
        <f>VLOOKUP(A442,Sheet1!C:G,5,FALSE)</f>
        <v>6.6378000000000004</v>
      </c>
    </row>
    <row r="443" spans="1:6">
      <c r="A443" s="14">
        <v>43034</v>
      </c>
      <c r="B443" s="15">
        <v>6.6356999999999999</v>
      </c>
      <c r="C443" s="15">
        <v>7.8417000000000003</v>
      </c>
      <c r="D443" s="15">
        <v>5.8353000000000002</v>
      </c>
      <c r="E443" s="16">
        <v>0.85070000000000001</v>
      </c>
      <c r="F443" s="17">
        <f>VLOOKUP(A443,Sheet1!C:G,5,FALSE)</f>
        <v>6.6539000000000001</v>
      </c>
    </row>
    <row r="444" spans="1:6">
      <c r="A444" s="14">
        <v>43035</v>
      </c>
      <c r="B444" s="15">
        <v>6.6528</v>
      </c>
      <c r="C444" s="15">
        <v>7.7404000000000002</v>
      </c>
      <c r="D444" s="15">
        <v>5.8310000000000004</v>
      </c>
      <c r="E444" s="16">
        <v>0.85229999999999995</v>
      </c>
      <c r="F444" s="17">
        <f>VLOOKUP(A444,Sheet1!C:G,5,FALSE)</f>
        <v>6.6477000000000004</v>
      </c>
    </row>
    <row r="445" spans="1:6">
      <c r="A445" s="14">
        <v>43038</v>
      </c>
      <c r="B445" s="15">
        <v>6.6475999999999997</v>
      </c>
      <c r="C445" s="15">
        <v>7.7332999999999998</v>
      </c>
      <c r="D445" s="15">
        <v>5.8465999999999996</v>
      </c>
      <c r="E445" s="16">
        <v>0.85240000000000005</v>
      </c>
      <c r="F445" s="17">
        <f>VLOOKUP(A445,Sheet1!C:G,5,FALSE)</f>
        <v>6.6372</v>
      </c>
    </row>
    <row r="446" spans="1:6">
      <c r="A446" s="14">
        <v>43039</v>
      </c>
      <c r="B446" s="15">
        <v>6.6272000000000002</v>
      </c>
      <c r="C446" s="15">
        <v>7.7164999999999999</v>
      </c>
      <c r="D446" s="15">
        <v>5.8628</v>
      </c>
      <c r="E446" s="16">
        <v>0.84970000000000001</v>
      </c>
      <c r="F446" s="17">
        <f>VLOOKUP(A446,Sheet1!C:G,5,FALSE)</f>
        <v>6.6326999999999998</v>
      </c>
    </row>
    <row r="447" spans="1:6">
      <c r="A447" s="14">
        <v>43040</v>
      </c>
      <c r="B447" s="15">
        <v>6.6161000000000003</v>
      </c>
      <c r="C447" s="15">
        <v>7.7016999999999998</v>
      </c>
      <c r="D447" s="15">
        <v>5.8075999999999999</v>
      </c>
      <c r="E447" s="16">
        <v>0.8478</v>
      </c>
      <c r="F447" s="17">
        <f>VLOOKUP(A447,Sheet1!C:G,5,FALSE)</f>
        <v>6.6089000000000002</v>
      </c>
    </row>
    <row r="448" spans="1:6">
      <c r="A448" s="14">
        <v>43041</v>
      </c>
      <c r="B448" s="15">
        <v>6.6063000000000001</v>
      </c>
      <c r="C448" s="15">
        <v>7.69</v>
      </c>
      <c r="D448" s="15">
        <v>5.7887000000000004</v>
      </c>
      <c r="E448" s="16">
        <v>0.84699999999999998</v>
      </c>
      <c r="F448" s="17">
        <f>VLOOKUP(A448,Sheet1!C:G,5,FALSE)</f>
        <v>6.6067999999999998</v>
      </c>
    </row>
    <row r="449" spans="1:6">
      <c r="A449" s="14">
        <v>43042</v>
      </c>
      <c r="B449" s="15">
        <v>6.6295000000000002</v>
      </c>
      <c r="C449" s="15">
        <v>7.72</v>
      </c>
      <c r="D449" s="15">
        <v>5.8117000000000001</v>
      </c>
      <c r="E449" s="16">
        <v>0.84919999999999995</v>
      </c>
      <c r="F449" s="17">
        <f>VLOOKUP(A449,Sheet1!C:G,5,FALSE)</f>
        <v>6.6371000000000002</v>
      </c>
    </row>
    <row r="450" spans="1:6">
      <c r="A450" s="14">
        <v>43045</v>
      </c>
      <c r="B450" s="15">
        <v>6.6338999999999997</v>
      </c>
      <c r="C450" s="15">
        <v>7.7011000000000003</v>
      </c>
      <c r="D450" s="15">
        <v>5.8076999999999996</v>
      </c>
      <c r="E450" s="16">
        <v>0.85029999999999994</v>
      </c>
      <c r="F450" s="17">
        <f>VLOOKUP(A450,Sheet1!C:G,5,FALSE)</f>
        <v>6.6241000000000003</v>
      </c>
    </row>
    <row r="451" spans="1:6">
      <c r="A451" s="14">
        <v>43046</v>
      </c>
      <c r="B451" s="15">
        <v>6.6323999999999996</v>
      </c>
      <c r="C451" s="15">
        <v>7.6798000000000002</v>
      </c>
      <c r="D451" s="15">
        <v>5.8079999999999998</v>
      </c>
      <c r="E451" s="16">
        <v>0.84989999999999999</v>
      </c>
      <c r="F451" s="17">
        <f>VLOOKUP(A451,Sheet1!C:G,5,FALSE)</f>
        <v>6.6425999999999998</v>
      </c>
    </row>
    <row r="452" spans="1:6">
      <c r="A452" s="14">
        <v>43047</v>
      </c>
      <c r="B452" s="15">
        <v>6.6342999999999996</v>
      </c>
      <c r="C452" s="15">
        <v>7.7018000000000004</v>
      </c>
      <c r="D452" s="15">
        <v>5.8277000000000001</v>
      </c>
      <c r="E452" s="16">
        <v>0.85009999999999997</v>
      </c>
      <c r="F452" s="17">
        <f>VLOOKUP(A452,Sheet1!C:G,5,FALSE)</f>
        <v>6.6318999999999999</v>
      </c>
    </row>
    <row r="453" spans="1:6">
      <c r="A453" s="14">
        <v>43048</v>
      </c>
      <c r="B453" s="15">
        <v>6.6391</v>
      </c>
      <c r="C453" s="15">
        <v>7.6965000000000003</v>
      </c>
      <c r="D453" s="15">
        <v>5.8437999999999999</v>
      </c>
      <c r="E453" s="16">
        <v>0.85089999999999999</v>
      </c>
      <c r="F453" s="17">
        <f>VLOOKUP(A453,Sheet1!C:G,5,FALSE)</f>
        <v>6.6486000000000001</v>
      </c>
    </row>
    <row r="454" spans="1:6">
      <c r="A454" s="14">
        <v>43049</v>
      </c>
      <c r="B454" s="15">
        <v>6.64</v>
      </c>
      <c r="C454" s="15">
        <v>7.7271999999999998</v>
      </c>
      <c r="D454" s="15">
        <v>5.8475999999999999</v>
      </c>
      <c r="E454" s="16">
        <v>0.85099999999999998</v>
      </c>
      <c r="F454" s="17">
        <f>VLOOKUP(A454,Sheet1!C:G,5,FALSE)</f>
        <v>6.6608000000000001</v>
      </c>
    </row>
    <row r="455" spans="1:6">
      <c r="A455" s="14">
        <v>43052</v>
      </c>
      <c r="B455" s="15">
        <v>6.6421999999999999</v>
      </c>
      <c r="C455" s="15">
        <v>7.7351000000000001</v>
      </c>
      <c r="D455" s="15">
        <v>5.8551000000000002</v>
      </c>
      <c r="E455" s="16">
        <v>0.85170000000000001</v>
      </c>
      <c r="F455" s="17">
        <f>VLOOKUP(A455,Sheet1!C:G,5,FALSE)</f>
        <v>6.6574</v>
      </c>
    </row>
    <row r="456" spans="1:6">
      <c r="A456" s="14">
        <v>43053</v>
      </c>
      <c r="B456" s="15">
        <v>6.6430999999999996</v>
      </c>
      <c r="C456" s="15">
        <v>7.7689000000000004</v>
      </c>
      <c r="D456" s="15">
        <v>5.8315999999999999</v>
      </c>
      <c r="E456" s="16">
        <v>0.85119999999999996</v>
      </c>
      <c r="F456" s="17">
        <f>VLOOKUP(A456,Sheet1!C:G,5,FALSE)</f>
        <v>6.6364999999999998</v>
      </c>
    </row>
    <row r="457" spans="1:6">
      <c r="A457" s="14">
        <v>43054</v>
      </c>
      <c r="B457" s="15">
        <v>6.6298000000000004</v>
      </c>
      <c r="C457" s="15">
        <v>7.8392999999999997</v>
      </c>
      <c r="D457" s="15">
        <v>5.8745000000000003</v>
      </c>
      <c r="E457" s="16">
        <v>0.84970000000000001</v>
      </c>
      <c r="F457" s="17">
        <f>VLOOKUP(A457,Sheet1!C:G,5,FALSE)</f>
        <v>6.6327999999999996</v>
      </c>
    </row>
    <row r="458" spans="1:6">
      <c r="A458" s="14">
        <v>43055</v>
      </c>
      <c r="B458" s="15">
        <v>6.6326999999999998</v>
      </c>
      <c r="C458" s="15">
        <v>7.8179999999999996</v>
      </c>
      <c r="D458" s="15">
        <v>5.8654000000000002</v>
      </c>
      <c r="E458" s="16">
        <v>0.84950000000000003</v>
      </c>
      <c r="F458" s="17">
        <f>VLOOKUP(A458,Sheet1!C:G,5,FALSE)</f>
        <v>6.633</v>
      </c>
    </row>
    <row r="459" spans="1:6">
      <c r="A459" s="14">
        <v>43056</v>
      </c>
      <c r="B459" s="15">
        <v>6.6353</v>
      </c>
      <c r="C459" s="15">
        <v>7.8209999999999997</v>
      </c>
      <c r="D459" s="15">
        <v>5.8940000000000001</v>
      </c>
      <c r="E459" s="16">
        <v>0.84919999999999995</v>
      </c>
      <c r="F459" s="17">
        <f>VLOOKUP(A459,Sheet1!C:G,5,FALSE)</f>
        <v>6.6372</v>
      </c>
    </row>
    <row r="460" spans="1:6">
      <c r="A460" s="14">
        <v>43059</v>
      </c>
      <c r="B460" s="15">
        <v>6.63</v>
      </c>
      <c r="C460" s="15">
        <v>7.8083</v>
      </c>
      <c r="D460" s="15">
        <v>5.9184000000000001</v>
      </c>
      <c r="E460" s="16">
        <v>0.84889999999999999</v>
      </c>
      <c r="F460" s="17">
        <f>VLOOKUP(A460,Sheet1!C:G,5,FALSE)</f>
        <v>6.6470000000000002</v>
      </c>
    </row>
    <row r="461" spans="1:6">
      <c r="A461" s="14">
        <v>43060</v>
      </c>
      <c r="B461" s="15">
        <v>6.6337000000000002</v>
      </c>
      <c r="C461" s="15">
        <v>7.7960000000000003</v>
      </c>
      <c r="D461" s="15">
        <v>5.8979999999999997</v>
      </c>
      <c r="E461" s="16">
        <v>0.84930000000000005</v>
      </c>
      <c r="F461" s="17">
        <f>VLOOKUP(A461,Sheet1!C:G,5,FALSE)</f>
        <v>6.6275000000000004</v>
      </c>
    </row>
    <row r="462" spans="1:6">
      <c r="A462" s="14">
        <v>43061</v>
      </c>
      <c r="B462" s="15">
        <v>6.6158999999999999</v>
      </c>
      <c r="C462" s="15">
        <v>7.7839</v>
      </c>
      <c r="D462" s="15">
        <v>5.9062000000000001</v>
      </c>
      <c r="E462" s="16">
        <v>0.84699999999999998</v>
      </c>
      <c r="F462" s="17">
        <f>VLOOKUP(A462,Sheet1!C:G,5,FALSE)</f>
        <v>6.5972</v>
      </c>
    </row>
    <row r="463" spans="1:6">
      <c r="A463" s="14">
        <v>43062</v>
      </c>
      <c r="B463" s="15">
        <v>6.5823</v>
      </c>
      <c r="C463" s="15">
        <v>7.7901999999999996</v>
      </c>
      <c r="D463" s="15">
        <v>5.9195000000000002</v>
      </c>
      <c r="E463" s="16">
        <v>0.84309999999999996</v>
      </c>
      <c r="F463" s="17">
        <f>VLOOKUP(A463,Sheet1!C:G,5,FALSE)</f>
        <v>6.5788000000000002</v>
      </c>
    </row>
    <row r="464" spans="1:6">
      <c r="A464" s="14">
        <v>43063</v>
      </c>
      <c r="B464" s="15">
        <v>6.6036999999999999</v>
      </c>
      <c r="C464" s="15">
        <v>7.8282999999999996</v>
      </c>
      <c r="D464" s="15">
        <v>5.9320000000000004</v>
      </c>
      <c r="E464" s="16">
        <v>0.8458</v>
      </c>
      <c r="F464" s="17">
        <f>VLOOKUP(A464,Sheet1!C:G,5,FALSE)</f>
        <v>6.5881999999999996</v>
      </c>
    </row>
    <row r="465" spans="1:6">
      <c r="A465" s="14">
        <v>43066</v>
      </c>
      <c r="B465" s="15">
        <v>6.5979000000000001</v>
      </c>
      <c r="C465" s="15">
        <v>7.8826999999999998</v>
      </c>
      <c r="D465" s="15">
        <v>5.9339000000000004</v>
      </c>
      <c r="E465" s="16">
        <v>0.84570000000000001</v>
      </c>
      <c r="F465" s="17">
        <f>VLOOKUP(A465,Sheet1!C:G,5,FALSE)</f>
        <v>6.5972</v>
      </c>
    </row>
    <row r="466" spans="1:6">
      <c r="A466" s="14">
        <v>43067</v>
      </c>
      <c r="B466" s="15">
        <v>6.5949</v>
      </c>
      <c r="C466" s="15">
        <v>7.8602999999999996</v>
      </c>
      <c r="D466" s="15">
        <v>5.9298000000000002</v>
      </c>
      <c r="E466" s="16">
        <v>0.84519999999999995</v>
      </c>
      <c r="F466" s="17">
        <f>VLOOKUP(A466,Sheet1!C:G,5,FALSE)</f>
        <v>6.6082000000000001</v>
      </c>
    </row>
    <row r="467" spans="1:6">
      <c r="A467" s="14">
        <v>43068</v>
      </c>
      <c r="B467" s="15">
        <v>6.5987999999999998</v>
      </c>
      <c r="C467" s="15">
        <v>7.8265000000000002</v>
      </c>
      <c r="D467" s="15">
        <v>5.9192999999999998</v>
      </c>
      <c r="E467" s="16">
        <v>0.84509999999999996</v>
      </c>
      <c r="F467" s="17">
        <f>VLOOKUP(A467,Sheet1!C:G,5,FALSE)</f>
        <v>6.6123000000000003</v>
      </c>
    </row>
    <row r="468" spans="1:6">
      <c r="A468" s="14">
        <v>43069</v>
      </c>
      <c r="B468" s="15">
        <v>6.6106999999999996</v>
      </c>
      <c r="C468" s="15">
        <v>7.8369</v>
      </c>
      <c r="D468" s="15">
        <v>5.8852000000000002</v>
      </c>
      <c r="E468" s="16">
        <v>0.84660000000000002</v>
      </c>
      <c r="F468" s="17">
        <f>VLOOKUP(A468,Sheet1!C:G,5,FALSE)</f>
        <v>6.6116999999999999</v>
      </c>
    </row>
    <row r="469" spans="1:6">
      <c r="A469" s="14">
        <v>43070</v>
      </c>
      <c r="B469" s="15">
        <v>6.6064999999999996</v>
      </c>
      <c r="C469" s="15">
        <v>7.8844000000000003</v>
      </c>
      <c r="D469" s="15">
        <v>5.8670999999999998</v>
      </c>
      <c r="E469" s="16">
        <v>0.8458</v>
      </c>
      <c r="F469" s="17">
        <f>VLOOKUP(A469,Sheet1!C:G,5,FALSE)</f>
        <v>6.5968999999999998</v>
      </c>
    </row>
    <row r="470" spans="1:6">
      <c r="A470" s="14">
        <v>43073</v>
      </c>
      <c r="B470" s="15">
        <v>6.6186999999999996</v>
      </c>
      <c r="C470" s="15">
        <v>7.8539000000000003</v>
      </c>
      <c r="D470" s="15">
        <v>5.8624000000000001</v>
      </c>
      <c r="E470" s="16">
        <v>0.84699999999999998</v>
      </c>
      <c r="F470" s="17">
        <f>VLOOKUP(A470,Sheet1!C:G,5,FALSE)</f>
        <v>6.6157000000000004</v>
      </c>
    </row>
    <row r="471" spans="1:6">
      <c r="A471" s="14">
        <v>43074</v>
      </c>
      <c r="B471" s="15">
        <v>6.6131000000000002</v>
      </c>
      <c r="C471" s="15">
        <v>7.8377999999999997</v>
      </c>
      <c r="D471" s="15">
        <v>5.8735999999999997</v>
      </c>
      <c r="E471" s="16">
        <v>0.8458</v>
      </c>
      <c r="F471" s="17">
        <f>VLOOKUP(A471,Sheet1!C:G,5,FALSE)</f>
        <v>6.6167999999999996</v>
      </c>
    </row>
    <row r="472" spans="1:6">
      <c r="A472" s="14">
        <v>43075</v>
      </c>
      <c r="B472" s="15">
        <v>6.6150000000000002</v>
      </c>
      <c r="C472" s="15">
        <v>7.819</v>
      </c>
      <c r="D472" s="15">
        <v>5.8955000000000002</v>
      </c>
      <c r="E472" s="16">
        <v>0.84630000000000005</v>
      </c>
      <c r="F472" s="17">
        <f>VLOOKUP(A472,Sheet1!C:G,5,FALSE)</f>
        <v>6.6178999999999997</v>
      </c>
    </row>
    <row r="473" spans="1:6">
      <c r="A473" s="14">
        <v>43076</v>
      </c>
      <c r="B473" s="15">
        <v>6.6154999999999999</v>
      </c>
      <c r="C473" s="15">
        <v>7.8030999999999997</v>
      </c>
      <c r="D473" s="15">
        <v>5.8773999999999997</v>
      </c>
      <c r="E473" s="16">
        <v>0.8468</v>
      </c>
      <c r="F473" s="17">
        <f>VLOOKUP(A473,Sheet1!C:G,5,FALSE)</f>
        <v>6.6247999999999996</v>
      </c>
    </row>
    <row r="474" spans="1:6">
      <c r="A474" s="14">
        <v>43077</v>
      </c>
      <c r="B474" s="15">
        <v>6.6174999999999997</v>
      </c>
      <c r="C474" s="15">
        <v>7.7680999999999996</v>
      </c>
      <c r="D474" s="15">
        <v>5.827</v>
      </c>
      <c r="E474" s="16">
        <v>0.84750000000000003</v>
      </c>
      <c r="F474" s="17">
        <f>VLOOKUP(A474,Sheet1!C:G,5,FALSE)</f>
        <v>6.6238000000000001</v>
      </c>
    </row>
    <row r="475" spans="1:6">
      <c r="A475" s="14">
        <v>43080</v>
      </c>
      <c r="B475" s="15">
        <v>6.6173000000000002</v>
      </c>
      <c r="C475" s="15">
        <v>7.7995999999999999</v>
      </c>
      <c r="D475" s="15">
        <v>5.8319000000000001</v>
      </c>
      <c r="E475" s="16">
        <v>0.84750000000000003</v>
      </c>
      <c r="F475" s="17">
        <f>VLOOKUP(A475,Sheet1!C:G,5,FALSE)</f>
        <v>6.6218000000000004</v>
      </c>
    </row>
    <row r="476" spans="1:6">
      <c r="A476" s="14">
        <v>43081</v>
      </c>
      <c r="B476" s="15">
        <v>6.6212</v>
      </c>
      <c r="C476" s="15">
        <v>7.8011999999999997</v>
      </c>
      <c r="D476" s="15">
        <v>5.8369</v>
      </c>
      <c r="E476" s="16">
        <v>0.84809999999999997</v>
      </c>
      <c r="F476" s="17">
        <f>VLOOKUP(A476,Sheet1!C:G,5,FALSE)</f>
        <v>6.6269999999999998</v>
      </c>
    </row>
    <row r="477" spans="1:6">
      <c r="A477" s="14">
        <v>43082</v>
      </c>
      <c r="B477" s="15">
        <v>6.6203000000000003</v>
      </c>
      <c r="C477" s="15">
        <v>7.774</v>
      </c>
      <c r="D477" s="15">
        <v>5.8375000000000004</v>
      </c>
      <c r="E477" s="16">
        <v>0.84809999999999997</v>
      </c>
      <c r="F477" s="17">
        <f>VLOOKUP(A477,Sheet1!C:G,5,FALSE)</f>
        <v>6.6130000000000004</v>
      </c>
    </row>
    <row r="478" spans="1:6">
      <c r="A478" s="14">
        <v>43083</v>
      </c>
      <c r="B478" s="15">
        <v>6.6087999999999996</v>
      </c>
      <c r="C478" s="15">
        <v>7.8174999999999999</v>
      </c>
      <c r="D478" s="15">
        <v>5.8624999999999998</v>
      </c>
      <c r="E478" s="16">
        <v>0.84599999999999997</v>
      </c>
      <c r="F478" s="17">
        <f>VLOOKUP(A478,Sheet1!C:G,5,FALSE)</f>
        <v>6.6079999999999997</v>
      </c>
    </row>
    <row r="479" spans="1:6">
      <c r="A479" s="14">
        <v>43084</v>
      </c>
      <c r="B479" s="15">
        <v>6.6083999999999996</v>
      </c>
      <c r="C479" s="15">
        <v>7.7903000000000002</v>
      </c>
      <c r="D479" s="15">
        <v>5.8970000000000002</v>
      </c>
      <c r="E479" s="16">
        <v>0.8458</v>
      </c>
      <c r="F479" s="17">
        <f>VLOOKUP(A479,Sheet1!C:G,5,FALSE)</f>
        <v>6.6058000000000003</v>
      </c>
    </row>
    <row r="480" spans="1:6">
      <c r="A480" s="14">
        <v>43087</v>
      </c>
      <c r="B480" s="15">
        <v>6.617</v>
      </c>
      <c r="C480" s="15">
        <v>7.7908999999999997</v>
      </c>
      <c r="D480" s="15">
        <v>5.8689999999999998</v>
      </c>
      <c r="E480" s="16">
        <v>0.84640000000000004</v>
      </c>
      <c r="F480" s="17">
        <f>VLOOKUP(A480,Sheet1!C:G,5,FALSE)</f>
        <v>6.6101999999999999</v>
      </c>
    </row>
    <row r="481" spans="1:6">
      <c r="A481" s="14">
        <v>43088</v>
      </c>
      <c r="B481" s="15">
        <v>6.6074999999999999</v>
      </c>
      <c r="C481" s="15">
        <v>7.8041</v>
      </c>
      <c r="D481" s="15">
        <v>5.8693</v>
      </c>
      <c r="E481" s="16">
        <v>0.84519999999999995</v>
      </c>
      <c r="F481" s="17">
        <f>VLOOKUP(A481,Sheet1!C:G,5,FALSE)</f>
        <v>6.6056999999999997</v>
      </c>
    </row>
    <row r="482" spans="1:6">
      <c r="A482" s="14">
        <v>43089</v>
      </c>
      <c r="B482" s="15">
        <v>6.5797999999999996</v>
      </c>
      <c r="C482" s="15">
        <v>7.7946999999999997</v>
      </c>
      <c r="D482" s="15">
        <v>5.8171999999999997</v>
      </c>
      <c r="E482" s="16">
        <v>0.84109999999999996</v>
      </c>
      <c r="F482" s="17">
        <f>VLOOKUP(A482,Sheet1!C:G,5,FALSE)</f>
        <v>6.5646000000000004</v>
      </c>
    </row>
    <row r="483" spans="1:6">
      <c r="A483" s="14">
        <v>43090</v>
      </c>
      <c r="B483" s="15">
        <v>6.5857999999999999</v>
      </c>
      <c r="C483" s="15">
        <v>7.8205999999999998</v>
      </c>
      <c r="D483" s="15">
        <v>5.8018000000000001</v>
      </c>
      <c r="E483" s="16">
        <v>0.84179999999999999</v>
      </c>
      <c r="F483" s="17">
        <f>VLOOKUP(A483,Sheet1!C:G,5,FALSE)</f>
        <v>6.5655000000000001</v>
      </c>
    </row>
    <row r="484" spans="1:6">
      <c r="A484" s="14">
        <v>43091</v>
      </c>
      <c r="B484" s="15">
        <v>6.5686999999999998</v>
      </c>
      <c r="C484" s="15">
        <v>7.7908999999999997</v>
      </c>
      <c r="D484" s="15">
        <v>5.7918000000000003</v>
      </c>
      <c r="E484" s="16">
        <v>0.84089999999999998</v>
      </c>
      <c r="F484" s="17">
        <f>VLOOKUP(A484,Sheet1!C:G,5,FALSE)</f>
        <v>6.5646000000000004</v>
      </c>
    </row>
    <row r="485" spans="1:6">
      <c r="A485" s="14">
        <v>43094</v>
      </c>
      <c r="B485" s="15">
        <v>6.5404</v>
      </c>
      <c r="C485" s="15">
        <v>7.8205</v>
      </c>
      <c r="D485" s="15">
        <v>5.7815000000000003</v>
      </c>
      <c r="E485" s="16">
        <v>0.83740000000000003</v>
      </c>
      <c r="F485" s="17">
        <f>VLOOKUP(A485,Sheet1!C:G,5,FALSE)</f>
        <v>6.5518999999999998</v>
      </c>
    </row>
    <row r="486" spans="1:6">
      <c r="A486" s="14">
        <v>43095</v>
      </c>
      <c r="B486" s="15">
        <v>6.5439999999999996</v>
      </c>
      <c r="C486" s="15">
        <v>7.7702</v>
      </c>
      <c r="D486" s="15">
        <v>5.7751000000000001</v>
      </c>
      <c r="E486" s="16">
        <v>0.83789999999999998</v>
      </c>
      <c r="F486" s="17">
        <f>VLOOKUP(A486,Sheet1!C:G,5,FALSE)</f>
        <v>6.5415000000000001</v>
      </c>
    </row>
    <row r="487" spans="1:6">
      <c r="A487" s="14">
        <v>43096</v>
      </c>
      <c r="B487" s="15">
        <v>6.5555000000000003</v>
      </c>
      <c r="C487" s="15">
        <v>7.7885</v>
      </c>
      <c r="D487" s="15">
        <v>5.7933000000000003</v>
      </c>
      <c r="E487" s="16">
        <v>0.83909999999999996</v>
      </c>
      <c r="F487" s="17">
        <f>VLOOKUP(A487,Sheet1!C:G,5,FALSE)</f>
        <v>6.5542999999999996</v>
      </c>
    </row>
    <row r="488" spans="1:6">
      <c r="A488" s="14">
        <v>43097</v>
      </c>
      <c r="B488" s="15">
        <v>6.5347999999999997</v>
      </c>
      <c r="C488" s="15">
        <v>7.8045</v>
      </c>
      <c r="D488" s="15">
        <v>5.7948000000000004</v>
      </c>
      <c r="E488" s="16">
        <v>0.83599999999999997</v>
      </c>
      <c r="F488" s="17">
        <f>VLOOKUP(A488,Sheet1!C:G,5,FALSE)</f>
        <v>6.5308999999999999</v>
      </c>
    </row>
    <row r="489" spans="1:6">
      <c r="A489" s="14">
        <v>43098</v>
      </c>
      <c r="B489" s="15">
        <v>6.5119999999999996</v>
      </c>
      <c r="C489" s="15">
        <v>7.7930999999999999</v>
      </c>
      <c r="D489" s="15">
        <v>5.78</v>
      </c>
      <c r="E489" s="16">
        <v>0.83299999999999996</v>
      </c>
      <c r="F489" s="17">
        <f>VLOOKUP(A489,Sheet1!C:G,5,FALSE)</f>
        <v>6.5136000000000003</v>
      </c>
    </row>
    <row r="490" spans="1:6">
      <c r="A490" s="14">
        <v>43102</v>
      </c>
      <c r="B490" s="15">
        <v>6.4966999999999997</v>
      </c>
      <c r="C490" s="15">
        <v>7.8217999999999996</v>
      </c>
      <c r="D490" s="15">
        <v>5.7721999999999998</v>
      </c>
      <c r="E490" s="16">
        <v>0.83130000000000004</v>
      </c>
      <c r="F490" s="17">
        <f>VLOOKUP(A490,Sheet1!C:G,5,FALSE)</f>
        <v>6.5016999999999996</v>
      </c>
    </row>
    <row r="491" spans="1:6">
      <c r="A491" s="14">
        <v>43103</v>
      </c>
      <c r="B491" s="15">
        <v>6.5016999999999996</v>
      </c>
      <c r="C491" s="15">
        <v>7.8258000000000001</v>
      </c>
      <c r="D491" s="15">
        <v>5.7911999999999999</v>
      </c>
      <c r="E491" s="16">
        <v>0.83179999999999998</v>
      </c>
      <c r="F491" s="17">
        <f>VLOOKUP(A491,Sheet1!C:G,5,FALSE)</f>
        <v>6.4958</v>
      </c>
    </row>
    <row r="492" spans="1:6">
      <c r="A492" s="14">
        <v>43104</v>
      </c>
      <c r="B492" s="15">
        <v>6.4968000000000004</v>
      </c>
      <c r="C492" s="15">
        <v>7.8159999999999998</v>
      </c>
      <c r="D492" s="15">
        <v>5.7683</v>
      </c>
      <c r="E492" s="16">
        <v>0.83089999999999997</v>
      </c>
      <c r="F492" s="17">
        <f>VLOOKUP(A492,Sheet1!C:G,5,FALSE)</f>
        <v>6.4916999999999998</v>
      </c>
    </row>
    <row r="493" spans="1:6">
      <c r="A493" s="14">
        <v>43105</v>
      </c>
      <c r="B493" s="15">
        <v>6.4851000000000001</v>
      </c>
      <c r="C493" s="15">
        <v>7.8183999999999996</v>
      </c>
      <c r="D493" s="15">
        <v>5.7314999999999996</v>
      </c>
      <c r="E493" s="16">
        <v>0.82920000000000005</v>
      </c>
      <c r="F493" s="17">
        <f>VLOOKUP(A493,Sheet1!C:G,5,FALSE)</f>
        <v>6.4790999999999999</v>
      </c>
    </row>
    <row r="494" spans="1:6">
      <c r="A494" s="14">
        <v>43108</v>
      </c>
      <c r="B494" s="15">
        <v>6.4955999999999996</v>
      </c>
      <c r="C494" s="15">
        <v>7.7929000000000004</v>
      </c>
      <c r="D494" s="15">
        <v>5.7328000000000001</v>
      </c>
      <c r="E494" s="16">
        <v>0.83009999999999995</v>
      </c>
      <c r="F494" s="17">
        <f>VLOOKUP(A494,Sheet1!C:G,5,FALSE)</f>
        <v>6.4972000000000003</v>
      </c>
    </row>
    <row r="495" spans="1:6">
      <c r="A495" s="14">
        <v>43109</v>
      </c>
      <c r="B495" s="15">
        <v>6.5206999999999997</v>
      </c>
      <c r="C495" s="15">
        <v>7.7847999999999997</v>
      </c>
      <c r="D495" s="15">
        <v>5.7801999999999998</v>
      </c>
      <c r="E495" s="16">
        <v>0.83320000000000005</v>
      </c>
      <c r="F495" s="17">
        <f>VLOOKUP(A495,Sheet1!C:G,5,FALSE)</f>
        <v>6.5362999999999998</v>
      </c>
    </row>
    <row r="496" spans="1:6">
      <c r="A496" s="14">
        <v>43110</v>
      </c>
      <c r="B496" s="15">
        <v>6.5179</v>
      </c>
      <c r="C496" s="15">
        <v>7.7874999999999996</v>
      </c>
      <c r="D496" s="15">
        <v>5.8234000000000004</v>
      </c>
      <c r="E496" s="16">
        <v>0.83350000000000002</v>
      </c>
      <c r="F496" s="17">
        <f>VLOOKUP(A496,Sheet1!C:G,5,FALSE)</f>
        <v>6.5229999999999997</v>
      </c>
    </row>
    <row r="497" spans="1:6">
      <c r="A497" s="14">
        <v>43111</v>
      </c>
      <c r="B497" s="15">
        <v>6.5087999999999999</v>
      </c>
      <c r="C497" s="15">
        <v>7.7694999999999999</v>
      </c>
      <c r="D497" s="15">
        <v>5.8224999999999998</v>
      </c>
      <c r="E497" s="16">
        <v>0.83169999999999999</v>
      </c>
      <c r="F497" s="17">
        <f>VLOOKUP(A497,Sheet1!C:G,5,FALSE)</f>
        <v>6.4905999999999997</v>
      </c>
    </row>
    <row r="498" spans="1:6">
      <c r="A498" s="14">
        <v>43112</v>
      </c>
      <c r="B498" s="15">
        <v>6.468</v>
      </c>
      <c r="C498" s="15">
        <v>7.8057999999999996</v>
      </c>
      <c r="D498" s="15">
        <v>5.8121999999999998</v>
      </c>
      <c r="E498" s="16">
        <v>0.82740000000000002</v>
      </c>
      <c r="F498" s="17">
        <f>VLOOKUP(A498,Sheet1!C:G,5,FALSE)</f>
        <v>6.4581</v>
      </c>
    </row>
    <row r="499" spans="1:6">
      <c r="A499" s="14">
        <v>43115</v>
      </c>
      <c r="B499" s="15">
        <v>6.4417</v>
      </c>
      <c r="C499" s="15">
        <v>7.8677999999999999</v>
      </c>
      <c r="D499" s="15">
        <v>5.8194999999999997</v>
      </c>
      <c r="E499" s="16">
        <v>0.82320000000000004</v>
      </c>
      <c r="F499" s="17">
        <f>VLOOKUP(A499,Sheet1!C:G,5,FALSE)</f>
        <v>6.4303999999999997</v>
      </c>
    </row>
    <row r="500" spans="1:6">
      <c r="A500" s="14">
        <v>43116</v>
      </c>
      <c r="B500" s="15">
        <v>6.4366000000000003</v>
      </c>
      <c r="C500" s="15">
        <v>7.8852000000000002</v>
      </c>
      <c r="D500" s="15">
        <v>5.8117999999999999</v>
      </c>
      <c r="E500" s="16">
        <v>0.82240000000000002</v>
      </c>
      <c r="F500" s="17">
        <f>VLOOKUP(A500,Sheet1!C:G,5,FALSE)</f>
        <v>6.4371999999999998</v>
      </c>
    </row>
    <row r="501" spans="1:6">
      <c r="A501" s="14">
        <v>43117</v>
      </c>
      <c r="B501" s="15">
        <v>6.4325000000000001</v>
      </c>
      <c r="C501" s="15">
        <v>7.87</v>
      </c>
      <c r="D501" s="15">
        <v>5.8061999999999996</v>
      </c>
      <c r="E501" s="16">
        <v>0.82279999999999998</v>
      </c>
      <c r="F501" s="17">
        <f>VLOOKUP(A501,Sheet1!C:G,5,FALSE)</f>
        <v>6.4328000000000003</v>
      </c>
    </row>
    <row r="502" spans="1:6">
      <c r="A502" s="14">
        <v>43118</v>
      </c>
      <c r="B502" s="15">
        <v>6.4255000000000004</v>
      </c>
      <c r="C502" s="15">
        <v>7.8432000000000004</v>
      </c>
      <c r="D502" s="15">
        <v>5.7793999999999999</v>
      </c>
      <c r="E502" s="16">
        <v>0.82189999999999996</v>
      </c>
      <c r="F502" s="17">
        <f>VLOOKUP(A502,Sheet1!C:G,5,FALSE)</f>
        <v>6.4218999999999999</v>
      </c>
    </row>
    <row r="503" spans="1:6">
      <c r="A503" s="14">
        <v>43119</v>
      </c>
      <c r="B503" s="15">
        <v>6.4039999999999999</v>
      </c>
      <c r="C503" s="15">
        <v>7.8635999999999999</v>
      </c>
      <c r="D503" s="15">
        <v>5.7854999999999999</v>
      </c>
      <c r="E503" s="16">
        <v>0.81850000000000001</v>
      </c>
      <c r="F503" s="17">
        <f>VLOOKUP(A503,Sheet1!C:G,5,FALSE)</f>
        <v>6.4005000000000001</v>
      </c>
    </row>
    <row r="504" spans="1:6">
      <c r="A504" s="14">
        <v>43122</v>
      </c>
      <c r="B504" s="15">
        <v>6.4036</v>
      </c>
      <c r="C504" s="15">
        <v>7.8353999999999999</v>
      </c>
      <c r="D504" s="15">
        <v>5.7763</v>
      </c>
      <c r="E504" s="16">
        <v>0.81879999999999997</v>
      </c>
      <c r="F504" s="17">
        <f>VLOOKUP(A504,Sheet1!C:G,5,FALSE)</f>
        <v>6.4028</v>
      </c>
    </row>
    <row r="505" spans="1:6">
      <c r="A505" s="14">
        <v>43123</v>
      </c>
      <c r="B505" s="15">
        <v>6.4042000000000003</v>
      </c>
      <c r="C505" s="15">
        <v>7.8357000000000001</v>
      </c>
      <c r="D505" s="15">
        <v>5.7690000000000001</v>
      </c>
      <c r="E505" s="16">
        <v>0.81920000000000004</v>
      </c>
      <c r="F505" s="17">
        <f>VLOOKUP(A505,Sheet1!C:G,5,FALSE)</f>
        <v>6.3987999999999996</v>
      </c>
    </row>
    <row r="506" spans="1:6">
      <c r="A506" s="14">
        <v>43124</v>
      </c>
      <c r="B506" s="15">
        <v>6.3875000000000002</v>
      </c>
      <c r="C506" s="15">
        <v>7.8670999999999998</v>
      </c>
      <c r="D506" s="15">
        <v>5.8162000000000003</v>
      </c>
      <c r="E506" s="16">
        <v>0.81710000000000005</v>
      </c>
      <c r="F506" s="17">
        <f>VLOOKUP(A506,Sheet1!C:G,5,FALSE)</f>
        <v>6.3491999999999997</v>
      </c>
    </row>
    <row r="507" spans="1:6">
      <c r="A507" s="14">
        <v>43125</v>
      </c>
      <c r="B507" s="15">
        <v>6.335</v>
      </c>
      <c r="C507" s="15">
        <v>7.8621999999999996</v>
      </c>
      <c r="D507" s="15">
        <v>5.8135000000000003</v>
      </c>
      <c r="E507" s="16">
        <v>0.81079999999999997</v>
      </c>
      <c r="F507" s="17">
        <f>VLOOKUP(A507,Sheet1!C:G,5,FALSE)</f>
        <v>6.3300999999999998</v>
      </c>
    </row>
    <row r="508" spans="1:6">
      <c r="A508" s="14">
        <v>43126</v>
      </c>
      <c r="B508" s="15">
        <v>6.3227000000000002</v>
      </c>
      <c r="C508" s="15">
        <v>7.8777999999999997</v>
      </c>
      <c r="D508" s="15">
        <v>5.7986000000000004</v>
      </c>
      <c r="E508" s="16">
        <v>0.80859999999999999</v>
      </c>
      <c r="F508" s="17">
        <f>VLOOKUP(A508,Sheet1!C:G,5,FALSE)</f>
        <v>6.3262</v>
      </c>
    </row>
    <row r="509" spans="1:6">
      <c r="A509" s="14">
        <v>43129</v>
      </c>
      <c r="B509" s="15">
        <v>6.3266</v>
      </c>
      <c r="C509" s="15">
        <v>7.8463000000000003</v>
      </c>
      <c r="D509" s="15">
        <v>5.8093000000000004</v>
      </c>
      <c r="E509" s="16">
        <v>0.80920000000000003</v>
      </c>
      <c r="F509" s="17">
        <f>VLOOKUP(A509,Sheet1!C:G,5,FALSE)</f>
        <v>6.3380999999999998</v>
      </c>
    </row>
    <row r="510" spans="1:6">
      <c r="A510" s="14">
        <v>43130</v>
      </c>
      <c r="B510" s="15">
        <v>6.3414999999999999</v>
      </c>
      <c r="C510" s="15">
        <v>7.8342000000000001</v>
      </c>
      <c r="D510" s="15">
        <v>5.83</v>
      </c>
      <c r="E510" s="16">
        <v>0.81130000000000002</v>
      </c>
      <c r="F510" s="17">
        <f>VLOOKUP(A510,Sheet1!C:G,5,FALSE)</f>
        <v>6.3288000000000002</v>
      </c>
    </row>
    <row r="511" spans="1:6">
      <c r="A511" s="14">
        <v>43131</v>
      </c>
      <c r="B511" s="15">
        <v>6.2919999999999998</v>
      </c>
      <c r="C511" s="15">
        <v>7.8284000000000002</v>
      </c>
      <c r="D511" s="15">
        <v>5.7888999999999999</v>
      </c>
      <c r="E511" s="16">
        <v>0.80569999999999997</v>
      </c>
      <c r="F511" s="17">
        <f>VLOOKUP(A511,Sheet1!C:G,5,FALSE)</f>
        <v>6.2991999999999999</v>
      </c>
    </row>
    <row r="512" spans="1:6">
      <c r="A512" s="14">
        <v>43132</v>
      </c>
      <c r="B512" s="15">
        <v>6.2960000000000003</v>
      </c>
      <c r="C512" s="15">
        <v>7.8254999999999999</v>
      </c>
      <c r="D512" s="15">
        <v>5.7476000000000003</v>
      </c>
      <c r="E512" s="16">
        <v>0.80530000000000002</v>
      </c>
      <c r="F512" s="17">
        <f>VLOOKUP(A512,Sheet1!C:G,5,FALSE)</f>
        <v>6.2908999999999997</v>
      </c>
    </row>
    <row r="513" spans="1:6">
      <c r="A513" s="14">
        <v>43133</v>
      </c>
      <c r="B513" s="15">
        <v>6.2797999999999998</v>
      </c>
      <c r="C513" s="15">
        <v>7.8552</v>
      </c>
      <c r="D513" s="15">
        <v>5.7233999999999998</v>
      </c>
      <c r="E513" s="16">
        <v>0.80230000000000001</v>
      </c>
      <c r="F513" s="17">
        <f>VLOOKUP(A513,Sheet1!C:G,5,FALSE)</f>
        <v>6.3133999999999997</v>
      </c>
    </row>
    <row r="514" spans="1:6">
      <c r="A514" s="14">
        <v>43136</v>
      </c>
      <c r="B514" s="15">
        <v>6.2927</v>
      </c>
      <c r="C514" s="15">
        <v>7.8377999999999997</v>
      </c>
      <c r="D514" s="15">
        <v>5.7294</v>
      </c>
      <c r="E514" s="16">
        <v>0.80469999999999997</v>
      </c>
      <c r="F514" s="17">
        <f>VLOOKUP(A514,Sheet1!C:G,5,FALSE)</f>
        <v>6.3120000000000003</v>
      </c>
    </row>
    <row r="515" spans="1:6">
      <c r="A515" s="14">
        <v>43137</v>
      </c>
      <c r="B515" s="15">
        <v>6.2782999999999998</v>
      </c>
      <c r="C515" s="15">
        <v>7.7969999999999997</v>
      </c>
      <c r="D515" s="15">
        <v>5.7598000000000003</v>
      </c>
      <c r="E515" s="16">
        <v>0.80279999999999996</v>
      </c>
      <c r="F515" s="17">
        <f>VLOOKUP(A515,Sheet1!C:G,5,FALSE)</f>
        <v>6.2820999999999998</v>
      </c>
    </row>
    <row r="516" spans="1:6">
      <c r="A516" s="14">
        <v>43138</v>
      </c>
      <c r="B516" s="15">
        <v>6.2595999999999998</v>
      </c>
      <c r="C516" s="15">
        <v>7.7439999999999998</v>
      </c>
      <c r="D516" s="15">
        <v>5.7480000000000002</v>
      </c>
      <c r="E516" s="16">
        <v>0.80059999999999998</v>
      </c>
      <c r="F516" s="17">
        <f>VLOOKUP(A516,Sheet1!C:G,5,FALSE)</f>
        <v>6.3197000000000001</v>
      </c>
    </row>
    <row r="517" spans="1:6">
      <c r="A517" s="14">
        <v>43139</v>
      </c>
      <c r="B517" s="15">
        <v>6.3259999999999996</v>
      </c>
      <c r="C517" s="15">
        <v>7.7534000000000001</v>
      </c>
      <c r="D517" s="15">
        <v>5.7678000000000003</v>
      </c>
      <c r="E517" s="16">
        <v>0.8085</v>
      </c>
      <c r="F517" s="17">
        <f>VLOOKUP(A517,Sheet1!C:G,5,FALSE)</f>
        <v>6.3665000000000003</v>
      </c>
    </row>
    <row r="518" spans="1:6">
      <c r="A518" s="14">
        <v>43140</v>
      </c>
      <c r="B518" s="15">
        <v>6.3003999999999998</v>
      </c>
      <c r="C518" s="15">
        <v>7.7234999999999996</v>
      </c>
      <c r="D518" s="15">
        <v>5.7655000000000003</v>
      </c>
      <c r="E518" s="16">
        <v>0.80510000000000004</v>
      </c>
      <c r="F518" s="17">
        <f>VLOOKUP(A518,Sheet1!C:G,5,FALSE)</f>
        <v>6.3113999999999999</v>
      </c>
    </row>
    <row r="519" spans="1:6">
      <c r="A519" s="14">
        <v>43143</v>
      </c>
      <c r="B519" s="15">
        <v>6.3289999999999997</v>
      </c>
      <c r="C519" s="15">
        <v>7.7656999999999998</v>
      </c>
      <c r="D519" s="15">
        <v>5.8308</v>
      </c>
      <c r="E519" s="16">
        <v>0.80930000000000002</v>
      </c>
      <c r="F519" s="17">
        <f>VLOOKUP(A519,Sheet1!C:G,5,FALSE)</f>
        <v>6.3239999999999998</v>
      </c>
    </row>
    <row r="520" spans="1:6">
      <c r="A520" s="14">
        <v>43144</v>
      </c>
      <c r="B520" s="15">
        <v>6.3440000000000003</v>
      </c>
      <c r="C520" s="15">
        <v>7.8228999999999997</v>
      </c>
      <c r="D520" s="15">
        <v>5.891</v>
      </c>
      <c r="E520" s="16">
        <v>0.81120000000000003</v>
      </c>
      <c r="F520" s="17">
        <f>VLOOKUP(A520,Sheet1!C:G,5,FALSE)</f>
        <v>6.3337000000000003</v>
      </c>
    </row>
    <row r="521" spans="1:6">
      <c r="A521" s="14">
        <v>43145</v>
      </c>
      <c r="B521" s="15">
        <v>6.3441000000000001</v>
      </c>
      <c r="C521" s="15">
        <v>7.8558000000000003</v>
      </c>
      <c r="D521" s="15">
        <v>5.9134000000000002</v>
      </c>
      <c r="E521" s="16">
        <v>0.81220000000000003</v>
      </c>
      <c r="F521" s="17">
        <f>VLOOKUP(A521,Sheet1!C:G,5,FALSE)</f>
        <v>6.3113000000000001</v>
      </c>
    </row>
    <row r="522" spans="1:6">
      <c r="A522" s="14">
        <v>43153</v>
      </c>
      <c r="B522" s="15">
        <v>6.3605</v>
      </c>
      <c r="C522" s="15">
        <v>7.8087999999999997</v>
      </c>
      <c r="D522" s="15">
        <v>5.9241000000000001</v>
      </c>
      <c r="E522" s="16">
        <v>0.81279999999999997</v>
      </c>
      <c r="F522" s="17">
        <f>VLOOKUP(A522,Sheet1!C:G,5,FALSE)</f>
        <v>6.3339999999999996</v>
      </c>
    </row>
    <row r="523" spans="1:6">
      <c r="A523" s="14">
        <v>43154</v>
      </c>
      <c r="B523" s="15">
        <v>6.3380000000000001</v>
      </c>
      <c r="C523" s="15">
        <v>7.7964000000000002</v>
      </c>
      <c r="D523" s="15">
        <v>5.9301000000000004</v>
      </c>
      <c r="E523" s="16">
        <v>0.81020000000000003</v>
      </c>
      <c r="F523" s="17">
        <f>VLOOKUP(A523,Sheet1!C:G,5,FALSE)</f>
        <v>6.3263999999999996</v>
      </c>
    </row>
    <row r="524" spans="1:6">
      <c r="A524" s="14">
        <v>43157</v>
      </c>
      <c r="B524" s="15">
        <v>6.3070000000000004</v>
      </c>
      <c r="C524" s="15">
        <v>7.7759999999999998</v>
      </c>
      <c r="D524" s="15">
        <v>5.9142999999999999</v>
      </c>
      <c r="E524" s="16">
        <v>0.80589999999999995</v>
      </c>
      <c r="F524" s="17">
        <f>VLOOKUP(A524,Sheet1!C:G,5,FALSE)</f>
        <v>6.2954999999999997</v>
      </c>
    </row>
    <row r="525" spans="1:6">
      <c r="A525" s="14">
        <v>43158</v>
      </c>
      <c r="B525" s="15">
        <v>6.3064</v>
      </c>
      <c r="C525" s="15">
        <v>7.7789999999999999</v>
      </c>
      <c r="D525" s="15">
        <v>5.8918999999999997</v>
      </c>
      <c r="E525" s="16">
        <v>0.80569999999999997</v>
      </c>
      <c r="F525" s="17">
        <f>VLOOKUP(A525,Sheet1!C:G,5,FALSE)</f>
        <v>6.3262999999999998</v>
      </c>
    </row>
    <row r="526" spans="1:6">
      <c r="A526" s="14">
        <v>43159</v>
      </c>
      <c r="B526" s="15">
        <v>6.3334999999999999</v>
      </c>
      <c r="C526" s="15">
        <v>7.7287999999999997</v>
      </c>
      <c r="D526" s="15">
        <v>5.9059999999999997</v>
      </c>
      <c r="E526" s="16">
        <v>0.8085</v>
      </c>
      <c r="F526" s="17">
        <f>VLOOKUP(A526,Sheet1!C:G,5,FALSE)</f>
        <v>6.3308999999999997</v>
      </c>
    </row>
    <row r="527" spans="1:6">
      <c r="A527" s="14">
        <v>43160</v>
      </c>
      <c r="B527" s="15">
        <v>6.343</v>
      </c>
      <c r="C527" s="15">
        <v>7.7389999999999999</v>
      </c>
      <c r="D527" s="15">
        <v>5.9378000000000002</v>
      </c>
      <c r="E527" s="16">
        <v>0.81020000000000003</v>
      </c>
      <c r="F527" s="17">
        <f>VLOOKUP(A527,Sheet1!C:G,5,FALSE)</f>
        <v>6.3476999999999997</v>
      </c>
    </row>
    <row r="528" spans="1:6">
      <c r="A528" s="14">
        <v>43161</v>
      </c>
      <c r="B528" s="15">
        <v>6.3472</v>
      </c>
      <c r="C528" s="15">
        <v>7.7839999999999998</v>
      </c>
      <c r="D528" s="15">
        <v>5.9992000000000001</v>
      </c>
      <c r="E528" s="16">
        <v>0.81069999999999998</v>
      </c>
      <c r="F528" s="17">
        <f>VLOOKUP(A528,Sheet1!C:G,5,FALSE)</f>
        <v>6.3285999999999998</v>
      </c>
    </row>
    <row r="529" spans="1:6">
      <c r="A529" s="14">
        <v>43164</v>
      </c>
      <c r="B529" s="15">
        <v>6.3406000000000002</v>
      </c>
      <c r="C529" s="15">
        <v>7.8051000000000004</v>
      </c>
      <c r="D529" s="15">
        <v>6.0101000000000004</v>
      </c>
      <c r="E529" s="16">
        <v>0.80969999999999998</v>
      </c>
      <c r="F529" s="17">
        <f>VLOOKUP(A529,Sheet1!C:G,5,FALSE)</f>
        <v>6.3350999999999997</v>
      </c>
    </row>
    <row r="530" spans="1:6">
      <c r="A530" s="14">
        <v>43165</v>
      </c>
      <c r="B530" s="15">
        <v>6.3400999999999996</v>
      </c>
      <c r="C530" s="15">
        <v>7.8254000000000001</v>
      </c>
      <c r="D530" s="15">
        <v>5.9805000000000001</v>
      </c>
      <c r="E530" s="16">
        <v>0.80979999999999996</v>
      </c>
      <c r="F530" s="17">
        <f>VLOOKUP(A530,Sheet1!C:G,5,FALSE)</f>
        <v>6.3098000000000001</v>
      </c>
    </row>
    <row r="531" spans="1:6">
      <c r="A531" s="14">
        <v>43166</v>
      </c>
      <c r="B531" s="15">
        <v>6.3228999999999997</v>
      </c>
      <c r="C531" s="15">
        <v>7.8455000000000004</v>
      </c>
      <c r="D531" s="15">
        <v>5.9763999999999999</v>
      </c>
      <c r="E531" s="16">
        <v>0.80700000000000005</v>
      </c>
      <c r="F531" s="17">
        <f>VLOOKUP(A531,Sheet1!C:G,5,FALSE)</f>
        <v>6.3204000000000002</v>
      </c>
    </row>
    <row r="532" spans="1:6">
      <c r="A532" s="14">
        <v>43167</v>
      </c>
      <c r="B532" s="15">
        <v>6.3320999999999996</v>
      </c>
      <c r="C532" s="15">
        <v>7.8545999999999996</v>
      </c>
      <c r="D532" s="15">
        <v>5.9775999999999998</v>
      </c>
      <c r="E532" s="16">
        <v>0.80810000000000004</v>
      </c>
      <c r="F532" s="17">
        <f>VLOOKUP(A532,Sheet1!C:G,5,FALSE)</f>
        <v>6.3441000000000001</v>
      </c>
    </row>
    <row r="533" spans="1:6">
      <c r="A533" s="14">
        <v>43168</v>
      </c>
      <c r="B533" s="15">
        <v>6.3369999999999997</v>
      </c>
      <c r="C533" s="15">
        <v>7.798</v>
      </c>
      <c r="D533" s="15">
        <v>5.9366000000000003</v>
      </c>
      <c r="E533" s="16">
        <v>0.80830000000000002</v>
      </c>
      <c r="F533" s="17">
        <f>VLOOKUP(A533,Sheet1!C:G,5,FALSE)</f>
        <v>6.3258000000000001</v>
      </c>
    </row>
    <row r="534" spans="1:6">
      <c r="A534" s="14">
        <v>43171</v>
      </c>
      <c r="B534" s="15">
        <v>6.3235999999999999</v>
      </c>
      <c r="C534" s="15">
        <v>7.7949999999999999</v>
      </c>
      <c r="D534" s="15">
        <v>5.9383999999999997</v>
      </c>
      <c r="E534" s="16">
        <v>0.80640000000000001</v>
      </c>
      <c r="F534" s="17">
        <f>VLOOKUP(A534,Sheet1!C:G,5,FALSE)</f>
        <v>6.3247</v>
      </c>
    </row>
    <row r="535" spans="1:6">
      <c r="A535" s="14">
        <v>43172</v>
      </c>
      <c r="B535" s="15">
        <v>6.3293999999999997</v>
      </c>
      <c r="C535" s="15">
        <v>7.8019999999999996</v>
      </c>
      <c r="D535" s="15">
        <v>5.9168000000000003</v>
      </c>
      <c r="E535" s="16">
        <v>0.80710000000000004</v>
      </c>
      <c r="F535" s="17">
        <f>VLOOKUP(A535,Sheet1!C:G,5,FALSE)</f>
        <v>6.3266999999999998</v>
      </c>
    </row>
    <row r="536" spans="1:6">
      <c r="A536" s="14">
        <v>43173</v>
      </c>
      <c r="B536" s="15">
        <v>6.3162000000000003</v>
      </c>
      <c r="C536" s="15">
        <v>7.8128000000000002</v>
      </c>
      <c r="D536" s="15">
        <v>5.9219999999999997</v>
      </c>
      <c r="E536" s="16">
        <v>0.80559999999999998</v>
      </c>
      <c r="F536" s="17">
        <f>VLOOKUP(A536,Sheet1!C:G,5,FALSE)</f>
        <v>6.3071999999999999</v>
      </c>
    </row>
    <row r="537" spans="1:6">
      <c r="A537" s="14">
        <v>43174</v>
      </c>
      <c r="B537" s="15">
        <v>6.3220999999999998</v>
      </c>
      <c r="C537" s="15">
        <v>7.8173000000000004</v>
      </c>
      <c r="D537" s="15">
        <v>5.9570999999999996</v>
      </c>
      <c r="E537" s="16">
        <v>0.80620000000000003</v>
      </c>
      <c r="F537" s="17">
        <f>VLOOKUP(A537,Sheet1!C:G,5,FALSE)</f>
        <v>6.3296000000000001</v>
      </c>
    </row>
    <row r="538" spans="1:6">
      <c r="A538" s="14">
        <v>43175</v>
      </c>
      <c r="B538" s="15">
        <v>6.3247</v>
      </c>
      <c r="C538" s="15">
        <v>7.7861000000000002</v>
      </c>
      <c r="D538" s="15">
        <v>5.9808000000000003</v>
      </c>
      <c r="E538" s="16">
        <v>0.80630000000000002</v>
      </c>
      <c r="F538" s="17">
        <f>VLOOKUP(A538,Sheet1!C:G,5,FALSE)</f>
        <v>6.3259999999999996</v>
      </c>
    </row>
    <row r="539" spans="1:6">
      <c r="A539" s="14">
        <v>43178</v>
      </c>
      <c r="B539" s="15">
        <v>6.3322000000000003</v>
      </c>
      <c r="C539" s="15">
        <v>7.7743000000000002</v>
      </c>
      <c r="D539" s="15">
        <v>5.9823000000000004</v>
      </c>
      <c r="E539" s="16">
        <v>0.80720000000000003</v>
      </c>
      <c r="F539" s="17">
        <f>VLOOKUP(A539,Sheet1!C:G,5,FALSE)</f>
        <v>6.3189000000000002</v>
      </c>
    </row>
    <row r="540" spans="1:6">
      <c r="A540" s="14">
        <v>43179</v>
      </c>
      <c r="B540" s="15">
        <v>6.3300999999999998</v>
      </c>
      <c r="C540" s="15">
        <v>7.8150000000000004</v>
      </c>
      <c r="D540" s="15">
        <v>5.9489000000000001</v>
      </c>
      <c r="E540" s="16">
        <v>0.80689999999999995</v>
      </c>
      <c r="F540" s="17">
        <f>VLOOKUP(A540,Sheet1!C:G,5,FALSE)</f>
        <v>6.3335999999999997</v>
      </c>
    </row>
    <row r="541" spans="1:6">
      <c r="A541" s="14">
        <v>43180</v>
      </c>
      <c r="B541" s="15">
        <v>6.3315000000000001</v>
      </c>
      <c r="C541" s="15">
        <v>7.7775999999999996</v>
      </c>
      <c r="D541" s="15">
        <v>5.9550000000000001</v>
      </c>
      <c r="E541" s="16">
        <v>0.80689999999999995</v>
      </c>
      <c r="F541" s="17">
        <f>VLOOKUP(A541,Sheet1!C:G,5,FALSE)</f>
        <v>6.3047000000000004</v>
      </c>
    </row>
    <row r="542" spans="1:6">
      <c r="A542" s="14">
        <v>43181</v>
      </c>
      <c r="B542" s="15">
        <v>6.3212000000000002</v>
      </c>
      <c r="C542" s="15">
        <v>7.8312999999999997</v>
      </c>
      <c r="D542" s="15">
        <v>5.9790000000000001</v>
      </c>
      <c r="E542" s="16">
        <v>0.80549999999999999</v>
      </c>
      <c r="F542" s="17">
        <f>VLOOKUP(A542,Sheet1!C:G,5,FALSE)</f>
        <v>6.3396999999999997</v>
      </c>
    </row>
    <row r="543" spans="1:6">
      <c r="A543" s="14">
        <v>43182</v>
      </c>
      <c r="B543" s="15">
        <v>6.3239999999999998</v>
      </c>
      <c r="C543" s="15">
        <v>7.8006000000000002</v>
      </c>
      <c r="D543" s="15">
        <v>6.0186000000000002</v>
      </c>
      <c r="E543" s="16">
        <v>0.80620000000000003</v>
      </c>
      <c r="F543" s="17">
        <f>VLOOKUP(A543,Sheet1!C:G,5,FALSE)</f>
        <v>6.3125999999999998</v>
      </c>
    </row>
    <row r="544" spans="1:6">
      <c r="A544" s="14">
        <v>43185</v>
      </c>
      <c r="B544" s="15">
        <v>6.2849000000000004</v>
      </c>
      <c r="C544" s="15">
        <v>7.7880000000000003</v>
      </c>
      <c r="D544" s="15">
        <v>5.9829999999999997</v>
      </c>
      <c r="E544" s="16">
        <v>0.80149999999999999</v>
      </c>
      <c r="F544" s="17">
        <f>VLOOKUP(A544,Sheet1!C:G,5,FALSE)</f>
        <v>6.2542999999999997</v>
      </c>
    </row>
    <row r="545" spans="1:6">
      <c r="A545" s="14">
        <v>43186</v>
      </c>
      <c r="B545" s="15">
        <v>6.2728000000000002</v>
      </c>
      <c r="C545" s="15">
        <v>7.8093000000000004</v>
      </c>
      <c r="D545" s="15">
        <v>5.9372999999999996</v>
      </c>
      <c r="E545" s="16">
        <v>0.79949999999999999</v>
      </c>
      <c r="F545" s="17">
        <f>VLOOKUP(A545,Sheet1!C:G,5,FALSE)</f>
        <v>6.2683999999999997</v>
      </c>
    </row>
    <row r="546" spans="1:6">
      <c r="A546" s="14">
        <v>43187</v>
      </c>
      <c r="B546" s="15">
        <v>6.2884000000000002</v>
      </c>
      <c r="C546" s="15">
        <v>7.8022</v>
      </c>
      <c r="D546" s="15">
        <v>5.9572000000000003</v>
      </c>
      <c r="E546" s="16">
        <v>0.8014</v>
      </c>
      <c r="F546" s="17">
        <f>VLOOKUP(A546,Sheet1!C:G,5,FALSE)</f>
        <v>6.2851999999999997</v>
      </c>
    </row>
    <row r="547" spans="1:6">
      <c r="A547" s="14">
        <v>43188</v>
      </c>
      <c r="B547" s="15">
        <v>6.2904</v>
      </c>
      <c r="C547" s="15">
        <v>7.7450999999999999</v>
      </c>
      <c r="D547" s="15">
        <v>5.9051</v>
      </c>
      <c r="E547" s="16">
        <v>0.80169999999999997</v>
      </c>
      <c r="F547" s="17">
        <f>VLOOKUP(A547,Sheet1!C:G,5,FALSE)</f>
        <v>6.2728999999999999</v>
      </c>
    </row>
    <row r="548" spans="1:6">
      <c r="A548" s="14">
        <v>43189</v>
      </c>
      <c r="B548" s="15">
        <v>6.2732999999999999</v>
      </c>
      <c r="C548" s="15">
        <v>7.7380000000000004</v>
      </c>
      <c r="D548" s="15">
        <v>5.9080000000000004</v>
      </c>
      <c r="E548" s="16">
        <v>0.7994</v>
      </c>
      <c r="F548" s="17">
        <f>VLOOKUP(A548,Sheet1!C:G,5,FALSE)</f>
        <v>6.2628000000000004</v>
      </c>
    </row>
    <row r="549" spans="1:6">
      <c r="A549" s="14">
        <v>43192</v>
      </c>
      <c r="B549" s="15">
        <v>6.2803000000000004</v>
      </c>
      <c r="C549" s="15">
        <v>7.7427999999999999</v>
      </c>
      <c r="D549" s="15">
        <v>5.9085999999999999</v>
      </c>
      <c r="E549" s="16">
        <v>0.80010000000000003</v>
      </c>
      <c r="F549" s="17">
        <f>VLOOKUP(A549,Sheet1!C:G,5,FALSE)</f>
        <v>6.2687999999999997</v>
      </c>
    </row>
    <row r="550" spans="1:6">
      <c r="A550" s="14">
        <v>43193</v>
      </c>
      <c r="B550" s="15">
        <v>6.2843999999999998</v>
      </c>
      <c r="C550" s="15">
        <v>7.7500999999999998</v>
      </c>
      <c r="D550" s="15">
        <v>5.9221000000000004</v>
      </c>
      <c r="E550" s="16">
        <v>0.80059999999999998</v>
      </c>
      <c r="F550" s="17">
        <f>VLOOKUP(A550,Sheet1!C:G,5,FALSE)</f>
        <v>6.2732000000000001</v>
      </c>
    </row>
    <row r="551" spans="1:6">
      <c r="A551" s="14">
        <v>43194</v>
      </c>
      <c r="B551" s="15">
        <v>6.2999000000000001</v>
      </c>
      <c r="C551" s="15">
        <v>7.7530000000000001</v>
      </c>
      <c r="D551" s="15">
        <v>5.9390999999999998</v>
      </c>
      <c r="E551" s="16">
        <v>0.80330000000000001</v>
      </c>
      <c r="F551" s="17">
        <f>VLOOKUP(A551,Sheet1!C:G,5,FALSE)</f>
        <v>6.2862</v>
      </c>
    </row>
    <row r="552" spans="1:6">
      <c r="A552" s="14">
        <v>43199</v>
      </c>
      <c r="B552" s="15">
        <v>6.3106999999999998</v>
      </c>
      <c r="C552" s="15">
        <v>7.7510000000000003</v>
      </c>
      <c r="D552" s="15">
        <v>5.8917999999999999</v>
      </c>
      <c r="E552" s="16">
        <v>0.80379999999999996</v>
      </c>
      <c r="F552" s="17">
        <f>VLOOKUP(A552,Sheet1!C:G,5,FALSE)</f>
        <v>6.3040000000000003</v>
      </c>
    </row>
    <row r="553" spans="1:6">
      <c r="A553" s="14">
        <v>43200</v>
      </c>
      <c r="B553" s="15">
        <v>6.2961999999999998</v>
      </c>
      <c r="C553" s="15">
        <v>7.7557999999999998</v>
      </c>
      <c r="D553" s="15">
        <v>5.8817000000000004</v>
      </c>
      <c r="E553" s="16">
        <v>0.80220000000000002</v>
      </c>
      <c r="F553" s="17">
        <f>VLOOKUP(A553,Sheet1!C:G,5,FALSE)</f>
        <v>6.2777000000000003</v>
      </c>
    </row>
    <row r="554" spans="1:6">
      <c r="A554" s="14">
        <v>43201</v>
      </c>
      <c r="B554" s="15">
        <v>6.2859999999999996</v>
      </c>
      <c r="C554" s="15">
        <v>7.7721</v>
      </c>
      <c r="D554" s="15">
        <v>5.8780999999999999</v>
      </c>
      <c r="E554" s="16">
        <v>0.80079999999999996</v>
      </c>
      <c r="F554" s="17">
        <f>VLOOKUP(A554,Sheet1!C:G,5,FALSE)</f>
        <v>6.2735000000000003</v>
      </c>
    </row>
    <row r="555" spans="1:6">
      <c r="A555" s="14">
        <v>43202</v>
      </c>
      <c r="B555" s="15">
        <v>6.2813999999999997</v>
      </c>
      <c r="C555" s="15">
        <v>7.7701000000000002</v>
      </c>
      <c r="D555" s="15">
        <v>5.8768000000000002</v>
      </c>
      <c r="E555" s="16">
        <v>0.8</v>
      </c>
      <c r="F555" s="17">
        <f>VLOOKUP(A555,Sheet1!C:G,5,FALSE)</f>
        <v>6.2775999999999996</v>
      </c>
    </row>
    <row r="556" spans="1:6">
      <c r="A556" s="14">
        <v>43203</v>
      </c>
      <c r="B556" s="15">
        <v>6.2824999999999998</v>
      </c>
      <c r="C556" s="15">
        <v>7.7485999999999997</v>
      </c>
      <c r="D556" s="15">
        <v>5.8377999999999997</v>
      </c>
      <c r="E556" s="16">
        <v>0.8004</v>
      </c>
      <c r="F556" s="17">
        <f>VLOOKUP(A556,Sheet1!C:G,5,FALSE)</f>
        <v>6.2732999999999999</v>
      </c>
    </row>
    <row r="557" spans="1:6">
      <c r="A557" s="14">
        <v>43206</v>
      </c>
      <c r="B557" s="15">
        <v>6.2811000000000003</v>
      </c>
      <c r="C557" s="15">
        <v>7.7618</v>
      </c>
      <c r="D557" s="15">
        <v>5.8590999999999998</v>
      </c>
      <c r="E557" s="16">
        <v>0.80030000000000001</v>
      </c>
      <c r="F557" s="17">
        <f>VLOOKUP(A557,Sheet1!C:G,5,FALSE)</f>
        <v>6.2663000000000002</v>
      </c>
    </row>
    <row r="558" spans="1:6">
      <c r="A558" s="14">
        <v>43207</v>
      </c>
      <c r="B558" s="15">
        <v>6.2763999999999998</v>
      </c>
      <c r="C558" s="15">
        <v>7.7872000000000003</v>
      </c>
      <c r="D558" s="15">
        <v>5.8667999999999996</v>
      </c>
      <c r="E558" s="16">
        <v>0.79969999999999997</v>
      </c>
      <c r="F558" s="17">
        <f>VLOOKUP(A558,Sheet1!C:G,5,FALSE)</f>
        <v>6.2821999999999996</v>
      </c>
    </row>
    <row r="559" spans="1:6">
      <c r="A559" s="14">
        <v>43208</v>
      </c>
      <c r="B559" s="15">
        <v>6.2854000000000001</v>
      </c>
      <c r="C559" s="15">
        <v>7.7702999999999998</v>
      </c>
      <c r="D559" s="15">
        <v>5.8552999999999997</v>
      </c>
      <c r="E559" s="16">
        <v>0.80069999999999997</v>
      </c>
      <c r="F559" s="17">
        <f>VLOOKUP(A559,Sheet1!C:G,5,FALSE)</f>
        <v>6.2718999999999996</v>
      </c>
    </row>
    <row r="560" spans="1:6">
      <c r="A560" s="14">
        <v>43209</v>
      </c>
      <c r="B560" s="15">
        <v>6.2778</v>
      </c>
      <c r="C560" s="15">
        <v>7.7729999999999997</v>
      </c>
      <c r="D560" s="15">
        <v>5.8490000000000002</v>
      </c>
      <c r="E560" s="16">
        <v>0.8</v>
      </c>
      <c r="F560" s="17">
        <f>VLOOKUP(A560,Sheet1!C:G,5,FALSE)</f>
        <v>6.2771999999999997</v>
      </c>
    </row>
    <row r="561" spans="1:6">
      <c r="A561" s="14">
        <v>43210</v>
      </c>
      <c r="B561" s="15">
        <v>6.2897999999999996</v>
      </c>
      <c r="C561" s="15">
        <v>7.7576000000000001</v>
      </c>
      <c r="D561" s="15">
        <v>5.8491999999999997</v>
      </c>
      <c r="E561" s="16">
        <v>0.80200000000000005</v>
      </c>
      <c r="F561" s="17">
        <f>VLOOKUP(A561,Sheet1!C:G,5,FALSE)</f>
        <v>6.2790999999999997</v>
      </c>
    </row>
    <row r="562" spans="1:6">
      <c r="A562" s="14">
        <v>43213</v>
      </c>
      <c r="B562" s="15">
        <v>6.3044000000000002</v>
      </c>
      <c r="C562" s="15">
        <v>7.7286000000000001</v>
      </c>
      <c r="D562" s="15">
        <v>5.8441999999999998</v>
      </c>
      <c r="E562" s="16">
        <v>0.80369999999999997</v>
      </c>
      <c r="F562" s="17">
        <f>VLOOKUP(A562,Sheet1!C:G,5,FALSE)</f>
        <v>6.3090999999999999</v>
      </c>
    </row>
    <row r="563" spans="1:6">
      <c r="A563" s="14">
        <v>43214</v>
      </c>
      <c r="B563" s="15">
        <v>6.3091999999999997</v>
      </c>
      <c r="C563" s="15">
        <v>7.694</v>
      </c>
      <c r="D563" s="15">
        <v>5.7984999999999998</v>
      </c>
      <c r="E563" s="16">
        <v>0.80449999999999999</v>
      </c>
      <c r="F563" s="17">
        <f>VLOOKUP(A563,Sheet1!C:G,5,FALSE)</f>
        <v>6.2964000000000002</v>
      </c>
    </row>
    <row r="564" spans="1:6">
      <c r="A564" s="14">
        <v>43215</v>
      </c>
      <c r="B564" s="15">
        <v>6.3204000000000002</v>
      </c>
      <c r="C564" s="15">
        <v>7.71</v>
      </c>
      <c r="D564" s="15">
        <v>5.7868000000000004</v>
      </c>
      <c r="E564" s="16">
        <v>0.80530000000000002</v>
      </c>
      <c r="F564" s="17">
        <f>VLOOKUP(A564,Sheet1!C:G,5,FALSE)</f>
        <v>6.3220000000000001</v>
      </c>
    </row>
    <row r="565" spans="1:6">
      <c r="A565" s="14">
        <v>43216</v>
      </c>
      <c r="B565" s="15">
        <v>6.33</v>
      </c>
      <c r="C565" s="15">
        <v>7.7091000000000003</v>
      </c>
      <c r="D565" s="15">
        <v>5.7896999999999998</v>
      </c>
      <c r="E565" s="16">
        <v>0.80669999999999997</v>
      </c>
      <c r="F565" s="17">
        <f>VLOOKUP(A565,Sheet1!C:G,5,FALSE)</f>
        <v>6.3276000000000003</v>
      </c>
    </row>
    <row r="566" spans="1:6">
      <c r="A566" s="14">
        <v>43217</v>
      </c>
      <c r="B566" s="15">
        <v>6.3438999999999997</v>
      </c>
      <c r="C566" s="15">
        <v>7.6593999999999998</v>
      </c>
      <c r="D566" s="15">
        <v>5.8068</v>
      </c>
      <c r="E566" s="16">
        <v>0.80800000000000005</v>
      </c>
      <c r="F566" s="17">
        <f>VLOOKUP(A566,Sheet1!C:G,5,FALSE)</f>
        <v>6.3201000000000001</v>
      </c>
    </row>
    <row r="567" spans="1:6">
      <c r="A567" s="14">
        <v>43222</v>
      </c>
      <c r="B567" s="15">
        <v>6.3601999999999999</v>
      </c>
      <c r="C567" s="15">
        <v>7.6356999999999999</v>
      </c>
      <c r="D567" s="15">
        <v>5.7920999999999996</v>
      </c>
      <c r="E567" s="16">
        <v>0.81030000000000002</v>
      </c>
      <c r="F567" s="17">
        <f>VLOOKUP(A567,Sheet1!C:G,5,FALSE)</f>
        <v>6.3749000000000002</v>
      </c>
    </row>
    <row r="568" spans="1:6">
      <c r="A568" s="14">
        <v>43223</v>
      </c>
      <c r="B568" s="15">
        <v>6.3532000000000002</v>
      </c>
      <c r="C568" s="15">
        <v>7.6254</v>
      </c>
      <c r="D568" s="15">
        <v>5.7942999999999998</v>
      </c>
      <c r="E568" s="16">
        <v>0.80989999999999995</v>
      </c>
      <c r="F568" s="17">
        <f>VLOOKUP(A568,Sheet1!C:G,5,FALSE)</f>
        <v>6.3440000000000003</v>
      </c>
    </row>
    <row r="569" spans="1:6">
      <c r="A569" s="14">
        <v>43224</v>
      </c>
      <c r="B569" s="15">
        <v>6.3589000000000002</v>
      </c>
      <c r="C569" s="15">
        <v>7.6097000000000001</v>
      </c>
      <c r="D569" s="15">
        <v>5.8310000000000004</v>
      </c>
      <c r="E569" s="16">
        <v>0.81</v>
      </c>
      <c r="F569" s="17">
        <f>VLOOKUP(A569,Sheet1!C:G,5,FALSE)</f>
        <v>6.3548</v>
      </c>
    </row>
    <row r="570" spans="1:6">
      <c r="A570" s="14">
        <v>43227</v>
      </c>
      <c r="B570" s="15">
        <v>6.3648999999999996</v>
      </c>
      <c r="C570" s="15">
        <v>7.5929000000000002</v>
      </c>
      <c r="D570" s="15">
        <v>5.827</v>
      </c>
      <c r="E570" s="16">
        <v>0.81100000000000005</v>
      </c>
      <c r="F570" s="17">
        <f>VLOOKUP(A570,Sheet1!C:G,5,FALSE)</f>
        <v>6.36</v>
      </c>
    </row>
    <row r="571" spans="1:6">
      <c r="A571" s="14">
        <v>43228</v>
      </c>
      <c r="B571" s="15">
        <v>6.3676000000000004</v>
      </c>
      <c r="C571" s="15">
        <v>7.5731999999999999</v>
      </c>
      <c r="D571" s="15">
        <v>5.8414999999999999</v>
      </c>
      <c r="E571" s="16">
        <v>0.81110000000000004</v>
      </c>
      <c r="F571" s="17">
        <f>VLOOKUP(A571,Sheet1!C:G,5,FALSE)</f>
        <v>6.3661000000000003</v>
      </c>
    </row>
    <row r="572" spans="1:6">
      <c r="A572" s="14">
        <v>43229</v>
      </c>
      <c r="B572" s="15">
        <v>6.3784000000000001</v>
      </c>
      <c r="C572" s="15">
        <v>7.5529999999999999</v>
      </c>
      <c r="D572" s="15">
        <v>5.8167</v>
      </c>
      <c r="E572" s="16">
        <v>0.81269999999999998</v>
      </c>
      <c r="F572" s="17">
        <f>VLOOKUP(A572,Sheet1!C:G,5,FALSE)</f>
        <v>6.3648999999999996</v>
      </c>
    </row>
    <row r="573" spans="1:6">
      <c r="A573" s="14">
        <v>43230</v>
      </c>
      <c r="B573" s="15">
        <v>6.3613</v>
      </c>
      <c r="C573" s="15">
        <v>7.5477999999999996</v>
      </c>
      <c r="D573" s="15">
        <v>5.7906000000000004</v>
      </c>
      <c r="E573" s="16">
        <v>0.81069999999999998</v>
      </c>
      <c r="F573" s="17">
        <f>VLOOKUP(A573,Sheet1!C:G,5,FALSE)</f>
        <v>6.3296000000000001</v>
      </c>
    </row>
    <row r="574" spans="1:6">
      <c r="A574" s="14">
        <v>43231</v>
      </c>
      <c r="B574" s="15">
        <v>6.3350999999999997</v>
      </c>
      <c r="C574" s="15">
        <v>7.5557999999999996</v>
      </c>
      <c r="D574" s="15">
        <v>5.7946</v>
      </c>
      <c r="E574" s="16">
        <v>0.80730000000000002</v>
      </c>
      <c r="F574" s="17">
        <f>VLOOKUP(A574,Sheet1!C:G,5,FALSE)</f>
        <v>6.3353000000000002</v>
      </c>
    </row>
    <row r="575" spans="1:6">
      <c r="A575" s="14">
        <v>43234</v>
      </c>
      <c r="B575" s="15">
        <v>6.3368000000000002</v>
      </c>
      <c r="C575" s="15">
        <v>7.5877999999999997</v>
      </c>
      <c r="D575" s="15">
        <v>5.7862</v>
      </c>
      <c r="E575" s="16">
        <v>0.80720000000000003</v>
      </c>
      <c r="F575" s="17">
        <f>VLOOKUP(A575,Sheet1!C:G,5,FALSE)</f>
        <v>6.3372000000000002</v>
      </c>
    </row>
    <row r="576" spans="1:6">
      <c r="A576" s="14">
        <v>43235</v>
      </c>
      <c r="B576" s="15">
        <v>6.3535000000000004</v>
      </c>
      <c r="C576" s="15">
        <v>7.5766999999999998</v>
      </c>
      <c r="D576" s="15">
        <v>5.7826000000000004</v>
      </c>
      <c r="E576" s="16">
        <v>0.8095</v>
      </c>
      <c r="F576" s="17">
        <f>VLOOKUP(A576,Sheet1!C:G,5,FALSE)</f>
        <v>6.3661000000000003</v>
      </c>
    </row>
    <row r="577" spans="1:6">
      <c r="A577" s="14">
        <v>43236</v>
      </c>
      <c r="B577" s="15">
        <v>6.3685</v>
      </c>
      <c r="C577" s="15">
        <v>7.5434000000000001</v>
      </c>
      <c r="D577" s="15">
        <v>5.7808999999999999</v>
      </c>
      <c r="E577" s="16">
        <v>0.81120000000000003</v>
      </c>
      <c r="F577" s="17">
        <f>VLOOKUP(A577,Sheet1!C:G,5,FALSE)</f>
        <v>6.3505000000000003</v>
      </c>
    </row>
    <row r="578" spans="1:6">
      <c r="A578" s="14">
        <v>43237</v>
      </c>
      <c r="B578" s="15">
        <v>6.3670999999999998</v>
      </c>
      <c r="C578" s="15">
        <v>7.5236000000000001</v>
      </c>
      <c r="D578" s="15">
        <v>5.7552000000000003</v>
      </c>
      <c r="E578" s="16">
        <v>0.81110000000000004</v>
      </c>
      <c r="F578" s="17">
        <f>VLOOKUP(A578,Sheet1!C:G,5,FALSE)</f>
        <v>6.3575999999999997</v>
      </c>
    </row>
    <row r="579" spans="1:6">
      <c r="A579" s="14">
        <v>43238</v>
      </c>
      <c r="B579" s="15">
        <v>6.3760000000000003</v>
      </c>
      <c r="C579" s="15">
        <v>7.5279999999999996</v>
      </c>
      <c r="D579" s="15">
        <v>5.7442000000000002</v>
      </c>
      <c r="E579" s="16">
        <v>0.81179999999999997</v>
      </c>
      <c r="F579" s="17">
        <f>VLOOKUP(A579,Sheet1!C:G,5,FALSE)</f>
        <v>6.3624999999999998</v>
      </c>
    </row>
    <row r="580" spans="1:6">
      <c r="A580" s="14">
        <v>43241</v>
      </c>
      <c r="B580" s="15">
        <v>6.3887999999999998</v>
      </c>
      <c r="C580" s="15">
        <v>7.5034000000000001</v>
      </c>
      <c r="D580" s="15">
        <v>5.7389000000000001</v>
      </c>
      <c r="E580" s="16">
        <v>0.81389999999999996</v>
      </c>
      <c r="F580" s="17">
        <f>VLOOKUP(A580,Sheet1!C:G,5,FALSE)</f>
        <v>6.3574000000000002</v>
      </c>
    </row>
    <row r="581" spans="1:6">
      <c r="A581" s="14">
        <v>43242</v>
      </c>
      <c r="B581" s="15">
        <v>6.3708999999999998</v>
      </c>
      <c r="C581" s="15">
        <v>7.5221999999999998</v>
      </c>
      <c r="D581" s="15">
        <v>5.7392000000000003</v>
      </c>
      <c r="E581" s="16">
        <v>0.81120000000000003</v>
      </c>
      <c r="F581" s="17">
        <f>VLOOKUP(A581,Sheet1!C:G,5,FALSE)</f>
        <v>6.3532000000000002</v>
      </c>
    </row>
    <row r="582" spans="1:6">
      <c r="A582" s="14">
        <v>43243</v>
      </c>
      <c r="B582" s="15">
        <v>6.3852000000000002</v>
      </c>
      <c r="C582" s="15">
        <v>7.4821999999999997</v>
      </c>
      <c r="D582" s="15">
        <v>5.8098000000000001</v>
      </c>
      <c r="E582" s="16">
        <v>0.81330000000000002</v>
      </c>
      <c r="F582" s="17">
        <f>VLOOKUP(A582,Sheet1!C:G,5,FALSE)</f>
        <v>6.3769999999999998</v>
      </c>
    </row>
    <row r="583" spans="1:6">
      <c r="A583" s="14">
        <v>43244</v>
      </c>
      <c r="B583" s="15">
        <v>6.3845999999999998</v>
      </c>
      <c r="C583" s="15">
        <v>7.4917999999999996</v>
      </c>
      <c r="D583" s="15">
        <v>5.8193000000000001</v>
      </c>
      <c r="E583" s="16">
        <v>0.81410000000000005</v>
      </c>
      <c r="F583" s="17">
        <f>VLOOKUP(A583,Sheet1!C:G,5,FALSE)</f>
        <v>6.3743999999999996</v>
      </c>
    </row>
    <row r="584" spans="1:6">
      <c r="A584" s="14">
        <v>43245</v>
      </c>
      <c r="B584" s="15">
        <v>6.3891</v>
      </c>
      <c r="C584" s="15">
        <v>7.4809999999999999</v>
      </c>
      <c r="D584" s="15">
        <v>5.8388999999999998</v>
      </c>
      <c r="E584" s="16">
        <v>0.81420000000000003</v>
      </c>
      <c r="F584" s="17">
        <f>VLOOKUP(A584,Sheet1!C:G,5,FALSE)</f>
        <v>6.3888999999999996</v>
      </c>
    </row>
    <row r="585" spans="1:6">
      <c r="A585" s="14">
        <v>43248</v>
      </c>
      <c r="B585" s="15">
        <v>6.3937999999999997</v>
      </c>
      <c r="C585" s="15">
        <v>7.4695999999999998</v>
      </c>
      <c r="D585" s="15">
        <v>5.8391999999999999</v>
      </c>
      <c r="E585" s="16">
        <v>0.81489999999999996</v>
      </c>
      <c r="F585" s="17">
        <f>VLOOKUP(A585,Sheet1!C:G,5,FALSE)</f>
        <v>6.3973000000000004</v>
      </c>
    </row>
    <row r="586" spans="1:6">
      <c r="A586" s="14">
        <v>43249</v>
      </c>
      <c r="B586" s="15">
        <v>6.4188000000000001</v>
      </c>
      <c r="C586" s="15">
        <v>7.4112999999999998</v>
      </c>
      <c r="D586" s="15">
        <v>5.9127999999999998</v>
      </c>
      <c r="E586" s="16">
        <v>0.81769999999999998</v>
      </c>
      <c r="F586" s="17">
        <f>VLOOKUP(A586,Sheet1!C:G,5,FALSE)</f>
        <v>6.4244000000000003</v>
      </c>
    </row>
    <row r="587" spans="1:6">
      <c r="A587" s="14">
        <v>43250</v>
      </c>
      <c r="B587" s="15">
        <v>6.4248000000000003</v>
      </c>
      <c r="C587" s="15">
        <v>7.4478999999999997</v>
      </c>
      <c r="D587" s="15">
        <v>5.9169999999999998</v>
      </c>
      <c r="E587" s="16">
        <v>0.81879999999999997</v>
      </c>
      <c r="F587" s="17">
        <f>VLOOKUP(A587,Sheet1!C:G,5,FALSE)</f>
        <v>6.4005999999999998</v>
      </c>
    </row>
    <row r="588" spans="1:6">
      <c r="A588" s="14">
        <v>43251</v>
      </c>
      <c r="B588" s="15">
        <v>6.4009999999999998</v>
      </c>
      <c r="C588" s="15">
        <v>7.4989999999999997</v>
      </c>
      <c r="D588" s="15">
        <v>5.883</v>
      </c>
      <c r="E588" s="16">
        <v>0.81559999999999999</v>
      </c>
      <c r="F588" s="17">
        <f>VLOOKUP(A588,Sheet1!C:G,5,FALSE)</f>
        <v>6.4090999999999996</v>
      </c>
    </row>
    <row r="589" spans="1:6">
      <c r="A589" s="14">
        <v>43252</v>
      </c>
      <c r="B589" s="15">
        <v>6.4169</v>
      </c>
      <c r="C589" s="15">
        <v>7.4989999999999997</v>
      </c>
      <c r="D589" s="15">
        <v>5.8807</v>
      </c>
      <c r="E589" s="16">
        <v>0.81769999999999998</v>
      </c>
      <c r="F589" s="17">
        <f>VLOOKUP(A589,Sheet1!C:G,5,FALSE)</f>
        <v>6.4139999999999997</v>
      </c>
    </row>
    <row r="590" spans="1:6">
      <c r="A590" s="14">
        <v>43255</v>
      </c>
      <c r="B590" s="15">
        <v>6.4123000000000001</v>
      </c>
      <c r="C590" s="15">
        <v>7.5049999999999999</v>
      </c>
      <c r="D590" s="15">
        <v>5.8537999999999997</v>
      </c>
      <c r="E590" s="16">
        <v>0.8175</v>
      </c>
      <c r="F590" s="17">
        <f>VLOOKUP(A590,Sheet1!C:G,5,FALSE)</f>
        <v>6.4053000000000004</v>
      </c>
    </row>
    <row r="591" spans="1:6">
      <c r="A591" s="14">
        <v>43256</v>
      </c>
      <c r="B591" s="15">
        <v>6.4015000000000004</v>
      </c>
      <c r="C591" s="15">
        <v>7.4974999999999996</v>
      </c>
      <c r="D591" s="15">
        <v>5.8285</v>
      </c>
      <c r="E591" s="16">
        <v>0.81589999999999996</v>
      </c>
      <c r="F591" s="17">
        <f>VLOOKUP(A591,Sheet1!C:G,5,FALSE)</f>
        <v>6.3951000000000002</v>
      </c>
    </row>
    <row r="592" spans="1:6">
      <c r="A592" s="14">
        <v>43257</v>
      </c>
      <c r="B592" s="15">
        <v>6.3956</v>
      </c>
      <c r="C592" s="15">
        <v>7.5197000000000003</v>
      </c>
      <c r="D592" s="15">
        <v>5.8112000000000004</v>
      </c>
      <c r="E592" s="16">
        <v>0.81510000000000005</v>
      </c>
      <c r="F592" s="17">
        <f>VLOOKUP(A592,Sheet1!C:G,5,FALSE)</f>
        <v>6.3773999999999997</v>
      </c>
    </row>
    <row r="593" spans="1:6">
      <c r="A593" s="14">
        <v>43258</v>
      </c>
      <c r="B593" s="15">
        <v>6.3933</v>
      </c>
      <c r="C593" s="15">
        <v>7.5602</v>
      </c>
      <c r="D593" s="15">
        <v>5.8201999999999998</v>
      </c>
      <c r="E593" s="16">
        <v>0.81510000000000005</v>
      </c>
      <c r="F593" s="17">
        <f>VLOOKUP(A593,Sheet1!C:G,5,FALSE)</f>
        <v>6.3895</v>
      </c>
    </row>
    <row r="594" spans="1:6">
      <c r="A594" s="14">
        <v>43259</v>
      </c>
      <c r="B594" s="15">
        <v>6.4097</v>
      </c>
      <c r="C594" s="15">
        <v>7.5419999999999998</v>
      </c>
      <c r="D594" s="15">
        <v>5.8630000000000004</v>
      </c>
      <c r="E594" s="16">
        <v>0.81699999999999995</v>
      </c>
      <c r="F594" s="17">
        <f>VLOOKUP(A594,Sheet1!C:G,5,FALSE)</f>
        <v>6.3996000000000004</v>
      </c>
    </row>
    <row r="595" spans="1:6">
      <c r="A595" s="14">
        <v>43262</v>
      </c>
      <c r="B595" s="15">
        <v>6.4016000000000002</v>
      </c>
      <c r="C595" s="15">
        <v>7.5613999999999999</v>
      </c>
      <c r="D595" s="15">
        <v>5.8219000000000003</v>
      </c>
      <c r="E595" s="16">
        <v>0.81579999999999997</v>
      </c>
      <c r="F595" s="17">
        <f>VLOOKUP(A595,Sheet1!C:G,5,FALSE)</f>
        <v>6.3979999999999997</v>
      </c>
    </row>
    <row r="596" spans="1:6">
      <c r="A596" s="14">
        <v>43263</v>
      </c>
      <c r="B596" s="15">
        <v>6.4040999999999997</v>
      </c>
      <c r="C596" s="15">
        <v>7.5525000000000002</v>
      </c>
      <c r="D596" s="15">
        <v>5.8087999999999997</v>
      </c>
      <c r="E596" s="16">
        <v>0.81599999999999995</v>
      </c>
      <c r="F596" s="17">
        <f>VLOOKUP(A596,Sheet1!C:G,5,FALSE)</f>
        <v>6.4058999999999999</v>
      </c>
    </row>
    <row r="597" spans="1:6">
      <c r="A597" s="14">
        <v>43264</v>
      </c>
      <c r="B597" s="15">
        <v>6.4051</v>
      </c>
      <c r="C597" s="15">
        <v>7.5171999999999999</v>
      </c>
      <c r="D597" s="15">
        <v>5.7866999999999997</v>
      </c>
      <c r="E597" s="16">
        <v>0.81599999999999995</v>
      </c>
      <c r="F597" s="17">
        <f>VLOOKUP(A597,Sheet1!C:G,5,FALSE)</f>
        <v>6.3888999999999996</v>
      </c>
    </row>
    <row r="598" spans="1:6">
      <c r="A598" s="14">
        <v>43265</v>
      </c>
      <c r="B598" s="15">
        <v>6.3922999999999996</v>
      </c>
      <c r="C598" s="15">
        <v>7.5552000000000001</v>
      </c>
      <c r="D598" s="15">
        <v>5.8121999999999998</v>
      </c>
      <c r="E598" s="16">
        <v>0.8145</v>
      </c>
      <c r="F598" s="17">
        <f>VLOOKUP(A598,Sheet1!C:G,5,FALSE)</f>
        <v>6.4173999999999998</v>
      </c>
    </row>
    <row r="599" spans="1:6">
      <c r="A599" s="14">
        <v>43266</v>
      </c>
      <c r="B599" s="15">
        <v>6.4168000000000003</v>
      </c>
      <c r="C599" s="15">
        <v>7.4417999999999997</v>
      </c>
      <c r="D599" s="15">
        <v>5.8093000000000004</v>
      </c>
      <c r="E599" s="16">
        <v>0.81740000000000002</v>
      </c>
      <c r="F599" s="17">
        <f>VLOOKUP(A599,Sheet1!C:G,5,FALSE)</f>
        <v>6.4366000000000003</v>
      </c>
    </row>
    <row r="600" spans="1:6">
      <c r="A600" s="14">
        <v>43270</v>
      </c>
      <c r="B600" s="15">
        <v>6.4743000000000004</v>
      </c>
      <c r="C600" s="15">
        <v>7.4805999999999999</v>
      </c>
      <c r="D600" s="15">
        <v>5.8943000000000003</v>
      </c>
      <c r="E600" s="16">
        <v>0.82440000000000002</v>
      </c>
      <c r="F600" s="17">
        <f>VLOOKUP(A600,Sheet1!C:G,5,FALSE)</f>
        <v>6.4772999999999996</v>
      </c>
    </row>
    <row r="601" spans="1:6">
      <c r="A601" s="14">
        <v>43271</v>
      </c>
      <c r="B601" s="15">
        <v>6.4714999999999998</v>
      </c>
      <c r="C601" s="15">
        <v>7.4809999999999999</v>
      </c>
      <c r="D601" s="15">
        <v>5.8749000000000002</v>
      </c>
      <c r="E601" s="16">
        <v>0.82450000000000001</v>
      </c>
      <c r="F601" s="17">
        <f>VLOOKUP(A601,Sheet1!C:G,5,FALSE)</f>
        <v>6.4812000000000003</v>
      </c>
    </row>
    <row r="602" spans="1:6">
      <c r="A602" s="14">
        <v>43272</v>
      </c>
      <c r="B602" s="15">
        <v>6.4916999999999998</v>
      </c>
      <c r="C602" s="15">
        <v>7.5113000000000003</v>
      </c>
      <c r="D602" s="15">
        <v>5.8830999999999998</v>
      </c>
      <c r="E602" s="16">
        <v>0.82850000000000001</v>
      </c>
      <c r="F602" s="17">
        <f>VLOOKUP(A602,Sheet1!C:G,5,FALSE)</f>
        <v>6.5004999999999997</v>
      </c>
    </row>
    <row r="603" spans="1:6">
      <c r="A603" s="14">
        <v>43273</v>
      </c>
      <c r="B603" s="15">
        <v>6.4964000000000004</v>
      </c>
      <c r="C603" s="15">
        <v>7.5670000000000002</v>
      </c>
      <c r="D603" s="15">
        <v>5.8940000000000001</v>
      </c>
      <c r="E603" s="16">
        <v>0.82779999999999998</v>
      </c>
      <c r="F603" s="17">
        <f>VLOOKUP(A603,Sheet1!C:G,5,FALSE)</f>
        <v>6.5103</v>
      </c>
    </row>
    <row r="604" spans="1:6">
      <c r="A604" s="14">
        <v>43276</v>
      </c>
      <c r="B604" s="15">
        <v>6.524</v>
      </c>
      <c r="C604" s="15">
        <v>7.6108000000000002</v>
      </c>
      <c r="D604" s="15">
        <v>5.9588000000000001</v>
      </c>
      <c r="E604" s="16">
        <v>0.83140000000000003</v>
      </c>
      <c r="F604" s="17">
        <f>VLOOKUP(A604,Sheet1!C:G,5,FALSE)</f>
        <v>6.5415999999999999</v>
      </c>
    </row>
    <row r="605" spans="1:6">
      <c r="A605" s="14">
        <v>43277</v>
      </c>
      <c r="B605" s="15">
        <v>6.556</v>
      </c>
      <c r="C605" s="15">
        <v>7.6538000000000004</v>
      </c>
      <c r="D605" s="15">
        <v>5.9770000000000003</v>
      </c>
      <c r="E605" s="16">
        <v>0.83540000000000003</v>
      </c>
      <c r="F605" s="17">
        <f>VLOOKUP(A605,Sheet1!C:G,5,FALSE)</f>
        <v>6.5822000000000003</v>
      </c>
    </row>
    <row r="606" spans="1:6">
      <c r="A606" s="14">
        <v>43278</v>
      </c>
      <c r="B606" s="15">
        <v>6.5949999999999998</v>
      </c>
      <c r="C606" s="15">
        <v>7.6772</v>
      </c>
      <c r="D606" s="15">
        <v>6.0034000000000001</v>
      </c>
      <c r="E606" s="16">
        <v>0.84060000000000001</v>
      </c>
      <c r="F606" s="17">
        <f>VLOOKUP(A606,Sheet1!C:G,5,FALSE)</f>
        <v>6.6177000000000001</v>
      </c>
    </row>
    <row r="607" spans="1:6">
      <c r="A607" s="14">
        <v>43279</v>
      </c>
      <c r="B607" s="15">
        <v>6.625</v>
      </c>
      <c r="C607" s="15">
        <v>7.6547999999999998</v>
      </c>
      <c r="D607" s="15">
        <v>6.0030000000000001</v>
      </c>
      <c r="E607" s="16">
        <v>0.84370000000000001</v>
      </c>
      <c r="F607" s="17">
        <f>VLOOKUP(A607,Sheet1!C:G,5,FALSE)</f>
        <v>6.6357999999999997</v>
      </c>
    </row>
    <row r="608" spans="1:6">
      <c r="A608" s="14">
        <v>43280</v>
      </c>
      <c r="B608" s="15">
        <v>6.6246</v>
      </c>
      <c r="C608" s="15">
        <v>7.7027999999999999</v>
      </c>
      <c r="D608" s="15">
        <v>5.9869000000000003</v>
      </c>
      <c r="E608" s="16">
        <v>0.84430000000000005</v>
      </c>
      <c r="F608" s="17">
        <f>VLOOKUP(A608,Sheet1!C:G,5,FALSE)</f>
        <v>6.6353999999999997</v>
      </c>
    </row>
    <row r="609" spans="1:6">
      <c r="A609" s="14">
        <v>43283</v>
      </c>
      <c r="B609" s="15">
        <v>6.649</v>
      </c>
      <c r="C609" s="15">
        <v>7.7455999999999996</v>
      </c>
      <c r="D609" s="15">
        <v>6.0077999999999996</v>
      </c>
      <c r="E609" s="16">
        <v>0.84830000000000005</v>
      </c>
      <c r="F609" s="17">
        <f>VLOOKUP(A609,Sheet1!C:G,5,FALSE)</f>
        <v>6.6855000000000002</v>
      </c>
    </row>
    <row r="610" spans="1:6">
      <c r="A610" s="14">
        <v>43284</v>
      </c>
      <c r="B610" s="15">
        <v>6.6672000000000002</v>
      </c>
      <c r="C610" s="15">
        <v>7.7775999999999996</v>
      </c>
      <c r="D610" s="15">
        <v>6.0090000000000003</v>
      </c>
      <c r="E610" s="16">
        <v>0.84950000000000003</v>
      </c>
      <c r="F610" s="17">
        <f>VLOOKUP(A610,Sheet1!C:G,5,FALSE)</f>
        <v>6.6661000000000001</v>
      </c>
    </row>
    <row r="611" spans="1:6">
      <c r="A611" s="14">
        <v>43285</v>
      </c>
      <c r="B611" s="15">
        <v>6.6211000000000002</v>
      </c>
      <c r="C611" s="15">
        <v>7.7072000000000003</v>
      </c>
      <c r="D611" s="15">
        <v>5.9880000000000004</v>
      </c>
      <c r="E611" s="16">
        <v>0.84399999999999997</v>
      </c>
      <c r="F611" s="17">
        <f>VLOOKUP(A611,Sheet1!C:G,5,FALSE)</f>
        <v>6.6430999999999996</v>
      </c>
    </row>
    <row r="612" spans="1:6">
      <c r="A612" s="14">
        <v>43286</v>
      </c>
      <c r="B612" s="15">
        <v>6.6372</v>
      </c>
      <c r="C612" s="15">
        <v>7.7521000000000004</v>
      </c>
      <c r="D612" s="15">
        <v>5.9978999999999996</v>
      </c>
      <c r="E612" s="16">
        <v>0.84589999999999999</v>
      </c>
      <c r="F612" s="17">
        <f>VLOOKUP(A612,Sheet1!C:G,5,FALSE)</f>
        <v>6.6580000000000004</v>
      </c>
    </row>
    <row r="613" spans="1:6">
      <c r="A613" s="14">
        <v>43287</v>
      </c>
      <c r="B613" s="15">
        <v>6.6479999999999997</v>
      </c>
      <c r="C613" s="15">
        <v>7.7858000000000001</v>
      </c>
      <c r="D613" s="15">
        <v>6.0109000000000004</v>
      </c>
      <c r="E613" s="16">
        <v>0.84699999999999998</v>
      </c>
      <c r="F613" s="17">
        <f>VLOOKUP(A613,Sheet1!C:G,5,FALSE)</f>
        <v>6.6622000000000003</v>
      </c>
    </row>
    <row r="614" spans="1:6">
      <c r="A614" s="14">
        <v>43290</v>
      </c>
      <c r="B614" s="15">
        <v>6.6174999999999997</v>
      </c>
      <c r="C614" s="15">
        <v>7.7927999999999997</v>
      </c>
      <c r="D614" s="15">
        <v>5.9901</v>
      </c>
      <c r="E614" s="16">
        <v>0.84319999999999995</v>
      </c>
      <c r="F614" s="17">
        <f>VLOOKUP(A614,Sheet1!C:G,5,FALSE)</f>
        <v>6.6224999999999996</v>
      </c>
    </row>
    <row r="615" spans="1:6">
      <c r="A615" s="14">
        <v>43291</v>
      </c>
      <c r="B615" s="15">
        <v>6.6230000000000002</v>
      </c>
      <c r="C615" s="15">
        <v>7.7755000000000001</v>
      </c>
      <c r="D615" s="15">
        <v>5.9588000000000001</v>
      </c>
      <c r="E615" s="16">
        <v>0.84379999999999999</v>
      </c>
      <c r="F615" s="17">
        <f>VLOOKUP(A615,Sheet1!C:G,5,FALSE)</f>
        <v>6.6494999999999997</v>
      </c>
    </row>
    <row r="616" spans="1:6">
      <c r="A616" s="14">
        <v>43292</v>
      </c>
      <c r="B616" s="15">
        <v>6.6673999999999998</v>
      </c>
      <c r="C616" s="15">
        <v>7.8192000000000004</v>
      </c>
      <c r="D616" s="15">
        <v>6.0010000000000003</v>
      </c>
      <c r="E616" s="16">
        <v>0.84899999999999998</v>
      </c>
      <c r="F616" s="17">
        <f>VLOOKUP(A616,Sheet1!C:G,5,FALSE)</f>
        <v>6.7234999999999996</v>
      </c>
    </row>
    <row r="617" spans="1:6">
      <c r="A617" s="14">
        <v>43293</v>
      </c>
      <c r="B617" s="15">
        <v>6.6679000000000004</v>
      </c>
      <c r="C617" s="15">
        <v>7.7912999999999997</v>
      </c>
      <c r="D617" s="15">
        <v>5.9351000000000003</v>
      </c>
      <c r="E617" s="16">
        <v>0.8498</v>
      </c>
      <c r="F617" s="17">
        <f>VLOOKUP(A617,Sheet1!C:G,5,FALSE)</f>
        <v>6.6928999999999998</v>
      </c>
    </row>
    <row r="618" spans="1:6">
      <c r="A618" s="14">
        <v>43294</v>
      </c>
      <c r="B618" s="15">
        <v>6.6905000000000001</v>
      </c>
      <c r="C618" s="15">
        <v>7.7760999999999996</v>
      </c>
      <c r="D618" s="15">
        <v>5.9352</v>
      </c>
      <c r="E618" s="16">
        <v>0.85209999999999997</v>
      </c>
      <c r="F618" s="17">
        <f>VLOOKUP(A618,Sheet1!C:G,5,FALSE)</f>
        <v>6.7118000000000002</v>
      </c>
    </row>
    <row r="619" spans="1:6">
      <c r="A619" s="14">
        <v>43297</v>
      </c>
      <c r="B619" s="15">
        <v>6.6837999999999997</v>
      </c>
      <c r="C619" s="15">
        <v>7.8175999999999997</v>
      </c>
      <c r="D619" s="15">
        <v>5.9451999999999998</v>
      </c>
      <c r="E619" s="16">
        <v>0.8518</v>
      </c>
      <c r="F619" s="17">
        <f>VLOOKUP(A619,Sheet1!C:G,5,FALSE)</f>
        <v>6.7027999999999999</v>
      </c>
    </row>
    <row r="620" spans="1:6">
      <c r="A620" s="14">
        <v>43298</v>
      </c>
      <c r="B620" s="15">
        <v>6.6790000000000003</v>
      </c>
      <c r="C620" s="15">
        <v>7.8322000000000003</v>
      </c>
      <c r="D620" s="15">
        <v>5.9454000000000002</v>
      </c>
      <c r="E620" s="16">
        <v>0.85109999999999997</v>
      </c>
      <c r="F620" s="17">
        <f>VLOOKUP(A620,Sheet1!C:G,5,FALSE)</f>
        <v>6.7226999999999997</v>
      </c>
    </row>
    <row r="621" spans="1:6">
      <c r="A621" s="14">
        <v>43299</v>
      </c>
      <c r="B621" s="15">
        <v>6.7145000000000001</v>
      </c>
      <c r="C621" s="15">
        <v>7.8023999999999996</v>
      </c>
      <c r="D621" s="15">
        <v>5.9401000000000002</v>
      </c>
      <c r="E621" s="16">
        <v>0.85519999999999996</v>
      </c>
      <c r="F621" s="17">
        <f>VLOOKUP(A621,Sheet1!C:G,5,FALSE)</f>
        <v>6.7464000000000004</v>
      </c>
    </row>
    <row r="622" spans="1:6">
      <c r="A622" s="14">
        <v>43300</v>
      </c>
      <c r="B622" s="15">
        <v>6.7733999999999996</v>
      </c>
      <c r="C622" s="15">
        <v>7.8609999999999998</v>
      </c>
      <c r="D622" s="15">
        <v>5.992</v>
      </c>
      <c r="E622" s="16">
        <v>0.86229999999999996</v>
      </c>
      <c r="F622" s="17">
        <f>VLOOKUP(A622,Sheet1!C:G,5,FALSE)</f>
        <v>6.7907000000000002</v>
      </c>
    </row>
    <row r="623" spans="1:6">
      <c r="A623" s="14">
        <v>43301</v>
      </c>
      <c r="B623" s="15">
        <v>6.7794999999999996</v>
      </c>
      <c r="C623" s="15">
        <v>7.8982999999999999</v>
      </c>
      <c r="D623" s="15">
        <v>6.0270000000000001</v>
      </c>
      <c r="E623" s="16">
        <v>0.86380000000000001</v>
      </c>
      <c r="F623" s="17">
        <f>VLOOKUP(A623,Sheet1!C:G,5,FALSE)</f>
        <v>6.7782999999999998</v>
      </c>
    </row>
    <row r="624" spans="1:6">
      <c r="A624" s="14">
        <v>43304</v>
      </c>
      <c r="B624" s="15">
        <v>6.7834000000000003</v>
      </c>
      <c r="C624" s="15">
        <v>7.9565000000000001</v>
      </c>
      <c r="D624" s="15">
        <v>6.1115000000000004</v>
      </c>
      <c r="E624" s="16">
        <v>0.86419999999999997</v>
      </c>
      <c r="F624" s="17">
        <f>VLOOKUP(A624,Sheet1!C:G,5,FALSE)</f>
        <v>6.8056000000000001</v>
      </c>
    </row>
    <row r="625" spans="1:6">
      <c r="A625" s="14">
        <v>43305</v>
      </c>
      <c r="B625" s="15">
        <v>6.81</v>
      </c>
      <c r="C625" s="15">
        <v>7.9618000000000002</v>
      </c>
      <c r="D625" s="15">
        <v>6.1269999999999998</v>
      </c>
      <c r="E625" s="16">
        <v>0.86860000000000004</v>
      </c>
      <c r="F625" s="17">
        <f>VLOOKUP(A625,Sheet1!C:G,5,FALSE)</f>
        <v>6.8109999999999999</v>
      </c>
    </row>
    <row r="626" spans="1:6">
      <c r="A626" s="14">
        <v>43306</v>
      </c>
      <c r="B626" s="15">
        <v>6.7784000000000004</v>
      </c>
      <c r="C626" s="15">
        <v>7.9255000000000004</v>
      </c>
      <c r="D626" s="15">
        <v>6.0936000000000003</v>
      </c>
      <c r="E626" s="16">
        <v>0.86470000000000002</v>
      </c>
      <c r="F626" s="17">
        <f>VLOOKUP(A626,Sheet1!C:G,5,FALSE)</f>
        <v>6.7565</v>
      </c>
    </row>
    <row r="627" spans="1:6">
      <c r="A627" s="14">
        <v>43307</v>
      </c>
      <c r="B627" s="15">
        <v>6.7824999999999998</v>
      </c>
      <c r="C627" s="15">
        <v>7.9465000000000003</v>
      </c>
      <c r="D627" s="15">
        <v>6.1310000000000002</v>
      </c>
      <c r="E627" s="16">
        <v>0.86519999999999997</v>
      </c>
      <c r="F627" s="17">
        <f>VLOOKUP(A627,Sheet1!C:G,5,FALSE)</f>
        <v>6.8255999999999997</v>
      </c>
    </row>
    <row r="628" spans="1:6">
      <c r="A628" s="14">
        <v>43308</v>
      </c>
      <c r="B628" s="15">
        <v>6.8246000000000002</v>
      </c>
      <c r="C628" s="15">
        <v>7.9340999999999999</v>
      </c>
      <c r="D628" s="15">
        <v>6.1349999999999998</v>
      </c>
      <c r="E628" s="16">
        <v>0.86890000000000001</v>
      </c>
      <c r="F628" s="17">
        <f>VLOOKUP(A628,Sheet1!C:G,5,FALSE)</f>
        <v>6.8239999999999998</v>
      </c>
    </row>
    <row r="629" spans="1:6">
      <c r="A629" s="14">
        <v>43311</v>
      </c>
      <c r="B629" s="15">
        <v>6.8255999999999997</v>
      </c>
      <c r="C629" s="15">
        <v>7.9638999999999998</v>
      </c>
      <c r="D629" s="15">
        <v>6.1460999999999997</v>
      </c>
      <c r="E629" s="16">
        <v>0.86980000000000002</v>
      </c>
      <c r="F629" s="17">
        <f>VLOOKUP(A629,Sheet1!C:G,5,FALSE)</f>
        <v>6.8314000000000004</v>
      </c>
    </row>
    <row r="630" spans="1:6">
      <c r="A630" s="14">
        <v>43312</v>
      </c>
      <c r="B630" s="15">
        <v>6.8254999999999999</v>
      </c>
      <c r="C630" s="15">
        <v>8.0038</v>
      </c>
      <c r="D630" s="15">
        <v>6.1295000000000002</v>
      </c>
      <c r="E630" s="16">
        <v>0.86970000000000003</v>
      </c>
      <c r="F630" s="17">
        <f>VLOOKUP(A630,Sheet1!C:G,5,FALSE)</f>
        <v>6.8052999999999999</v>
      </c>
    </row>
    <row r="631" spans="1:6">
      <c r="A631" s="14">
        <v>43313</v>
      </c>
      <c r="B631" s="15">
        <v>6.7948000000000004</v>
      </c>
      <c r="C631" s="15">
        <v>7.9374000000000002</v>
      </c>
      <c r="D631" s="15">
        <v>6.0664999999999996</v>
      </c>
      <c r="E631" s="16">
        <v>0.86580000000000001</v>
      </c>
      <c r="F631" s="17">
        <f>VLOOKUP(A631,Sheet1!C:G,5,FALSE)</f>
        <v>6.8262</v>
      </c>
    </row>
    <row r="632" spans="1:6">
      <c r="A632" s="14">
        <v>43314</v>
      </c>
      <c r="B632" s="15">
        <v>6.83</v>
      </c>
      <c r="C632" s="15">
        <v>7.9375</v>
      </c>
      <c r="D632" s="15">
        <v>6.1178999999999997</v>
      </c>
      <c r="E632" s="16">
        <v>0.87009999999999998</v>
      </c>
      <c r="F632" s="17">
        <f>VLOOKUP(A632,Sheet1!C:G,5,FALSE)</f>
        <v>6.8826000000000001</v>
      </c>
    </row>
    <row r="633" spans="1:6">
      <c r="A633" s="14">
        <v>43315</v>
      </c>
      <c r="B633" s="15">
        <v>6.8620000000000001</v>
      </c>
      <c r="C633" s="15">
        <v>7.9420000000000002</v>
      </c>
      <c r="D633" s="15">
        <v>6.141</v>
      </c>
      <c r="E633" s="16">
        <v>0.87370000000000003</v>
      </c>
      <c r="F633" s="17">
        <f>VLOOKUP(A633,Sheet1!C:G,5,FALSE)</f>
        <v>6.8475000000000001</v>
      </c>
    </row>
    <row r="634" spans="1:6">
      <c r="A634" s="14">
        <v>43318</v>
      </c>
      <c r="B634" s="15">
        <v>6.8419999999999996</v>
      </c>
      <c r="C634" s="15">
        <v>7.91</v>
      </c>
      <c r="D634" s="15">
        <v>6.1463000000000001</v>
      </c>
      <c r="E634" s="16">
        <v>0.87219999999999998</v>
      </c>
      <c r="F634" s="17">
        <f>VLOOKUP(A634,Sheet1!C:G,5,FALSE)</f>
        <v>6.8657000000000004</v>
      </c>
    </row>
    <row r="635" spans="1:6">
      <c r="A635" s="14">
        <v>43319</v>
      </c>
      <c r="B635" s="15">
        <v>6.8339999999999996</v>
      </c>
      <c r="C635" s="15">
        <v>7.9134000000000002</v>
      </c>
      <c r="D635" s="15">
        <v>6.1360000000000001</v>
      </c>
      <c r="E635" s="16">
        <v>0.87029999999999996</v>
      </c>
      <c r="F635" s="17">
        <f>VLOOKUP(A635,Sheet1!C:G,5,FALSE)</f>
        <v>6.8216000000000001</v>
      </c>
    </row>
    <row r="636" spans="1:6">
      <c r="A636" s="14">
        <v>43320</v>
      </c>
      <c r="B636" s="15">
        <v>6.8315999999999999</v>
      </c>
      <c r="C636" s="15">
        <v>7.9192</v>
      </c>
      <c r="D636" s="15">
        <v>6.1559999999999997</v>
      </c>
      <c r="E636" s="16">
        <v>0.86980000000000002</v>
      </c>
      <c r="F636" s="17">
        <f>VLOOKUP(A636,Sheet1!C:G,5,FALSE)</f>
        <v>6.8238000000000003</v>
      </c>
    </row>
    <row r="637" spans="1:6">
      <c r="A637" s="14">
        <v>43321</v>
      </c>
      <c r="B637" s="15">
        <v>6.8282999999999996</v>
      </c>
      <c r="C637" s="15">
        <v>7.9105999999999996</v>
      </c>
      <c r="D637" s="15">
        <v>6.1466000000000003</v>
      </c>
      <c r="E637" s="16">
        <v>0.86990000000000001</v>
      </c>
      <c r="F637" s="17">
        <f>VLOOKUP(A637,Sheet1!C:G,5,FALSE)</f>
        <v>6.8460999999999999</v>
      </c>
    </row>
    <row r="638" spans="1:6">
      <c r="A638" s="14">
        <v>43322</v>
      </c>
      <c r="B638" s="15">
        <v>6.8574000000000002</v>
      </c>
      <c r="C638" s="15">
        <v>7.8505000000000003</v>
      </c>
      <c r="D638" s="15">
        <v>6.1848000000000001</v>
      </c>
      <c r="E638" s="16">
        <v>0.87339999999999995</v>
      </c>
      <c r="F638" s="17">
        <f>VLOOKUP(A638,Sheet1!C:G,5,FALSE)</f>
        <v>6.8688000000000002</v>
      </c>
    </row>
    <row r="639" spans="1:6">
      <c r="A639" s="14">
        <v>43325</v>
      </c>
      <c r="B639" s="15">
        <v>6.8766999999999996</v>
      </c>
      <c r="C639" s="15">
        <v>7.8254000000000001</v>
      </c>
      <c r="D639" s="15">
        <v>6.2329999999999997</v>
      </c>
      <c r="E639" s="16">
        <v>0.87590000000000001</v>
      </c>
      <c r="F639" s="17">
        <f>VLOOKUP(A639,Sheet1!C:G,5,FALSE)</f>
        <v>6.8955000000000002</v>
      </c>
    </row>
    <row r="640" spans="1:6">
      <c r="A640" s="14">
        <v>43326</v>
      </c>
      <c r="B640" s="15">
        <v>6.883</v>
      </c>
      <c r="C640" s="15">
        <v>7.8512000000000004</v>
      </c>
      <c r="D640" s="15">
        <v>6.1978999999999997</v>
      </c>
      <c r="E640" s="16">
        <v>0.87629999999999997</v>
      </c>
      <c r="F640" s="17">
        <f>VLOOKUP(A640,Sheet1!C:G,5,FALSE)</f>
        <v>6.8966000000000003</v>
      </c>
    </row>
    <row r="641" spans="1:6">
      <c r="A641" s="14">
        <v>43327</v>
      </c>
      <c r="B641" s="15">
        <v>6.9048999999999996</v>
      </c>
      <c r="C641" s="15">
        <v>7.8255999999999997</v>
      </c>
      <c r="D641" s="15">
        <v>6.2042999999999999</v>
      </c>
      <c r="E641" s="16">
        <v>0.87949999999999995</v>
      </c>
      <c r="F641" s="17">
        <f>VLOOKUP(A641,Sheet1!C:G,5,FALSE)</f>
        <v>6.9466999999999999</v>
      </c>
    </row>
    <row r="642" spans="1:6">
      <c r="A642" s="14">
        <v>43328</v>
      </c>
      <c r="B642" s="15">
        <v>6.8959999999999999</v>
      </c>
      <c r="C642" s="15">
        <v>7.8468</v>
      </c>
      <c r="D642" s="15">
        <v>6.2240000000000002</v>
      </c>
      <c r="E642" s="16">
        <v>0.87870000000000004</v>
      </c>
      <c r="F642" s="17">
        <f>VLOOKUP(A642,Sheet1!C:G,5,FALSE)</f>
        <v>6.8615000000000004</v>
      </c>
    </row>
    <row r="643" spans="1:6">
      <c r="A643" s="14">
        <v>43329</v>
      </c>
      <c r="B643" s="15">
        <v>6.8815</v>
      </c>
      <c r="C643" s="15">
        <v>7.851</v>
      </c>
      <c r="D643" s="15">
        <v>6.2176</v>
      </c>
      <c r="E643" s="16">
        <v>0.87670000000000003</v>
      </c>
      <c r="F643" s="17">
        <f>VLOOKUP(A643,Sheet1!C:G,5,FALSE)</f>
        <v>6.835</v>
      </c>
    </row>
    <row r="644" spans="1:6">
      <c r="A644" s="14">
        <v>43332</v>
      </c>
      <c r="B644" s="15">
        <v>6.8525</v>
      </c>
      <c r="C644" s="15">
        <v>7.8212999999999999</v>
      </c>
      <c r="D644" s="15">
        <v>6.1924000000000001</v>
      </c>
      <c r="E644" s="16">
        <v>0.87280000000000002</v>
      </c>
      <c r="F644" s="17">
        <f>VLOOKUP(A644,Sheet1!C:G,5,FALSE)</f>
        <v>6.8353000000000002</v>
      </c>
    </row>
    <row r="645" spans="1:6">
      <c r="A645" s="14">
        <v>43333</v>
      </c>
      <c r="B645" s="15">
        <v>6.8380000000000001</v>
      </c>
      <c r="C645" s="15">
        <v>7.8838999999999997</v>
      </c>
      <c r="D645" s="15">
        <v>6.2115</v>
      </c>
      <c r="E645" s="16">
        <v>0.87180000000000002</v>
      </c>
      <c r="F645" s="17">
        <f>VLOOKUP(A645,Sheet1!C:G,5,FALSE)</f>
        <v>6.8285</v>
      </c>
    </row>
    <row r="646" spans="1:6">
      <c r="A646" s="14">
        <v>43334</v>
      </c>
      <c r="B646" s="15">
        <v>6.8460000000000001</v>
      </c>
      <c r="C646" s="15">
        <v>7.9127999999999998</v>
      </c>
      <c r="D646" s="15">
        <v>6.1997</v>
      </c>
      <c r="E646" s="16">
        <v>0.872</v>
      </c>
      <c r="F646" s="17">
        <f>VLOOKUP(A646,Sheet1!C:G,5,FALSE)</f>
        <v>6.8470000000000004</v>
      </c>
    </row>
    <row r="647" spans="1:6">
      <c r="A647" s="14">
        <v>43335</v>
      </c>
      <c r="B647" s="15">
        <v>6.8689999999999998</v>
      </c>
      <c r="C647" s="15">
        <v>7.9462999999999999</v>
      </c>
      <c r="D647" s="15">
        <v>6.2046999999999999</v>
      </c>
      <c r="E647" s="16">
        <v>0.87570000000000003</v>
      </c>
      <c r="F647" s="17">
        <f>VLOOKUP(A647,Sheet1!C:G,5,FALSE)</f>
        <v>6.8936999999999999</v>
      </c>
    </row>
    <row r="648" spans="1:6">
      <c r="A648" s="14">
        <v>43336</v>
      </c>
      <c r="B648" s="15">
        <v>6.8788999999999998</v>
      </c>
      <c r="C648" s="15">
        <v>7.9576000000000002</v>
      </c>
      <c r="D648" s="15">
        <v>6.1779999999999999</v>
      </c>
      <c r="E648" s="16">
        <v>0.87619999999999998</v>
      </c>
      <c r="F648" s="17">
        <f>VLOOKUP(A648,Sheet1!C:G,5,FALSE)</f>
        <v>6.8055000000000003</v>
      </c>
    </row>
    <row r="649" spans="1:6">
      <c r="A649" s="14">
        <v>43339</v>
      </c>
      <c r="B649" s="15">
        <v>6.8170999999999999</v>
      </c>
      <c r="C649" s="15">
        <v>7.9188000000000001</v>
      </c>
      <c r="D649" s="15">
        <v>6.1311</v>
      </c>
      <c r="E649" s="16">
        <v>0.86809999999999998</v>
      </c>
      <c r="F649" s="17">
        <f>VLOOKUP(A649,Sheet1!C:G,5,FALSE)</f>
        <v>6.7949000000000002</v>
      </c>
    </row>
    <row r="650" spans="1:6">
      <c r="A650" s="14">
        <v>43340</v>
      </c>
      <c r="B650" s="15">
        <v>6.8070000000000004</v>
      </c>
      <c r="C650" s="15">
        <v>7.9535</v>
      </c>
      <c r="D650" s="15">
        <v>6.1260000000000003</v>
      </c>
      <c r="E650" s="16">
        <v>0.86729999999999996</v>
      </c>
      <c r="F650" s="17">
        <f>VLOOKUP(A650,Sheet1!C:G,5,FALSE)</f>
        <v>6.8022</v>
      </c>
    </row>
    <row r="651" spans="1:6">
      <c r="A651" s="14">
        <v>43341</v>
      </c>
      <c r="B651" s="15">
        <v>6.8217999999999996</v>
      </c>
      <c r="C651" s="15">
        <v>7.9629000000000003</v>
      </c>
      <c r="D651" s="15">
        <v>6.1379999999999999</v>
      </c>
      <c r="E651" s="16">
        <v>0.86909999999999998</v>
      </c>
      <c r="F651" s="17">
        <f>VLOOKUP(A651,Sheet1!C:G,5,FALSE)</f>
        <v>6.8194999999999997</v>
      </c>
    </row>
    <row r="652" spans="1:6">
      <c r="A652" s="14">
        <v>43342</v>
      </c>
      <c r="B652" s="15">
        <v>6.8360000000000003</v>
      </c>
      <c r="C652" s="15">
        <v>7.9874999999999998</v>
      </c>
      <c r="D652" s="15">
        <v>6.1238000000000001</v>
      </c>
      <c r="E652" s="16">
        <v>0.87090000000000001</v>
      </c>
      <c r="F652" s="17">
        <f>VLOOKUP(A652,Sheet1!C:G,5,FALSE)</f>
        <v>6.8673000000000002</v>
      </c>
    </row>
    <row r="653" spans="1:6">
      <c r="A653" s="14">
        <v>43343</v>
      </c>
      <c r="B653" s="15">
        <v>6.8299000000000003</v>
      </c>
      <c r="C653" s="15">
        <v>7.9793000000000003</v>
      </c>
      <c r="D653" s="15">
        <v>6.1675000000000004</v>
      </c>
      <c r="E653" s="16">
        <v>0.87039999999999995</v>
      </c>
      <c r="F653" s="17">
        <f>VLOOKUP(A653,Sheet1!C:G,5,FALSE)</f>
        <v>6.8448000000000002</v>
      </c>
    </row>
    <row r="654" spans="1:6">
      <c r="A654" s="14">
        <v>43346</v>
      </c>
      <c r="B654" s="15">
        <v>6.8164999999999996</v>
      </c>
      <c r="C654" s="15">
        <v>7.9210000000000003</v>
      </c>
      <c r="D654" s="15">
        <v>6.1429</v>
      </c>
      <c r="E654" s="16">
        <v>0.86870000000000003</v>
      </c>
      <c r="F654" s="17">
        <f>VLOOKUP(A654,Sheet1!C:G,5,FALSE)</f>
        <v>6.8352000000000004</v>
      </c>
    </row>
    <row r="655" spans="1:6">
      <c r="A655" s="14">
        <v>43347</v>
      </c>
      <c r="B655" s="15">
        <v>6.8289999999999997</v>
      </c>
      <c r="C655" s="15">
        <v>7.8959000000000001</v>
      </c>
      <c r="D655" s="15">
        <v>6.1262999999999996</v>
      </c>
      <c r="E655" s="16">
        <v>0.87019999999999997</v>
      </c>
      <c r="F655" s="17">
        <f>VLOOKUP(A655,Sheet1!C:G,5,FALSE)</f>
        <v>6.8495999999999997</v>
      </c>
    </row>
    <row r="656" spans="1:6">
      <c r="A656" s="14">
        <v>43348</v>
      </c>
      <c r="B656" s="15">
        <v>6.8380999999999998</v>
      </c>
      <c r="C656" s="15">
        <v>7.9058999999999999</v>
      </c>
      <c r="D656" s="15">
        <v>6.1337000000000002</v>
      </c>
      <c r="E656" s="16">
        <v>0.87129999999999996</v>
      </c>
      <c r="F656" s="17">
        <f>VLOOKUP(A656,Sheet1!C:G,5,FALSE)</f>
        <v>6.8422000000000001</v>
      </c>
    </row>
    <row r="657" spans="1:6">
      <c r="A657" s="14">
        <v>43349</v>
      </c>
      <c r="B657" s="15">
        <v>6.8307000000000002</v>
      </c>
      <c r="C657" s="15">
        <v>7.9485999999999999</v>
      </c>
      <c r="D657" s="15">
        <v>6.1391999999999998</v>
      </c>
      <c r="E657" s="16">
        <v>0.87009999999999998</v>
      </c>
      <c r="F657" s="17">
        <f>VLOOKUP(A657,Sheet1!C:G,5,FALSE)</f>
        <v>6.8446999999999996</v>
      </c>
    </row>
    <row r="658" spans="1:6">
      <c r="A658" s="14">
        <v>43350</v>
      </c>
      <c r="B658" s="15">
        <v>6.8379000000000003</v>
      </c>
      <c r="C658" s="15">
        <v>7.9642999999999997</v>
      </c>
      <c r="D658" s="15">
        <v>6.1764999999999999</v>
      </c>
      <c r="E658" s="16">
        <v>0.871</v>
      </c>
      <c r="F658" s="17">
        <f>VLOOKUP(A658,Sheet1!C:G,5,FALSE)</f>
        <v>6.8691000000000004</v>
      </c>
    </row>
    <row r="659" spans="1:6">
      <c r="A659" s="14">
        <v>43353</v>
      </c>
      <c r="B659" s="15">
        <v>6.8654999999999999</v>
      </c>
      <c r="C659" s="15">
        <v>7.9383999999999997</v>
      </c>
      <c r="D659" s="15">
        <v>6.1830999999999996</v>
      </c>
      <c r="E659" s="16">
        <v>0.87390000000000001</v>
      </c>
      <c r="F659" s="17">
        <f>VLOOKUP(A659,Sheet1!C:G,5,FALSE)</f>
        <v>6.8701999999999996</v>
      </c>
    </row>
    <row r="660" spans="1:6">
      <c r="A660" s="14">
        <v>43354</v>
      </c>
      <c r="B660" s="15">
        <v>6.8636999999999997</v>
      </c>
      <c r="C660" s="15">
        <v>7.9802999999999997</v>
      </c>
      <c r="D660" s="15">
        <v>6.1573000000000002</v>
      </c>
      <c r="E660" s="16">
        <v>0.87409999999999999</v>
      </c>
      <c r="F660" s="17">
        <f>VLOOKUP(A660,Sheet1!C:G,5,FALSE)</f>
        <v>6.8752000000000004</v>
      </c>
    </row>
    <row r="661" spans="1:6">
      <c r="A661" s="14">
        <v>43355</v>
      </c>
      <c r="B661" s="15">
        <v>6.8680000000000003</v>
      </c>
      <c r="C661" s="15">
        <v>7.9672000000000001</v>
      </c>
      <c r="D661" s="15">
        <v>6.1623000000000001</v>
      </c>
      <c r="E661" s="16">
        <v>0.87490000000000001</v>
      </c>
      <c r="F661" s="17">
        <f>VLOOKUP(A661,Sheet1!C:G,5,FALSE)</f>
        <v>6.8349000000000002</v>
      </c>
    </row>
    <row r="662" spans="1:6">
      <c r="A662" s="14">
        <v>43356</v>
      </c>
      <c r="B662" s="15">
        <v>6.8487</v>
      </c>
      <c r="C662" s="15">
        <v>7.9581</v>
      </c>
      <c r="D662" s="15">
        <v>6.1440999999999999</v>
      </c>
      <c r="E662" s="16">
        <v>0.87239999999999995</v>
      </c>
      <c r="F662" s="17">
        <f>VLOOKUP(A662,Sheet1!C:G,5,FALSE)</f>
        <v>6.8449999999999998</v>
      </c>
    </row>
    <row r="663" spans="1:6">
      <c r="A663" s="14">
        <v>43357</v>
      </c>
      <c r="B663" s="15">
        <v>6.8521000000000001</v>
      </c>
      <c r="C663" s="15">
        <v>8.0229999999999997</v>
      </c>
      <c r="D663" s="15">
        <v>6.1260000000000003</v>
      </c>
      <c r="E663" s="16">
        <v>0.87290000000000001</v>
      </c>
      <c r="F663" s="17">
        <f>VLOOKUP(A663,Sheet1!C:G,5,FALSE)</f>
        <v>6.8802000000000003</v>
      </c>
    </row>
    <row r="664" spans="1:6">
      <c r="A664" s="14">
        <v>43360</v>
      </c>
      <c r="B664" s="15">
        <v>6.8689999999999998</v>
      </c>
      <c r="C664" s="15">
        <v>8.0037000000000003</v>
      </c>
      <c r="D664" s="15">
        <v>6.1357999999999997</v>
      </c>
      <c r="E664" s="16">
        <v>0.87529999999999997</v>
      </c>
      <c r="F664" s="17">
        <f>VLOOKUP(A664,Sheet1!C:G,5,FALSE)</f>
        <v>6.8703000000000003</v>
      </c>
    </row>
    <row r="665" spans="1:6">
      <c r="A665" s="14">
        <v>43361</v>
      </c>
      <c r="B665" s="15">
        <v>6.8643999999999998</v>
      </c>
      <c r="C665" s="15">
        <v>8.0210000000000008</v>
      </c>
      <c r="D665" s="15">
        <v>6.1314000000000002</v>
      </c>
      <c r="E665" s="16">
        <v>0.87519999999999998</v>
      </c>
      <c r="F665" s="17">
        <f>VLOOKUP(A665,Sheet1!C:G,5,FALSE)</f>
        <v>6.8611000000000004</v>
      </c>
    </row>
    <row r="666" spans="1:6">
      <c r="A666" s="14">
        <v>43362</v>
      </c>
      <c r="B666" s="15">
        <v>6.8533999999999997</v>
      </c>
      <c r="C666" s="15">
        <v>8.0233000000000008</v>
      </c>
      <c r="D666" s="15">
        <v>6.0975000000000001</v>
      </c>
      <c r="E666" s="16">
        <v>0.87360000000000004</v>
      </c>
      <c r="F666" s="17">
        <f>VLOOKUP(A666,Sheet1!C:G,5,FALSE)</f>
        <v>6.8521999999999998</v>
      </c>
    </row>
    <row r="667" spans="1:6">
      <c r="A667" s="14">
        <v>43363</v>
      </c>
      <c r="B667" s="15">
        <v>6.8528000000000002</v>
      </c>
      <c r="C667" s="15">
        <v>8.02</v>
      </c>
      <c r="D667" s="15">
        <v>6.1007999999999996</v>
      </c>
      <c r="E667" s="16">
        <v>0.87350000000000005</v>
      </c>
      <c r="F667" s="17">
        <f>VLOOKUP(A667,Sheet1!C:G,5,FALSE)</f>
        <v>6.8357000000000001</v>
      </c>
    </row>
    <row r="668" spans="1:6">
      <c r="A668" s="14">
        <v>43364</v>
      </c>
      <c r="B668" s="15">
        <v>6.8390000000000004</v>
      </c>
      <c r="C668" s="15">
        <v>8.0603999999999996</v>
      </c>
      <c r="D668" s="15">
        <v>6.0667999999999997</v>
      </c>
      <c r="E668" s="16">
        <v>0.87480000000000002</v>
      </c>
      <c r="F668" s="17">
        <f>VLOOKUP(A668,Sheet1!C:G,5,FALSE)</f>
        <v>6.8482000000000003</v>
      </c>
    </row>
    <row r="669" spans="1:6">
      <c r="A669" s="14">
        <v>43368</v>
      </c>
      <c r="B669" s="15">
        <v>6.8769999999999998</v>
      </c>
      <c r="C669" s="15">
        <v>8.0809999999999995</v>
      </c>
      <c r="D669" s="15">
        <v>6.0858999999999996</v>
      </c>
      <c r="E669" s="16">
        <v>0.88039999999999996</v>
      </c>
      <c r="F669" s="17">
        <f>VLOOKUP(A669,Sheet1!C:G,5,FALSE)</f>
        <v>6.8686999999999996</v>
      </c>
    </row>
    <row r="670" spans="1:6">
      <c r="A670" s="14">
        <v>43369</v>
      </c>
      <c r="B670" s="15">
        <v>6.8739999999999997</v>
      </c>
      <c r="C670" s="15">
        <v>8.0894999999999992</v>
      </c>
      <c r="D670" s="15">
        <v>6.0917000000000003</v>
      </c>
      <c r="E670" s="16">
        <v>0.87980000000000003</v>
      </c>
      <c r="F670" s="17">
        <f>VLOOKUP(A670,Sheet1!C:G,5,FALSE)</f>
        <v>6.8761000000000001</v>
      </c>
    </row>
    <row r="671" spans="1:6">
      <c r="A671" s="14">
        <v>43370</v>
      </c>
      <c r="B671" s="15">
        <v>6.8769999999999998</v>
      </c>
      <c r="C671" s="15">
        <v>8.0571999999999999</v>
      </c>
      <c r="D671" s="15">
        <v>6.1060999999999996</v>
      </c>
      <c r="E671" s="16">
        <v>0.88009999999999999</v>
      </c>
      <c r="F671" s="17">
        <f>VLOOKUP(A671,Sheet1!C:G,5,FALSE)</f>
        <v>6.8878000000000004</v>
      </c>
    </row>
    <row r="672" spans="1:6">
      <c r="A672" s="14">
        <v>43371</v>
      </c>
      <c r="B672" s="15">
        <v>6.8814000000000002</v>
      </c>
      <c r="C672" s="15">
        <v>8.0045999999999999</v>
      </c>
      <c r="D672" s="15">
        <v>6.0709</v>
      </c>
      <c r="E672" s="16">
        <v>0.87939999999999996</v>
      </c>
      <c r="F672" s="17">
        <f>VLOOKUP(A672,Sheet1!C:G,5,FALSE)</f>
        <v>6.8788</v>
      </c>
    </row>
    <row r="673" spans="1:6">
      <c r="A673" s="14">
        <v>43381</v>
      </c>
      <c r="B673" s="15">
        <v>6.9135</v>
      </c>
      <c r="C673" s="15">
        <v>7.9405000000000001</v>
      </c>
      <c r="D673" s="15">
        <v>6.0853999999999999</v>
      </c>
      <c r="E673" s="16">
        <v>0.8831</v>
      </c>
      <c r="F673" s="17">
        <f>VLOOKUP(A673,Sheet1!C:G,5,FALSE)</f>
        <v>6.9192999999999998</v>
      </c>
    </row>
    <row r="674" spans="1:6">
      <c r="A674" s="14">
        <v>43382</v>
      </c>
      <c r="B674" s="15">
        <v>6.9234999999999998</v>
      </c>
      <c r="C674" s="15">
        <v>7.9431000000000003</v>
      </c>
      <c r="D674" s="15">
        <v>6.1142000000000003</v>
      </c>
      <c r="E674" s="16">
        <v>0.88380000000000003</v>
      </c>
      <c r="F674" s="17">
        <f>VLOOKUP(A674,Sheet1!C:G,5,FALSE)</f>
        <v>6.9164000000000003</v>
      </c>
    </row>
    <row r="675" spans="1:6">
      <c r="A675" s="14">
        <v>43383</v>
      </c>
      <c r="B675" s="15">
        <v>6.9194000000000004</v>
      </c>
      <c r="C675" s="15">
        <v>7.9520999999999997</v>
      </c>
      <c r="D675" s="15">
        <v>6.1155999999999997</v>
      </c>
      <c r="E675" s="16">
        <v>0.88280000000000003</v>
      </c>
      <c r="F675" s="17">
        <f>VLOOKUP(A675,Sheet1!C:G,5,FALSE)</f>
        <v>6.9242999999999997</v>
      </c>
    </row>
    <row r="676" spans="1:6">
      <c r="A676" s="14">
        <v>43384</v>
      </c>
      <c r="B676" s="15">
        <v>6.9268000000000001</v>
      </c>
      <c r="C676" s="15">
        <v>7.9983000000000004</v>
      </c>
      <c r="D676" s="15">
        <v>6.1672000000000002</v>
      </c>
      <c r="E676" s="16">
        <v>0.8841</v>
      </c>
      <c r="F676" s="17">
        <f>VLOOKUP(A676,Sheet1!C:G,5,FALSE)</f>
        <v>6.8785999999999996</v>
      </c>
    </row>
    <row r="677" spans="1:6">
      <c r="A677" s="14">
        <v>43385</v>
      </c>
      <c r="B677" s="15">
        <v>6.9234</v>
      </c>
      <c r="C677" s="15">
        <v>8.0172000000000008</v>
      </c>
      <c r="D677" s="15">
        <v>6.1634000000000002</v>
      </c>
      <c r="E677" s="16">
        <v>0.88349999999999995</v>
      </c>
      <c r="F677" s="17">
        <f>VLOOKUP(A677,Sheet1!C:G,5,FALSE)</f>
        <v>6.9211999999999998</v>
      </c>
    </row>
    <row r="678" spans="1:6">
      <c r="A678" s="14">
        <v>43388</v>
      </c>
      <c r="B678" s="15">
        <v>6.9269999999999996</v>
      </c>
      <c r="C678" s="15">
        <v>8.0073000000000008</v>
      </c>
      <c r="D678" s="15">
        <v>6.1978</v>
      </c>
      <c r="E678" s="16">
        <v>0.88370000000000004</v>
      </c>
      <c r="F678" s="17">
        <f>VLOOKUP(A678,Sheet1!C:G,5,FALSE)</f>
        <v>6.9230999999999998</v>
      </c>
    </row>
    <row r="679" spans="1:6">
      <c r="A679" s="14">
        <v>43389</v>
      </c>
      <c r="B679" s="15">
        <v>6.9185999999999996</v>
      </c>
      <c r="C679" s="15">
        <v>8.0204000000000004</v>
      </c>
      <c r="D679" s="15">
        <v>6.1712999999999996</v>
      </c>
      <c r="E679" s="16">
        <v>0.88280000000000003</v>
      </c>
      <c r="F679" s="17">
        <f>VLOOKUP(A679,Sheet1!C:G,5,FALSE)</f>
        <v>6.9131</v>
      </c>
    </row>
    <row r="680" spans="1:6">
      <c r="A680" s="14">
        <v>43390</v>
      </c>
      <c r="B680" s="15">
        <v>6.9249000000000001</v>
      </c>
      <c r="C680" s="15">
        <v>8.0114000000000001</v>
      </c>
      <c r="D680" s="15">
        <v>6.1699000000000002</v>
      </c>
      <c r="E680" s="16">
        <v>0.88339999999999996</v>
      </c>
      <c r="F680" s="17">
        <f>VLOOKUP(A680,Sheet1!C:G,5,FALSE)</f>
        <v>6.9303999999999997</v>
      </c>
    </row>
    <row r="681" spans="1:6">
      <c r="A681" s="14">
        <v>43391</v>
      </c>
      <c r="B681" s="15">
        <v>6.9409000000000001</v>
      </c>
      <c r="C681" s="15">
        <v>7.9912999999999998</v>
      </c>
      <c r="D681" s="15">
        <v>6.1656000000000004</v>
      </c>
      <c r="E681" s="16">
        <v>0.88539999999999996</v>
      </c>
      <c r="F681" s="17">
        <f>VLOOKUP(A681,Sheet1!C:G,5,FALSE)</f>
        <v>6.9385000000000003</v>
      </c>
    </row>
    <row r="682" spans="1:6">
      <c r="A682" s="14">
        <v>43392</v>
      </c>
      <c r="B682" s="15">
        <v>6.9321000000000002</v>
      </c>
      <c r="C682" s="15">
        <v>7.9325999999999999</v>
      </c>
      <c r="D682" s="15">
        <v>6.1623000000000001</v>
      </c>
      <c r="E682" s="16">
        <v>0.8841</v>
      </c>
      <c r="F682" s="17">
        <f>VLOOKUP(A682,Sheet1!C:G,5,FALSE)</f>
        <v>6.9345999999999997</v>
      </c>
    </row>
    <row r="683" spans="1:6">
      <c r="A683" s="14">
        <v>43395</v>
      </c>
      <c r="B683" s="15">
        <v>6.9371999999999998</v>
      </c>
      <c r="C683" s="15">
        <v>7.9935999999999998</v>
      </c>
      <c r="D683" s="15">
        <v>6.1528999999999998</v>
      </c>
      <c r="E683" s="16">
        <v>0.88480000000000003</v>
      </c>
      <c r="F683" s="17">
        <f>VLOOKUP(A683,Sheet1!C:G,5,FALSE)</f>
        <v>6.9375</v>
      </c>
    </row>
    <row r="684" spans="1:6">
      <c r="A684" s="14">
        <v>43396</v>
      </c>
      <c r="B684" s="15">
        <v>6.9374000000000002</v>
      </c>
      <c r="C684" s="15">
        <v>7.9564000000000004</v>
      </c>
      <c r="D684" s="15">
        <v>6.1776999999999997</v>
      </c>
      <c r="E684" s="16">
        <v>0.88519999999999999</v>
      </c>
      <c r="F684" s="17">
        <f>VLOOKUP(A684,Sheet1!C:G,5,FALSE)</f>
        <v>6.9385000000000003</v>
      </c>
    </row>
    <row r="685" spans="1:6">
      <c r="A685" s="14">
        <v>43397</v>
      </c>
      <c r="B685" s="15">
        <v>6.9401000000000002</v>
      </c>
      <c r="C685" s="15">
        <v>7.9264999999999999</v>
      </c>
      <c r="D685" s="15">
        <v>6.1692</v>
      </c>
      <c r="E685" s="16">
        <v>0.88500000000000001</v>
      </c>
      <c r="F685" s="17">
        <f>VLOOKUP(A685,Sheet1!C:G,5,FALSE)</f>
        <v>6.944</v>
      </c>
    </row>
    <row r="686" spans="1:6">
      <c r="A686" s="14">
        <v>43398</v>
      </c>
      <c r="B686" s="15">
        <v>6.9497999999999998</v>
      </c>
      <c r="C686" s="15">
        <v>7.9253999999999998</v>
      </c>
      <c r="D686" s="15">
        <v>6.1871999999999998</v>
      </c>
      <c r="E686" s="16">
        <v>0.88619999999999999</v>
      </c>
      <c r="F686" s="17">
        <f>VLOOKUP(A686,Sheet1!C:G,5,FALSE)</f>
        <v>6.9560000000000004</v>
      </c>
    </row>
    <row r="687" spans="1:6">
      <c r="A687" s="14">
        <v>43399</v>
      </c>
      <c r="B687" s="15">
        <v>6.9478</v>
      </c>
      <c r="C687" s="15">
        <v>7.8956</v>
      </c>
      <c r="D687" s="15">
        <v>6.2007000000000003</v>
      </c>
      <c r="E687" s="16">
        <v>0.88570000000000004</v>
      </c>
      <c r="F687" s="17">
        <f>VLOOKUP(A687,Sheet1!C:G,5,FALSE)</f>
        <v>6.9527999999999999</v>
      </c>
    </row>
    <row r="688" spans="1:6">
      <c r="A688" s="14">
        <v>43402</v>
      </c>
      <c r="B688" s="15">
        <v>6.9560000000000004</v>
      </c>
      <c r="C688" s="15">
        <v>7.9223999999999997</v>
      </c>
      <c r="D688" s="15">
        <v>6.2122000000000002</v>
      </c>
      <c r="E688" s="16">
        <v>0.88670000000000004</v>
      </c>
      <c r="F688" s="17">
        <f>VLOOKUP(A688,Sheet1!C:G,5,FALSE)</f>
        <v>6.9752000000000001</v>
      </c>
    </row>
    <row r="689" spans="1:6">
      <c r="A689" s="14">
        <v>43403</v>
      </c>
      <c r="B689" s="15">
        <v>6.9612999999999996</v>
      </c>
      <c r="C689" s="15">
        <v>7.9131</v>
      </c>
      <c r="D689" s="15">
        <v>6.1688999999999998</v>
      </c>
      <c r="E689" s="16">
        <v>0.88749999999999996</v>
      </c>
      <c r="F689" s="17">
        <f>VLOOKUP(A689,Sheet1!C:G,5,FALSE)</f>
        <v>6.9698000000000002</v>
      </c>
    </row>
    <row r="690" spans="1:6">
      <c r="A690" s="14">
        <v>43404</v>
      </c>
      <c r="B690" s="15">
        <v>6.9733999999999998</v>
      </c>
      <c r="C690" s="15">
        <v>7.9151999999999996</v>
      </c>
      <c r="D690" s="15">
        <v>6.1643999999999997</v>
      </c>
      <c r="E690" s="16">
        <v>0.88880000000000003</v>
      </c>
      <c r="F690" s="17">
        <f>VLOOKUP(A690,Sheet1!C:G,5,FALSE)</f>
        <v>6.9741999999999997</v>
      </c>
    </row>
    <row r="691" spans="1:6">
      <c r="A691" s="14">
        <v>43405</v>
      </c>
      <c r="B691" s="15">
        <v>6.9496000000000002</v>
      </c>
      <c r="C691" s="15">
        <v>7.9005999999999998</v>
      </c>
      <c r="D691" s="15">
        <v>6.1539999999999999</v>
      </c>
      <c r="E691" s="16">
        <v>0.88680000000000003</v>
      </c>
      <c r="F691" s="17">
        <f>VLOOKUP(A691,Sheet1!C:G,5,FALSE)</f>
        <v>6.9169999999999998</v>
      </c>
    </row>
    <row r="692" spans="1:6">
      <c r="A692" s="14">
        <v>43406</v>
      </c>
      <c r="B692" s="15">
        <v>6.8897000000000004</v>
      </c>
      <c r="C692" s="15">
        <v>7.8833000000000002</v>
      </c>
      <c r="D692" s="15">
        <v>6.1029</v>
      </c>
      <c r="E692" s="16">
        <v>0.87909999999999999</v>
      </c>
      <c r="F692" s="17">
        <f>VLOOKUP(A692,Sheet1!C:G,5,FALSE)</f>
        <v>6.9001999999999999</v>
      </c>
    </row>
    <row r="693" spans="1:6">
      <c r="A693" s="14">
        <v>43409</v>
      </c>
      <c r="B693" s="15">
        <v>6.9264999999999999</v>
      </c>
      <c r="C693" s="15">
        <v>7.8879000000000001</v>
      </c>
      <c r="D693" s="15">
        <v>6.1201999999999996</v>
      </c>
      <c r="E693" s="16">
        <v>0.88390000000000002</v>
      </c>
      <c r="F693" s="17">
        <f>VLOOKUP(A693,Sheet1!C:G,5,FALSE)</f>
        <v>6.9139999999999997</v>
      </c>
    </row>
    <row r="694" spans="1:6">
      <c r="A694" s="14">
        <v>43410</v>
      </c>
      <c r="B694" s="15">
        <v>6.9141000000000004</v>
      </c>
      <c r="C694" s="15">
        <v>7.8949999999999996</v>
      </c>
      <c r="D694" s="15">
        <v>6.1106999999999996</v>
      </c>
      <c r="E694" s="16">
        <v>0.88349999999999995</v>
      </c>
      <c r="F694" s="17">
        <f>VLOOKUP(A694,Sheet1!C:G,5,FALSE)</f>
        <v>6.9227999999999996</v>
      </c>
    </row>
    <row r="695" spans="1:6">
      <c r="A695" s="14">
        <v>43411</v>
      </c>
      <c r="B695" s="15">
        <v>6.9253</v>
      </c>
      <c r="C695" s="15">
        <v>7.9421999999999997</v>
      </c>
      <c r="D695" s="15">
        <v>6.1195000000000004</v>
      </c>
      <c r="E695" s="16">
        <v>0.88439999999999996</v>
      </c>
      <c r="F695" s="17">
        <f>VLOOKUP(A695,Sheet1!C:G,5,FALSE)</f>
        <v>6.9180999999999999</v>
      </c>
    </row>
    <row r="696" spans="1:6">
      <c r="A696" s="14">
        <v>43412</v>
      </c>
      <c r="B696" s="15">
        <v>6.9284999999999997</v>
      </c>
      <c r="C696" s="15">
        <v>7.9241000000000001</v>
      </c>
      <c r="D696" s="15">
        <v>6.0937000000000001</v>
      </c>
      <c r="E696" s="16">
        <v>0.8851</v>
      </c>
      <c r="F696" s="17">
        <f>VLOOKUP(A696,Sheet1!C:G,5,FALSE)</f>
        <v>6.9408000000000003</v>
      </c>
    </row>
    <row r="697" spans="1:6">
      <c r="A697" s="14">
        <v>43413</v>
      </c>
      <c r="B697" s="15">
        <v>6.944</v>
      </c>
      <c r="C697" s="15">
        <v>7.8742000000000001</v>
      </c>
      <c r="D697" s="15">
        <v>6.1014999999999997</v>
      </c>
      <c r="E697" s="16">
        <v>0.88690000000000002</v>
      </c>
      <c r="F697" s="17">
        <f>VLOOKUP(A697,Sheet1!C:G,5,FALSE)</f>
        <v>6.9484000000000004</v>
      </c>
    </row>
    <row r="698" spans="1:6">
      <c r="A698" s="14">
        <v>43416</v>
      </c>
      <c r="B698" s="15">
        <v>6.9661</v>
      </c>
      <c r="C698" s="15">
        <v>7.8324999999999996</v>
      </c>
      <c r="D698" s="15">
        <v>6.1039000000000003</v>
      </c>
      <c r="E698" s="16">
        <v>0.88949999999999996</v>
      </c>
      <c r="F698" s="17">
        <f>VLOOKUP(A698,Sheet1!C:G,5,FALSE)</f>
        <v>6.9644000000000004</v>
      </c>
    </row>
    <row r="699" spans="1:6">
      <c r="A699" s="14">
        <v>43417</v>
      </c>
      <c r="B699" s="15">
        <v>6.9531000000000001</v>
      </c>
      <c r="C699" s="15">
        <v>7.8150000000000004</v>
      </c>
      <c r="D699" s="15">
        <v>6.0944000000000003</v>
      </c>
      <c r="E699" s="16">
        <v>0.88790000000000002</v>
      </c>
      <c r="F699" s="17">
        <f>VLOOKUP(A699,Sheet1!C:G,5,FALSE)</f>
        <v>6.9462999999999999</v>
      </c>
    </row>
    <row r="700" spans="1:6">
      <c r="A700" s="14">
        <v>43418</v>
      </c>
      <c r="B700" s="15">
        <v>6.9508999999999999</v>
      </c>
      <c r="C700" s="15">
        <v>7.8467000000000002</v>
      </c>
      <c r="D700" s="15">
        <v>6.1037999999999997</v>
      </c>
      <c r="E700" s="16">
        <v>0.88729999999999998</v>
      </c>
      <c r="F700" s="17">
        <f>VLOOKUP(A700,Sheet1!C:G,5,FALSE)</f>
        <v>6.9444999999999997</v>
      </c>
    </row>
    <row r="701" spans="1:6">
      <c r="A701" s="14">
        <v>43419</v>
      </c>
      <c r="B701" s="15">
        <v>6.9359000000000002</v>
      </c>
      <c r="C701" s="15">
        <v>7.8701999999999996</v>
      </c>
      <c r="D701" s="15">
        <v>6.1123000000000003</v>
      </c>
      <c r="E701" s="16">
        <v>0.88570000000000004</v>
      </c>
      <c r="F701" s="17">
        <f>VLOOKUP(A701,Sheet1!C:G,5,FALSE)</f>
        <v>6.9287000000000001</v>
      </c>
    </row>
    <row r="702" spans="1:6">
      <c r="A702" s="14">
        <v>43420</v>
      </c>
      <c r="B702" s="15">
        <v>6.9474</v>
      </c>
      <c r="C702" s="15">
        <v>7.8926999999999996</v>
      </c>
      <c r="D702" s="15">
        <v>6.1334</v>
      </c>
      <c r="E702" s="16">
        <v>0.88700000000000001</v>
      </c>
      <c r="F702" s="17">
        <f>VLOOKUP(A702,Sheet1!C:G,5,FALSE)</f>
        <v>6.9218999999999999</v>
      </c>
    </row>
    <row r="703" spans="1:6">
      <c r="A703" s="14">
        <v>43423</v>
      </c>
      <c r="B703" s="15">
        <v>6.9428999999999998</v>
      </c>
      <c r="C703" s="15">
        <v>7.9276</v>
      </c>
      <c r="D703" s="15">
        <v>6.1539000000000001</v>
      </c>
      <c r="E703" s="16">
        <v>0.88639999999999997</v>
      </c>
      <c r="F703" s="17">
        <f>VLOOKUP(A703,Sheet1!C:G,5,FALSE)</f>
        <v>6.9339000000000004</v>
      </c>
    </row>
    <row r="704" spans="1:6">
      <c r="A704" s="14">
        <v>43424</v>
      </c>
      <c r="B704" s="15">
        <v>6.9393000000000002</v>
      </c>
      <c r="C704" s="15">
        <v>7.9554999999999998</v>
      </c>
      <c r="D704" s="15">
        <v>6.1707999999999998</v>
      </c>
      <c r="E704" s="16">
        <v>0.88600000000000001</v>
      </c>
      <c r="F704" s="17">
        <f>VLOOKUP(A704,Sheet1!C:G,5,FALSE)</f>
        <v>6.9450000000000003</v>
      </c>
    </row>
    <row r="705" spans="1:6">
      <c r="A705" s="14">
        <v>43425</v>
      </c>
      <c r="B705" s="15">
        <v>6.9393000000000002</v>
      </c>
      <c r="C705" s="15">
        <v>7.9096000000000002</v>
      </c>
      <c r="D705" s="15">
        <v>6.1493000000000002</v>
      </c>
      <c r="E705" s="16">
        <v>0.88590000000000002</v>
      </c>
      <c r="F705" s="17">
        <f>VLOOKUP(A705,Sheet1!C:G,5,FALSE)</f>
        <v>6.9264000000000001</v>
      </c>
    </row>
    <row r="706" spans="1:6">
      <c r="A706" s="14">
        <v>43426</v>
      </c>
      <c r="B706" s="15">
        <v>6.9349999999999996</v>
      </c>
      <c r="C706" s="15">
        <v>7.91</v>
      </c>
      <c r="D706" s="15">
        <v>6.1380999999999997</v>
      </c>
      <c r="E706" s="16">
        <v>0.8851</v>
      </c>
      <c r="F706" s="17">
        <f>VLOOKUP(A706,Sheet1!C:G,5,FALSE)</f>
        <v>6.9260000000000002</v>
      </c>
    </row>
    <row r="707" spans="1:6">
      <c r="A707" s="14">
        <v>43427</v>
      </c>
      <c r="B707" s="15">
        <v>6.9420999999999999</v>
      </c>
      <c r="C707" s="15">
        <v>7.9222000000000001</v>
      </c>
      <c r="D707" s="15">
        <v>6.1520999999999999</v>
      </c>
      <c r="E707" s="16">
        <v>0.88700000000000001</v>
      </c>
      <c r="F707" s="17">
        <f>VLOOKUP(A707,Sheet1!C:G,5,FALSE)</f>
        <v>6.9443999999999999</v>
      </c>
    </row>
    <row r="708" spans="1:6">
      <c r="A708" s="14">
        <v>43430</v>
      </c>
      <c r="B708" s="15">
        <v>6.9351000000000003</v>
      </c>
      <c r="C708" s="15">
        <v>7.8869999999999996</v>
      </c>
      <c r="D708" s="15">
        <v>6.1205999999999996</v>
      </c>
      <c r="E708" s="16">
        <v>0.88639999999999997</v>
      </c>
      <c r="F708" s="17">
        <f>VLOOKUP(A708,Sheet1!C:G,5,FALSE)</f>
        <v>6.9504000000000001</v>
      </c>
    </row>
    <row r="709" spans="1:6">
      <c r="A709" s="14">
        <v>43431</v>
      </c>
      <c r="B709" s="15">
        <v>6.9485000000000001</v>
      </c>
      <c r="C709" s="15">
        <v>7.859</v>
      </c>
      <c r="D709" s="15">
        <v>6.1205999999999996</v>
      </c>
      <c r="E709" s="16">
        <v>0.8881</v>
      </c>
      <c r="F709" s="17">
        <f>VLOOKUP(A709,Sheet1!C:G,5,FALSE)</f>
        <v>6.9539999999999997</v>
      </c>
    </row>
    <row r="710" spans="1:6">
      <c r="A710" s="14">
        <v>43432</v>
      </c>
      <c r="B710" s="15">
        <v>6.9560000000000004</v>
      </c>
      <c r="C710" s="15">
        <v>7.8434999999999997</v>
      </c>
      <c r="D710" s="15">
        <v>6.1130000000000004</v>
      </c>
      <c r="E710" s="16">
        <v>0.88859999999999995</v>
      </c>
      <c r="F710" s="17">
        <f>VLOOKUP(A710,Sheet1!C:G,5,FALSE)</f>
        <v>6.9406999999999996</v>
      </c>
    </row>
    <row r="711" spans="1:6">
      <c r="A711" s="14">
        <v>43433</v>
      </c>
      <c r="B711" s="15">
        <v>6.9451000000000001</v>
      </c>
      <c r="C711" s="15">
        <v>7.9120999999999997</v>
      </c>
      <c r="D711" s="15">
        <v>6.1322999999999999</v>
      </c>
      <c r="E711" s="16">
        <v>0.88790000000000002</v>
      </c>
      <c r="F711" s="17">
        <f>VLOOKUP(A711,Sheet1!C:G,5,FALSE)</f>
        <v>6.9358000000000004</v>
      </c>
    </row>
    <row r="712" spans="1:6">
      <c r="A712" s="14">
        <v>43434</v>
      </c>
      <c r="B712" s="15">
        <v>6.9436</v>
      </c>
      <c r="C712" s="15">
        <v>7.9020000000000001</v>
      </c>
      <c r="D712" s="15">
        <v>6.1208</v>
      </c>
      <c r="E712" s="16">
        <v>0.88759999999999994</v>
      </c>
      <c r="F712" s="17">
        <f>VLOOKUP(A712,Sheet1!C:G,5,FALSE)</f>
        <v>6.9513999999999996</v>
      </c>
    </row>
    <row r="713" spans="1:6">
      <c r="A713" s="14">
        <v>43437</v>
      </c>
      <c r="B713" s="15">
        <v>6.8884999999999996</v>
      </c>
      <c r="C713" s="15">
        <v>7.8274999999999997</v>
      </c>
      <c r="D713" s="15">
        <v>6.07</v>
      </c>
      <c r="E713" s="16">
        <v>0.88080000000000003</v>
      </c>
      <c r="F713" s="17">
        <f>VLOOKUP(A713,Sheet1!C:G,5,FALSE)</f>
        <v>6.8761999999999999</v>
      </c>
    </row>
    <row r="714" spans="1:6">
      <c r="A714" s="14">
        <v>43438</v>
      </c>
      <c r="B714" s="15">
        <v>6.8400999999999996</v>
      </c>
      <c r="C714" s="15">
        <v>7.7952000000000004</v>
      </c>
      <c r="D714" s="15">
        <v>6.0532000000000004</v>
      </c>
      <c r="E714" s="16">
        <v>0.87609999999999999</v>
      </c>
      <c r="F714" s="17">
        <f>VLOOKUP(A714,Sheet1!C:G,5,FALSE)</f>
        <v>6.8493000000000004</v>
      </c>
    </row>
    <row r="715" spans="1:6">
      <c r="A715" s="14">
        <v>43439</v>
      </c>
      <c r="B715" s="15">
        <v>6.8662000000000001</v>
      </c>
      <c r="C715" s="15">
        <v>7.7778</v>
      </c>
      <c r="D715" s="15">
        <v>6.0753000000000004</v>
      </c>
      <c r="E715" s="16">
        <v>0.87919999999999998</v>
      </c>
      <c r="F715" s="17">
        <f>VLOOKUP(A715,Sheet1!C:G,5,FALSE)</f>
        <v>6.8593000000000002</v>
      </c>
    </row>
    <row r="716" spans="1:6">
      <c r="A716" s="14">
        <v>43440</v>
      </c>
      <c r="B716" s="15">
        <v>6.8837000000000002</v>
      </c>
      <c r="C716" s="15">
        <v>7.7935999999999996</v>
      </c>
      <c r="D716" s="15">
        <v>6.0842000000000001</v>
      </c>
      <c r="E716" s="16">
        <v>0.88109999999999999</v>
      </c>
      <c r="F716" s="17">
        <f>VLOOKUP(A716,Sheet1!C:G,5,FALSE)</f>
        <v>6.8815999999999997</v>
      </c>
    </row>
    <row r="717" spans="1:6">
      <c r="A717" s="14">
        <v>43441</v>
      </c>
      <c r="B717" s="15">
        <v>6.8798000000000004</v>
      </c>
      <c r="C717" s="15">
        <v>7.8224</v>
      </c>
      <c r="D717" s="15">
        <v>6.0970000000000004</v>
      </c>
      <c r="E717" s="16">
        <v>0.88029999999999997</v>
      </c>
      <c r="F717" s="17">
        <f>VLOOKUP(A717,Sheet1!C:G,5,FALSE)</f>
        <v>6.8864999999999998</v>
      </c>
    </row>
    <row r="718" spans="1:6">
      <c r="A718" s="14">
        <v>43444</v>
      </c>
      <c r="B718" s="15">
        <v>6.9135</v>
      </c>
      <c r="C718" s="15">
        <v>7.8956</v>
      </c>
      <c r="D718" s="15">
        <v>6.1372999999999998</v>
      </c>
      <c r="E718" s="16">
        <v>0.88470000000000004</v>
      </c>
      <c r="F718" s="17">
        <f>VLOOKUP(A718,Sheet1!C:G,5,FALSE)</f>
        <v>6.9146000000000001</v>
      </c>
    </row>
    <row r="719" spans="1:6">
      <c r="A719" s="14">
        <v>43445</v>
      </c>
      <c r="B719" s="15">
        <v>6.899</v>
      </c>
      <c r="C719" s="15">
        <v>7.8512000000000004</v>
      </c>
      <c r="D719" s="15">
        <v>6.1013000000000002</v>
      </c>
      <c r="E719" s="16">
        <v>0.88280000000000003</v>
      </c>
      <c r="F719" s="17">
        <f>VLOOKUP(A719,Sheet1!C:G,5,FALSE)</f>
        <v>6.9070999999999998</v>
      </c>
    </row>
    <row r="720" spans="1:6">
      <c r="A720" s="14">
        <v>43446</v>
      </c>
      <c r="B720" s="15">
        <v>6.8893000000000004</v>
      </c>
      <c r="C720" s="15">
        <v>7.8019999999999996</v>
      </c>
      <c r="D720" s="15">
        <v>6.0715000000000003</v>
      </c>
      <c r="E720" s="16">
        <v>0.88129999999999997</v>
      </c>
      <c r="F720" s="17">
        <f>VLOOKUP(A720,Sheet1!C:G,5,FALSE)</f>
        <v>6.8693999999999997</v>
      </c>
    </row>
    <row r="721" spans="1:6">
      <c r="A721" s="14">
        <v>43447</v>
      </c>
      <c r="B721" s="15">
        <v>6.8689999999999998</v>
      </c>
      <c r="C721" s="15">
        <v>7.8216999999999999</v>
      </c>
      <c r="D721" s="15">
        <v>6.0529999999999999</v>
      </c>
      <c r="E721" s="16">
        <v>0.87939999999999996</v>
      </c>
      <c r="F721" s="17">
        <f>VLOOKUP(A721,Sheet1!C:G,5,FALSE)</f>
        <v>6.8780999999999999</v>
      </c>
    </row>
    <row r="722" spans="1:6">
      <c r="A722" s="14">
        <v>43448</v>
      </c>
      <c r="B722" s="15">
        <v>6.8975</v>
      </c>
      <c r="C722" s="15">
        <v>7.8220000000000001</v>
      </c>
      <c r="D722" s="15">
        <v>6.0736999999999997</v>
      </c>
      <c r="E722" s="16">
        <v>0.88280000000000003</v>
      </c>
      <c r="F722" s="17">
        <f>VLOOKUP(A722,Sheet1!C:G,5,FALSE)</f>
        <v>6.9024000000000001</v>
      </c>
    </row>
    <row r="723" spans="1:6">
      <c r="A723" s="14">
        <v>43451</v>
      </c>
      <c r="B723" s="15">
        <v>6.9004000000000003</v>
      </c>
      <c r="C723" s="15">
        <v>7.8071999999999999</v>
      </c>
      <c r="D723" s="15">
        <v>6.0865999999999998</v>
      </c>
      <c r="E723" s="16">
        <v>0.8831</v>
      </c>
      <c r="F723" s="17">
        <f>VLOOKUP(A723,Sheet1!C:G,5,FALSE)</f>
        <v>6.9008000000000003</v>
      </c>
    </row>
    <row r="724" spans="1:6">
      <c r="A724" s="14">
        <v>43452</v>
      </c>
      <c r="B724" s="15">
        <v>6.8926999999999996</v>
      </c>
      <c r="C724" s="15">
        <v>7.8391999999999999</v>
      </c>
      <c r="D724" s="15">
        <v>6.1308999999999996</v>
      </c>
      <c r="E724" s="16">
        <v>0.88200000000000001</v>
      </c>
      <c r="F724" s="17">
        <f>VLOOKUP(A724,Sheet1!C:G,5,FALSE)</f>
        <v>6.8925000000000001</v>
      </c>
    </row>
    <row r="725" spans="1:6">
      <c r="A725" s="14">
        <v>43453</v>
      </c>
      <c r="B725" s="15">
        <v>6.8954000000000004</v>
      </c>
      <c r="C725" s="15">
        <v>7.8620999999999999</v>
      </c>
      <c r="D725" s="15">
        <v>6.1349999999999998</v>
      </c>
      <c r="E725" s="16">
        <v>0.88109999999999999</v>
      </c>
      <c r="F725" s="17">
        <f>VLOOKUP(A725,Sheet1!C:G,5,FALSE)</f>
        <v>6.9058999999999999</v>
      </c>
    </row>
    <row r="726" spans="1:6">
      <c r="A726" s="14">
        <v>43454</v>
      </c>
      <c r="B726" s="15">
        <v>6.8970000000000002</v>
      </c>
      <c r="C726" s="15">
        <v>7.8852000000000002</v>
      </c>
      <c r="D726" s="15">
        <v>6.1677</v>
      </c>
      <c r="E726" s="16">
        <v>0.88080000000000003</v>
      </c>
      <c r="F726" s="17">
        <f>VLOOKUP(A726,Sheet1!C:G,5,FALSE)</f>
        <v>6.8930999999999996</v>
      </c>
    </row>
    <row r="727" spans="1:6">
      <c r="A727" s="14">
        <v>43455</v>
      </c>
      <c r="B727" s="15">
        <v>6.9019000000000004</v>
      </c>
      <c r="C727" s="15">
        <v>7.9165000000000001</v>
      </c>
      <c r="D727" s="15">
        <v>6.2134999999999998</v>
      </c>
      <c r="E727" s="16">
        <v>0.88160000000000005</v>
      </c>
      <c r="F727" s="17">
        <f>VLOOKUP(A727,Sheet1!C:G,5,FALSE)</f>
        <v>6.9238999999999997</v>
      </c>
    </row>
    <row r="728" spans="1:6">
      <c r="A728" s="14">
        <v>43458</v>
      </c>
      <c r="B728" s="15">
        <v>6.8964999999999996</v>
      </c>
      <c r="C728" s="15">
        <v>7.8602999999999996</v>
      </c>
      <c r="D728" s="15">
        <v>6.2157</v>
      </c>
      <c r="E728" s="16">
        <v>0.88049999999999995</v>
      </c>
      <c r="F728" s="17">
        <f>VLOOKUP(A728,Sheet1!C:G,5,FALSE)</f>
        <v>6.9028</v>
      </c>
    </row>
    <row r="729" spans="1:6">
      <c r="A729" s="14">
        <v>43459</v>
      </c>
      <c r="B729" s="15">
        <v>6.8860000000000001</v>
      </c>
      <c r="C729" s="15">
        <v>7.8441999999999998</v>
      </c>
      <c r="D729" s="15">
        <v>6.24</v>
      </c>
      <c r="E729" s="16">
        <v>0.87880000000000003</v>
      </c>
      <c r="F729" s="17">
        <f>VLOOKUP(A729,Sheet1!C:G,5,FALSE)</f>
        <v>6.8963999999999999</v>
      </c>
    </row>
    <row r="730" spans="1:6">
      <c r="A730" s="14">
        <v>43460</v>
      </c>
      <c r="B730" s="15">
        <v>6.8821000000000003</v>
      </c>
      <c r="C730" s="15">
        <v>7.8413000000000004</v>
      </c>
      <c r="D730" s="15">
        <v>6.2279</v>
      </c>
      <c r="E730" s="16">
        <v>0.87849999999999995</v>
      </c>
      <c r="F730" s="17">
        <f>VLOOKUP(A730,Sheet1!C:G,5,FALSE)</f>
        <v>6.8944999999999999</v>
      </c>
    </row>
    <row r="731" spans="1:6">
      <c r="A731" s="14">
        <v>43461</v>
      </c>
      <c r="B731" s="15">
        <v>6.8659999999999997</v>
      </c>
      <c r="C731" s="15">
        <v>7.8338000000000001</v>
      </c>
      <c r="D731" s="15">
        <v>6.2060000000000004</v>
      </c>
      <c r="E731" s="16">
        <v>0.87949999999999995</v>
      </c>
      <c r="F731" s="17">
        <f>VLOOKUP(A731,Sheet1!C:G,5,FALSE)</f>
        <v>6.8743999999999996</v>
      </c>
    </row>
    <row r="732" spans="1:6">
      <c r="A732" s="14">
        <v>43462</v>
      </c>
      <c r="B732" s="15">
        <v>6.8658000000000001</v>
      </c>
      <c r="C732" s="15">
        <v>7.8611000000000004</v>
      </c>
      <c r="D732" s="15">
        <v>6.2138</v>
      </c>
      <c r="E732" s="16">
        <v>0.87639999999999996</v>
      </c>
      <c r="F732" s="17">
        <f>VLOOKUP(A732,Sheet1!C:G,5,FALSE)</f>
        <v>6.8818999999999999</v>
      </c>
    </row>
    <row r="733" spans="1:6">
      <c r="A733" s="14">
        <v>43467</v>
      </c>
      <c r="B733" s="15">
        <v>6.8517999999999999</v>
      </c>
      <c r="C733" s="15">
        <v>7.8479000000000001</v>
      </c>
      <c r="D733" s="15">
        <v>6.2777000000000003</v>
      </c>
      <c r="E733" s="16">
        <v>0.87390000000000001</v>
      </c>
      <c r="F733" s="17">
        <f>VLOOKUP(A733,Sheet1!C:G,5,FALSE)</f>
        <v>6.8796999999999997</v>
      </c>
    </row>
    <row r="734" spans="1:6">
      <c r="A734" s="14">
        <v>43468</v>
      </c>
      <c r="B734" s="15">
        <v>6.8720999999999997</v>
      </c>
      <c r="C734" s="15">
        <v>7.8148</v>
      </c>
      <c r="D734" s="15">
        <v>6.3792999999999997</v>
      </c>
      <c r="E734" s="16">
        <v>0.87719999999999998</v>
      </c>
      <c r="F734" s="17">
        <f>VLOOKUP(A734,Sheet1!C:G,5,FALSE)</f>
        <v>6.8821000000000003</v>
      </c>
    </row>
    <row r="735" spans="1:6">
      <c r="A735" s="14">
        <v>43469</v>
      </c>
      <c r="B735" s="15">
        <v>6.8644999999999996</v>
      </c>
      <c r="C735" s="15">
        <v>7.8295000000000003</v>
      </c>
      <c r="D735" s="15">
        <v>6.3592000000000004</v>
      </c>
      <c r="E735" s="16">
        <v>0.87639999999999996</v>
      </c>
      <c r="F735" s="17">
        <f>VLOOKUP(A735,Sheet1!C:G,5,FALSE)</f>
        <v>6.8653000000000004</v>
      </c>
    </row>
    <row r="736" spans="1:6">
      <c r="A736" s="14">
        <v>43472</v>
      </c>
      <c r="B736" s="15">
        <v>6.8498999999999999</v>
      </c>
      <c r="C736" s="15">
        <v>7.8343999999999996</v>
      </c>
      <c r="D736" s="15">
        <v>6.3358999999999996</v>
      </c>
      <c r="E736" s="16">
        <v>0.874</v>
      </c>
      <c r="F736" s="17">
        <f>VLOOKUP(A736,Sheet1!C:G,5,FALSE)</f>
        <v>6.8457999999999997</v>
      </c>
    </row>
    <row r="737" spans="1:6">
      <c r="A737" s="14">
        <v>43473</v>
      </c>
      <c r="B737" s="15">
        <v>6.8560999999999996</v>
      </c>
      <c r="C737" s="15">
        <v>7.8463000000000003</v>
      </c>
      <c r="D737" s="15">
        <v>6.2922000000000002</v>
      </c>
      <c r="E737" s="16">
        <v>0.87460000000000004</v>
      </c>
      <c r="F737" s="17">
        <f>VLOOKUP(A737,Sheet1!C:G,5,FALSE)</f>
        <v>6.8541999999999996</v>
      </c>
    </row>
    <row r="738" spans="1:6">
      <c r="A738" s="14">
        <v>43474</v>
      </c>
      <c r="B738" s="15">
        <v>6.8330000000000002</v>
      </c>
      <c r="C738" s="15">
        <v>7.835</v>
      </c>
      <c r="D738" s="15">
        <v>6.2773000000000003</v>
      </c>
      <c r="E738" s="16">
        <v>0.87190000000000001</v>
      </c>
      <c r="F738" s="17">
        <f>VLOOKUP(A738,Sheet1!C:G,5,FALSE)</f>
        <v>6.8125</v>
      </c>
    </row>
    <row r="739" spans="1:6">
      <c r="A739" s="14">
        <v>43475</v>
      </c>
      <c r="B739" s="15">
        <v>6.7824999999999998</v>
      </c>
      <c r="C739" s="15">
        <v>7.8274999999999997</v>
      </c>
      <c r="D739" s="15">
        <v>6.2858999999999998</v>
      </c>
      <c r="E739" s="16">
        <v>0.86450000000000005</v>
      </c>
      <c r="F739" s="17">
        <f>VLOOKUP(A739,Sheet1!C:G,5,FALSE)</f>
        <v>6.7931999999999997</v>
      </c>
    </row>
    <row r="740" spans="1:6">
      <c r="A740" s="14">
        <v>43476</v>
      </c>
      <c r="B740" s="15">
        <v>6.7481999999999998</v>
      </c>
      <c r="C740" s="15">
        <v>7.7756999999999996</v>
      </c>
      <c r="D740" s="15">
        <v>6.2321999999999997</v>
      </c>
      <c r="E740" s="16">
        <v>0.86009999999999998</v>
      </c>
      <c r="F740" s="17">
        <f>VLOOKUP(A740,Sheet1!C:G,5,FALSE)</f>
        <v>6.7609000000000004</v>
      </c>
    </row>
    <row r="741" spans="1:6">
      <c r="A741" s="14">
        <v>43479</v>
      </c>
      <c r="B741" s="15">
        <v>6.7577999999999996</v>
      </c>
      <c r="C741" s="15">
        <v>7.7515000000000001</v>
      </c>
      <c r="D741" s="15">
        <v>6.2496999999999998</v>
      </c>
      <c r="E741" s="16">
        <v>0.86170000000000002</v>
      </c>
      <c r="F741" s="17">
        <f>VLOOKUP(A741,Sheet1!C:G,5,FALSE)</f>
        <v>6.7630999999999997</v>
      </c>
    </row>
    <row r="742" spans="1:6">
      <c r="A742" s="14">
        <v>43480</v>
      </c>
      <c r="B742" s="15">
        <v>6.7544000000000004</v>
      </c>
      <c r="C742" s="15">
        <v>7.7365000000000004</v>
      </c>
      <c r="D742" s="15">
        <v>6.2148000000000003</v>
      </c>
      <c r="E742" s="16">
        <v>0.86060000000000003</v>
      </c>
      <c r="F742" s="17">
        <f>VLOOKUP(A742,Sheet1!C:G,5,FALSE)</f>
        <v>6.7737999999999996</v>
      </c>
    </row>
    <row r="743" spans="1:6">
      <c r="A743" s="14">
        <v>43481</v>
      </c>
      <c r="B743" s="15">
        <v>6.7549999999999999</v>
      </c>
      <c r="C743" s="15">
        <v>7.7115999999999998</v>
      </c>
      <c r="D743" s="15">
        <v>6.2202000000000002</v>
      </c>
      <c r="E743" s="16">
        <v>0.86109999999999998</v>
      </c>
      <c r="F743" s="17">
        <f>VLOOKUP(A743,Sheet1!C:G,5,FALSE)</f>
        <v>6.7630999999999997</v>
      </c>
    </row>
    <row r="744" spans="1:6">
      <c r="A744" s="14">
        <v>43482</v>
      </c>
      <c r="B744" s="15">
        <v>6.7747000000000002</v>
      </c>
      <c r="C744" s="15">
        <v>7.7149000000000001</v>
      </c>
      <c r="D744" s="15">
        <v>6.2290999999999999</v>
      </c>
      <c r="E744" s="16">
        <v>0.86370000000000002</v>
      </c>
      <c r="F744" s="17">
        <f>VLOOKUP(A744,Sheet1!C:G,5,FALSE)</f>
        <v>6.7771999999999997</v>
      </c>
    </row>
    <row r="745" spans="1:6">
      <c r="A745" s="14">
        <v>43483</v>
      </c>
      <c r="B745" s="15">
        <v>6.7706</v>
      </c>
      <c r="C745" s="15">
        <v>7.7167000000000003</v>
      </c>
      <c r="D745" s="15">
        <v>6.1875</v>
      </c>
      <c r="E745" s="16">
        <v>0.86309999999999998</v>
      </c>
      <c r="F745" s="17">
        <f>VLOOKUP(A745,Sheet1!C:G,5,FALSE)</f>
        <v>6.8026999999999997</v>
      </c>
    </row>
    <row r="746" spans="1:6">
      <c r="A746" s="14">
        <v>43486</v>
      </c>
      <c r="B746" s="15">
        <v>6.7900999999999998</v>
      </c>
      <c r="C746" s="15">
        <v>7.7272999999999996</v>
      </c>
      <c r="D746" s="15">
        <v>6.1928000000000001</v>
      </c>
      <c r="E746" s="16">
        <v>0.86570000000000003</v>
      </c>
      <c r="F746" s="17">
        <f>VLOOKUP(A746,Sheet1!C:G,5,FALSE)</f>
        <v>6.8006000000000002</v>
      </c>
    </row>
    <row r="747" spans="1:6">
      <c r="A747" s="14">
        <v>43487</v>
      </c>
      <c r="B747" s="15">
        <v>6.8102999999999998</v>
      </c>
      <c r="C747" s="15">
        <v>7.7336</v>
      </c>
      <c r="D747" s="15">
        <v>6.2256</v>
      </c>
      <c r="E747" s="16">
        <v>0.86760000000000004</v>
      </c>
      <c r="F747" s="17">
        <f>VLOOKUP(A747,Sheet1!C:G,5,FALSE)</f>
        <v>6.8162000000000003</v>
      </c>
    </row>
    <row r="748" spans="1:6">
      <c r="A748" s="14">
        <v>43488</v>
      </c>
      <c r="B748" s="15">
        <v>6.7888000000000002</v>
      </c>
      <c r="C748" s="15">
        <v>7.7104999999999997</v>
      </c>
      <c r="D748" s="15">
        <v>6.1951999999999998</v>
      </c>
      <c r="E748" s="16">
        <v>0.86519999999999997</v>
      </c>
      <c r="F748" s="17">
        <f>VLOOKUP(A748,Sheet1!C:G,5,FALSE)</f>
        <v>6.7934000000000001</v>
      </c>
    </row>
    <row r="749" spans="1:6">
      <c r="A749" s="14">
        <v>43489</v>
      </c>
      <c r="B749" s="15">
        <v>6.7945000000000002</v>
      </c>
      <c r="C749" s="15">
        <v>7.7153</v>
      </c>
      <c r="D749" s="15">
        <v>6.1957000000000004</v>
      </c>
      <c r="E749" s="16">
        <v>0.86599999999999999</v>
      </c>
      <c r="F749" s="17">
        <f>VLOOKUP(A749,Sheet1!C:G,5,FALSE)</f>
        <v>6.7952000000000004</v>
      </c>
    </row>
    <row r="750" spans="1:6">
      <c r="A750" s="14">
        <v>43490</v>
      </c>
      <c r="B750" s="15">
        <v>6.7640000000000002</v>
      </c>
      <c r="C750" s="15">
        <v>7.6608999999999998</v>
      </c>
      <c r="D750" s="15">
        <v>6.1608000000000001</v>
      </c>
      <c r="E750" s="16">
        <v>0.86180000000000001</v>
      </c>
      <c r="F750" s="17">
        <f>VLOOKUP(A750,Sheet1!C:G,5,FALSE)</f>
        <v>6.7530000000000001</v>
      </c>
    </row>
    <row r="751" spans="1:6">
      <c r="A751" s="14">
        <v>43493</v>
      </c>
      <c r="B751" s="15">
        <v>6.7389000000000001</v>
      </c>
      <c r="C751" s="15">
        <v>7.6783999999999999</v>
      </c>
      <c r="D751" s="15">
        <v>6.1580000000000004</v>
      </c>
      <c r="E751" s="16">
        <v>0.85880000000000001</v>
      </c>
      <c r="F751" s="17">
        <f>VLOOKUP(A751,Sheet1!C:G,5,FALSE)</f>
        <v>6.7549999999999999</v>
      </c>
    </row>
    <row r="752" spans="1:6">
      <c r="A752" s="14">
        <v>43494</v>
      </c>
      <c r="B752" s="15">
        <v>6.7309000000000001</v>
      </c>
      <c r="C752" s="15">
        <v>7.7028999999999996</v>
      </c>
      <c r="D752" s="15">
        <v>6.1656000000000004</v>
      </c>
      <c r="E752" s="16">
        <v>0.8579</v>
      </c>
      <c r="F752" s="17">
        <f>VLOOKUP(A752,Sheet1!C:G,5,FALSE)</f>
        <v>6.7474999999999996</v>
      </c>
    </row>
    <row r="753" spans="1:6">
      <c r="A753" s="14">
        <v>43495</v>
      </c>
      <c r="B753" s="15">
        <v>6.7130999999999998</v>
      </c>
      <c r="C753" s="15">
        <v>7.6805000000000003</v>
      </c>
      <c r="D753" s="15">
        <v>6.1407999999999996</v>
      </c>
      <c r="E753" s="16">
        <v>0.85599999999999998</v>
      </c>
      <c r="F753" s="17">
        <f>VLOOKUP(A753,Sheet1!C:G,5,FALSE)</f>
        <v>6.7115999999999998</v>
      </c>
    </row>
    <row r="754" spans="1:6">
      <c r="A754" s="14">
        <v>43496</v>
      </c>
      <c r="B754" s="15">
        <v>6.7054999999999998</v>
      </c>
      <c r="C754" s="15">
        <v>7.7186000000000003</v>
      </c>
      <c r="D754" s="15">
        <v>6.1734</v>
      </c>
      <c r="E754" s="16">
        <v>0.85470000000000002</v>
      </c>
      <c r="F754" s="17">
        <f>VLOOKUP(A754,Sheet1!C:G,5,FALSE)</f>
        <v>6.7093999999999996</v>
      </c>
    </row>
    <row r="755" spans="1:6">
      <c r="A755" s="14">
        <v>43497</v>
      </c>
      <c r="B755" s="15">
        <v>6.7390999999999996</v>
      </c>
      <c r="C755" s="15">
        <v>7.7157999999999998</v>
      </c>
      <c r="D755" s="15">
        <v>6.1863999999999999</v>
      </c>
      <c r="E755" s="16">
        <v>0.85860000000000003</v>
      </c>
      <c r="F755" s="17">
        <f>VLOOKUP(A755,Sheet1!C:G,5,FALSE)</f>
        <v>6.7569999999999997</v>
      </c>
    </row>
    <row r="756" spans="1:6">
      <c r="A756" s="14">
        <v>43507</v>
      </c>
      <c r="B756" s="15">
        <v>6.7804000000000002</v>
      </c>
      <c r="C756" s="15">
        <v>7.6699000000000002</v>
      </c>
      <c r="D756" s="15">
        <v>6.1637000000000004</v>
      </c>
      <c r="E756" s="16">
        <v>0.86380000000000001</v>
      </c>
      <c r="F756" s="17">
        <f>VLOOKUP(A756,Sheet1!C:G,5,FALSE)</f>
        <v>6.8014999999999999</v>
      </c>
    </row>
    <row r="757" spans="1:6">
      <c r="A757" s="14">
        <v>43508</v>
      </c>
      <c r="B757" s="15">
        <v>6.7809999999999997</v>
      </c>
      <c r="C757" s="15">
        <v>7.6364000000000001</v>
      </c>
      <c r="D757" s="15">
        <v>6.1308999999999996</v>
      </c>
      <c r="E757" s="16">
        <v>0.86329999999999996</v>
      </c>
      <c r="F757" s="17">
        <f>VLOOKUP(A757,Sheet1!C:G,5,FALSE)</f>
        <v>6.7736999999999998</v>
      </c>
    </row>
    <row r="758" spans="1:6">
      <c r="A758" s="14">
        <v>43509</v>
      </c>
      <c r="B758" s="15">
        <v>6.7595999999999998</v>
      </c>
      <c r="C758" s="15">
        <v>7.6547999999999998</v>
      </c>
      <c r="D758" s="15">
        <v>6.1036000000000001</v>
      </c>
      <c r="E758" s="16">
        <v>0.86129999999999995</v>
      </c>
      <c r="F758" s="17">
        <f>VLOOKUP(A758,Sheet1!C:G,5,FALSE)</f>
        <v>6.7832999999999997</v>
      </c>
    </row>
    <row r="759" spans="1:6">
      <c r="A759" s="14">
        <v>43510</v>
      </c>
      <c r="B759" s="15">
        <v>6.7701000000000002</v>
      </c>
      <c r="C759" s="15">
        <v>7.6237000000000004</v>
      </c>
      <c r="D759" s="15">
        <v>6.0938999999999997</v>
      </c>
      <c r="E759" s="16">
        <v>0.8629</v>
      </c>
      <c r="F759" s="17">
        <f>VLOOKUP(A759,Sheet1!C:G,5,FALSE)</f>
        <v>6.7790999999999997</v>
      </c>
    </row>
    <row r="760" spans="1:6">
      <c r="A760" s="14">
        <v>43511</v>
      </c>
      <c r="B760" s="15">
        <v>6.7801999999999998</v>
      </c>
      <c r="C760" s="15">
        <v>7.6432000000000002</v>
      </c>
      <c r="D760" s="15">
        <v>6.1485000000000003</v>
      </c>
      <c r="E760" s="16">
        <v>0.86350000000000005</v>
      </c>
      <c r="F760" s="17">
        <f>VLOOKUP(A760,Sheet1!C:G,5,FALSE)</f>
        <v>6.7702999999999998</v>
      </c>
    </row>
    <row r="761" spans="1:6">
      <c r="A761" s="14">
        <v>43514</v>
      </c>
      <c r="B761" s="15">
        <v>6.7671000000000001</v>
      </c>
      <c r="C761" s="15">
        <v>7.6475999999999997</v>
      </c>
      <c r="D761" s="15">
        <v>6.1188000000000002</v>
      </c>
      <c r="E761" s="16">
        <v>0.86240000000000006</v>
      </c>
      <c r="F761" s="17">
        <f>VLOOKUP(A761,Sheet1!C:G,5,FALSE)</f>
        <v>6.7733999999999996</v>
      </c>
    </row>
    <row r="762" spans="1:6">
      <c r="A762" s="14">
        <v>43515</v>
      </c>
      <c r="B762" s="15">
        <v>6.7675000000000001</v>
      </c>
      <c r="C762" s="15">
        <v>7.6584000000000003</v>
      </c>
      <c r="D762" s="15">
        <v>6.1120999999999999</v>
      </c>
      <c r="E762" s="16">
        <v>0.86250000000000004</v>
      </c>
      <c r="F762" s="17">
        <f>VLOOKUP(A762,Sheet1!C:G,5,FALSE)</f>
        <v>6.7458999999999998</v>
      </c>
    </row>
    <row r="763" spans="1:6">
      <c r="A763" s="14">
        <v>43516</v>
      </c>
      <c r="B763" s="15">
        <v>6.7236000000000002</v>
      </c>
      <c r="C763" s="15">
        <v>7.6280999999999999</v>
      </c>
      <c r="D763" s="15">
        <v>6.0655000000000001</v>
      </c>
      <c r="E763" s="16">
        <v>0.85650000000000004</v>
      </c>
      <c r="F763" s="17">
        <f>VLOOKUP(A763,Sheet1!C:G,5,FALSE)</f>
        <v>6.7190000000000003</v>
      </c>
    </row>
    <row r="764" spans="1:6">
      <c r="A764" s="14">
        <v>43517</v>
      </c>
      <c r="B764" s="15">
        <v>6.7100999999999997</v>
      </c>
      <c r="C764" s="15">
        <v>7.6245000000000003</v>
      </c>
      <c r="D764" s="15">
        <v>6.0587999999999997</v>
      </c>
      <c r="E764" s="16">
        <v>0.85529999999999995</v>
      </c>
      <c r="F764" s="17">
        <f>VLOOKUP(A764,Sheet1!C:G,5,FALSE)</f>
        <v>6.7256999999999998</v>
      </c>
    </row>
    <row r="765" spans="1:6">
      <c r="A765" s="14">
        <v>43518</v>
      </c>
      <c r="B765" s="15">
        <v>6.7186000000000003</v>
      </c>
      <c r="C765" s="15">
        <v>7.6272000000000002</v>
      </c>
      <c r="D765" s="15">
        <v>6.0671999999999997</v>
      </c>
      <c r="E765" s="16">
        <v>0.85619999999999996</v>
      </c>
      <c r="F765" s="17">
        <f>VLOOKUP(A765,Sheet1!C:G,5,FALSE)</f>
        <v>6.7023000000000001</v>
      </c>
    </row>
    <row r="766" spans="1:6">
      <c r="A766" s="14">
        <v>43521</v>
      </c>
      <c r="B766" s="15">
        <v>6.6940999999999997</v>
      </c>
      <c r="C766" s="15">
        <v>7.6001000000000003</v>
      </c>
      <c r="D766" s="15">
        <v>6.0533999999999999</v>
      </c>
      <c r="E766" s="16">
        <v>0.85319999999999996</v>
      </c>
      <c r="F766" s="17">
        <f>VLOOKUP(A766,Sheet1!C:G,5,FALSE)</f>
        <v>6.6835000000000004</v>
      </c>
    </row>
    <row r="767" spans="1:6">
      <c r="A767" s="14">
        <v>43522</v>
      </c>
      <c r="B767" s="15">
        <v>6.6961000000000004</v>
      </c>
      <c r="C767" s="15">
        <v>7.6039000000000003</v>
      </c>
      <c r="D767" s="15">
        <v>6.0434999999999999</v>
      </c>
      <c r="E767" s="16">
        <v>0.85309999999999997</v>
      </c>
      <c r="F767" s="17">
        <f>VLOOKUP(A767,Sheet1!C:G,5,FALSE)</f>
        <v>6.6863999999999999</v>
      </c>
    </row>
    <row r="768" spans="1:6">
      <c r="A768" s="14">
        <v>43523</v>
      </c>
      <c r="B768" s="15">
        <v>6.6835000000000004</v>
      </c>
      <c r="C768" s="15">
        <v>7.6117999999999997</v>
      </c>
      <c r="D768" s="15">
        <v>6.0540000000000003</v>
      </c>
      <c r="E768" s="16">
        <v>0.85160000000000002</v>
      </c>
      <c r="F768" s="17">
        <f>VLOOKUP(A768,Sheet1!C:G,5,FALSE)</f>
        <v>6.6863999999999999</v>
      </c>
    </row>
    <row r="769" spans="1:6">
      <c r="A769" s="14">
        <v>43524</v>
      </c>
      <c r="B769" s="15">
        <v>6.6867999999999999</v>
      </c>
      <c r="C769" s="15">
        <v>7.6132</v>
      </c>
      <c r="D769" s="15">
        <v>6.0365000000000002</v>
      </c>
      <c r="E769" s="16">
        <v>0.85170000000000001</v>
      </c>
      <c r="F769" s="17">
        <f>VLOOKUP(A769,Sheet1!C:G,5,FALSE)</f>
        <v>6.7034000000000002</v>
      </c>
    </row>
    <row r="770" spans="1:6">
      <c r="A770" s="14">
        <v>43525</v>
      </c>
      <c r="B770" s="15">
        <v>6.7077999999999998</v>
      </c>
      <c r="C770" s="15">
        <v>7.617</v>
      </c>
      <c r="D770" s="15">
        <v>5.9939999999999998</v>
      </c>
      <c r="E770" s="16">
        <v>0.85429999999999995</v>
      </c>
      <c r="F770" s="17">
        <f>VLOOKUP(A770,Sheet1!C:G,5,FALSE)</f>
        <v>6.7138999999999998</v>
      </c>
    </row>
    <row r="771" spans="1:6">
      <c r="A771" s="14">
        <v>43528</v>
      </c>
      <c r="B771" s="15">
        <v>6.6990999999999996</v>
      </c>
      <c r="C771" s="15">
        <v>7.6001000000000003</v>
      </c>
      <c r="D771" s="15">
        <v>5.9866000000000001</v>
      </c>
      <c r="E771" s="16">
        <v>0.85329999999999995</v>
      </c>
      <c r="F771" s="17">
        <f>VLOOKUP(A771,Sheet1!C:G,5,FALSE)</f>
        <v>6.7073</v>
      </c>
    </row>
    <row r="772" spans="1:6">
      <c r="A772" s="14">
        <v>43529</v>
      </c>
      <c r="B772" s="15">
        <v>6.7038000000000002</v>
      </c>
      <c r="C772" s="15">
        <v>7.5907999999999998</v>
      </c>
      <c r="D772" s="15">
        <v>5.9889000000000001</v>
      </c>
      <c r="E772" s="16">
        <v>0.8538</v>
      </c>
      <c r="F772" s="17">
        <f>VLOOKUP(A772,Sheet1!C:G,5,FALSE)</f>
        <v>6.7045000000000003</v>
      </c>
    </row>
    <row r="773" spans="1:6">
      <c r="A773" s="14">
        <v>43530</v>
      </c>
      <c r="B773" s="15">
        <v>6.7106000000000003</v>
      </c>
      <c r="C773" s="15">
        <v>7.5884999999999998</v>
      </c>
      <c r="D773" s="15">
        <v>5.9992000000000001</v>
      </c>
      <c r="E773" s="16">
        <v>0.85460000000000003</v>
      </c>
      <c r="F773" s="17">
        <f>VLOOKUP(A773,Sheet1!C:G,5,FALSE)</f>
        <v>6.7165999999999997</v>
      </c>
    </row>
    <row r="774" spans="1:6">
      <c r="A774" s="14">
        <v>43531</v>
      </c>
      <c r="B774" s="15">
        <v>6.7073999999999998</v>
      </c>
      <c r="C774" s="15">
        <v>7.5876000000000001</v>
      </c>
      <c r="D774" s="15">
        <v>6.0026999999999999</v>
      </c>
      <c r="E774" s="16">
        <v>0.85450000000000004</v>
      </c>
      <c r="F774" s="17">
        <f>VLOOKUP(A774,Sheet1!C:G,5,FALSE)</f>
        <v>6.7340999999999998</v>
      </c>
    </row>
    <row r="775" spans="1:6">
      <c r="A775" s="14">
        <v>43532</v>
      </c>
      <c r="B775" s="15">
        <v>6.7268999999999997</v>
      </c>
      <c r="C775" s="15">
        <v>7.5351999999999997</v>
      </c>
      <c r="D775" s="15">
        <v>6.056</v>
      </c>
      <c r="E775" s="16">
        <v>0.85660000000000003</v>
      </c>
      <c r="F775" s="17">
        <f>VLOOKUP(A775,Sheet1!C:G,5,FALSE)</f>
        <v>6.7310999999999996</v>
      </c>
    </row>
    <row r="776" spans="1:6">
      <c r="A776" s="14">
        <v>43535</v>
      </c>
      <c r="B776" s="15">
        <v>6.7251000000000003</v>
      </c>
      <c r="C776" s="15">
        <v>7.5628000000000002</v>
      </c>
      <c r="D776" s="15">
        <v>6.0456000000000003</v>
      </c>
      <c r="E776" s="16">
        <v>0.85680000000000001</v>
      </c>
      <c r="F776" s="17">
        <f>VLOOKUP(A776,Sheet1!C:G,5,FALSE)</f>
        <v>6.7323000000000004</v>
      </c>
    </row>
    <row r="777" spans="1:6">
      <c r="A777" s="14">
        <v>43536</v>
      </c>
      <c r="B777" s="15">
        <v>6.7114000000000003</v>
      </c>
      <c r="C777" s="15">
        <v>7.5654000000000003</v>
      </c>
      <c r="D777" s="15">
        <v>6.0263</v>
      </c>
      <c r="E777" s="16">
        <v>0.85519999999999996</v>
      </c>
      <c r="F777" s="17">
        <f>VLOOKUP(A777,Sheet1!C:G,5,FALSE)</f>
        <v>6.7068000000000003</v>
      </c>
    </row>
    <row r="778" spans="1:6">
      <c r="A778" s="14">
        <v>43537</v>
      </c>
      <c r="B778" s="15">
        <v>6.7092000000000001</v>
      </c>
      <c r="C778" s="15">
        <v>7.5754000000000001</v>
      </c>
      <c r="D778" s="15">
        <v>6.0255000000000001</v>
      </c>
      <c r="E778" s="16">
        <v>0.85470000000000002</v>
      </c>
      <c r="F778" s="17">
        <f>VLOOKUP(A778,Sheet1!C:G,5,FALSE)</f>
        <v>6.7013999999999996</v>
      </c>
    </row>
    <row r="779" spans="1:6">
      <c r="A779" s="14">
        <v>43538</v>
      </c>
      <c r="B779" s="15">
        <v>6.7169999999999996</v>
      </c>
      <c r="C779" s="15">
        <v>7.6089000000000002</v>
      </c>
      <c r="D779" s="15">
        <v>6.0152000000000001</v>
      </c>
      <c r="E779" s="16">
        <v>0.85570000000000002</v>
      </c>
      <c r="F779" s="17">
        <f>VLOOKUP(A779,Sheet1!C:G,5,FALSE)</f>
        <v>6.7218999999999998</v>
      </c>
    </row>
    <row r="780" spans="1:6">
      <c r="A780" s="14">
        <v>43539</v>
      </c>
      <c r="B780" s="15">
        <v>6.7117000000000004</v>
      </c>
      <c r="C780" s="15">
        <v>7.6029</v>
      </c>
      <c r="D780" s="15">
        <v>6.0118999999999998</v>
      </c>
      <c r="E780" s="16">
        <v>0.85560000000000003</v>
      </c>
      <c r="F780" s="17">
        <f>VLOOKUP(A780,Sheet1!C:G,5,FALSE)</f>
        <v>6.7134999999999998</v>
      </c>
    </row>
    <row r="781" spans="1:6">
      <c r="A781" s="14">
        <v>43542</v>
      </c>
      <c r="B781" s="15">
        <v>6.7122999999999999</v>
      </c>
      <c r="C781" s="15">
        <v>7.6151</v>
      </c>
      <c r="D781" s="15">
        <v>6.0190000000000001</v>
      </c>
      <c r="E781" s="16">
        <v>0.85499999999999998</v>
      </c>
      <c r="F781" s="17">
        <f>VLOOKUP(A781,Sheet1!C:G,5,FALSE)</f>
        <v>6.7209000000000003</v>
      </c>
    </row>
    <row r="782" spans="1:6">
      <c r="A782" s="14">
        <v>43543</v>
      </c>
      <c r="B782" s="15">
        <v>6.7153999999999998</v>
      </c>
      <c r="C782" s="15">
        <v>7.6254999999999997</v>
      </c>
      <c r="D782" s="15">
        <v>6.0347999999999997</v>
      </c>
      <c r="E782" s="16">
        <v>0.85540000000000005</v>
      </c>
      <c r="F782" s="17">
        <f>VLOOKUP(A782,Sheet1!C:G,5,FALSE)</f>
        <v>6.7176999999999998</v>
      </c>
    </row>
    <row r="783" spans="1:6">
      <c r="A783" s="14">
        <v>43544</v>
      </c>
      <c r="B783" s="15">
        <v>6.6997999999999998</v>
      </c>
      <c r="C783" s="15">
        <v>7.6006999999999998</v>
      </c>
      <c r="D783" s="15">
        <v>6.0046999999999997</v>
      </c>
      <c r="E783" s="16">
        <v>0.85350000000000004</v>
      </c>
      <c r="F783" s="17">
        <f>VLOOKUP(A783,Sheet1!C:G,5,FALSE)</f>
        <v>6.6886000000000001</v>
      </c>
    </row>
    <row r="784" spans="1:6">
      <c r="A784" s="14">
        <v>43545</v>
      </c>
      <c r="B784" s="15">
        <v>6.6877000000000004</v>
      </c>
      <c r="C784" s="15">
        <v>7.6201999999999996</v>
      </c>
      <c r="D784" s="15">
        <v>6.0613999999999999</v>
      </c>
      <c r="E784" s="16">
        <v>0.85219999999999996</v>
      </c>
      <c r="F784" s="17">
        <f>VLOOKUP(A784,Sheet1!C:G,5,FALSE)</f>
        <v>6.7073</v>
      </c>
    </row>
    <row r="785" spans="1:6">
      <c r="A785" s="14">
        <v>43546</v>
      </c>
      <c r="B785" s="15">
        <v>6.7060000000000004</v>
      </c>
      <c r="C785" s="15">
        <v>7.6228999999999996</v>
      </c>
      <c r="D785" s="15">
        <v>6.0521000000000003</v>
      </c>
      <c r="E785" s="16">
        <v>0.85429999999999995</v>
      </c>
      <c r="F785" s="17">
        <f>VLOOKUP(A785,Sheet1!C:G,5,FALSE)</f>
        <v>6.7236000000000002</v>
      </c>
    </row>
    <row r="786" spans="1:6">
      <c r="A786" s="14">
        <v>43549</v>
      </c>
      <c r="B786" s="15">
        <v>6.7111999999999998</v>
      </c>
      <c r="C786" s="15">
        <v>7.5852000000000004</v>
      </c>
      <c r="D786" s="15">
        <v>6.0976999999999997</v>
      </c>
      <c r="E786" s="16">
        <v>0.85550000000000004</v>
      </c>
      <c r="F786" s="17">
        <f>VLOOKUP(A786,Sheet1!C:G,5,FALSE)</f>
        <v>6.7172000000000001</v>
      </c>
    </row>
    <row r="787" spans="1:6">
      <c r="A787" s="14">
        <v>43550</v>
      </c>
      <c r="B787" s="15">
        <v>6.7129000000000003</v>
      </c>
      <c r="C787" s="15">
        <v>7.5902000000000003</v>
      </c>
      <c r="D787" s="15">
        <v>6.0964999999999998</v>
      </c>
      <c r="E787" s="16">
        <v>0.85519999999999996</v>
      </c>
      <c r="F787" s="17">
        <f>VLOOKUP(A787,Sheet1!C:G,5,FALSE)</f>
        <v>6.7236000000000002</v>
      </c>
    </row>
    <row r="788" spans="1:6">
      <c r="A788" s="14">
        <v>43551</v>
      </c>
      <c r="B788" s="15">
        <v>6.7214999999999998</v>
      </c>
      <c r="C788" s="15">
        <v>7.5694999999999997</v>
      </c>
      <c r="D788" s="15">
        <v>6.0755999999999997</v>
      </c>
      <c r="E788" s="16">
        <v>0.85619999999999996</v>
      </c>
      <c r="F788" s="17">
        <f>VLOOKUP(A788,Sheet1!C:G,5,FALSE)</f>
        <v>6.7382</v>
      </c>
    </row>
    <row r="789" spans="1:6">
      <c r="A789" s="14">
        <v>43552</v>
      </c>
      <c r="B789" s="15">
        <v>6.7287999999999997</v>
      </c>
      <c r="C789" s="15">
        <v>7.5629999999999997</v>
      </c>
      <c r="D789" s="15">
        <v>6.1113999999999997</v>
      </c>
      <c r="E789" s="16">
        <v>0.85719999999999996</v>
      </c>
      <c r="F789" s="17">
        <f>VLOOKUP(A789,Sheet1!C:G,5,FALSE)</f>
        <v>6.7394999999999996</v>
      </c>
    </row>
    <row r="790" spans="1:6">
      <c r="A790" s="14">
        <v>43553</v>
      </c>
      <c r="B790" s="15">
        <v>6.7202000000000002</v>
      </c>
      <c r="C790" s="15">
        <v>7.5495999999999999</v>
      </c>
      <c r="D790" s="15">
        <v>6.0671999999999997</v>
      </c>
      <c r="E790" s="16">
        <v>0.85619999999999996</v>
      </c>
      <c r="F790" s="17">
        <f>VLOOKUP(A790,Sheet1!C:G,5,FALSE)</f>
        <v>6.7232000000000003</v>
      </c>
    </row>
    <row r="791" spans="1:6">
      <c r="A791" s="14">
        <v>43556</v>
      </c>
      <c r="B791" s="15">
        <v>6.7107000000000001</v>
      </c>
      <c r="C791" s="15">
        <v>7.5475000000000003</v>
      </c>
      <c r="D791" s="15">
        <v>6.0427999999999997</v>
      </c>
      <c r="E791" s="16">
        <v>0.85509999999999997</v>
      </c>
      <c r="F791" s="17">
        <f>VLOOKUP(A791,Sheet1!C:G,5,FALSE)</f>
        <v>6.7191000000000001</v>
      </c>
    </row>
    <row r="792" spans="1:6">
      <c r="A792" s="14">
        <v>43557</v>
      </c>
      <c r="B792" s="15">
        <v>6.7213000000000003</v>
      </c>
      <c r="C792" s="15">
        <v>7.5281000000000002</v>
      </c>
      <c r="D792" s="15">
        <v>6.0349000000000004</v>
      </c>
      <c r="E792" s="16">
        <v>0.85599999999999998</v>
      </c>
      <c r="F792" s="17">
        <f>VLOOKUP(A792,Sheet1!C:G,5,FALSE)</f>
        <v>6.7256999999999998</v>
      </c>
    </row>
    <row r="793" spans="1:6">
      <c r="A793" s="14">
        <v>43558</v>
      </c>
      <c r="B793" s="15">
        <v>6.7076000000000002</v>
      </c>
      <c r="C793" s="15">
        <v>7.5399000000000003</v>
      </c>
      <c r="D793" s="15">
        <v>6.0134999999999996</v>
      </c>
      <c r="E793" s="16">
        <v>0.85460000000000003</v>
      </c>
      <c r="F793" s="17">
        <f>VLOOKUP(A793,Sheet1!C:G,5,FALSE)</f>
        <v>6.7149000000000001</v>
      </c>
    </row>
    <row r="794" spans="1:6">
      <c r="A794" s="14">
        <v>43559</v>
      </c>
      <c r="B794" s="15">
        <v>6.7184999999999997</v>
      </c>
      <c r="C794" s="15">
        <v>7.5510000000000002</v>
      </c>
      <c r="D794" s="15">
        <v>6.0317999999999996</v>
      </c>
      <c r="E794" s="16">
        <v>0.85619999999999996</v>
      </c>
      <c r="F794" s="17">
        <f>VLOOKUP(A794,Sheet1!C:G,5,FALSE)</f>
        <v>6.7164000000000001</v>
      </c>
    </row>
    <row r="795" spans="1:6">
      <c r="A795" s="14">
        <v>43563</v>
      </c>
      <c r="B795" s="15">
        <v>6.7202999999999999</v>
      </c>
      <c r="C795" s="15">
        <v>7.5456000000000003</v>
      </c>
      <c r="D795" s="15">
        <v>6.0281000000000002</v>
      </c>
      <c r="E795" s="16">
        <v>0.85599999999999998</v>
      </c>
      <c r="F795" s="17">
        <f>VLOOKUP(A795,Sheet1!C:G,5,FALSE)</f>
        <v>6.7173999999999996</v>
      </c>
    </row>
    <row r="796" spans="1:6">
      <c r="A796" s="14">
        <v>43564</v>
      </c>
      <c r="B796" s="15">
        <v>6.7125000000000004</v>
      </c>
      <c r="C796" s="15">
        <v>7.5667999999999997</v>
      </c>
      <c r="D796" s="15">
        <v>6.0316999999999998</v>
      </c>
      <c r="E796" s="16">
        <v>0.85589999999999999</v>
      </c>
      <c r="F796" s="17">
        <f>VLOOKUP(A796,Sheet1!C:G,5,FALSE)</f>
        <v>6.7192999999999996</v>
      </c>
    </row>
    <row r="797" spans="1:6">
      <c r="A797" s="14">
        <v>43565</v>
      </c>
      <c r="B797" s="15">
        <v>6.7165999999999997</v>
      </c>
      <c r="C797" s="15">
        <v>7.5670999999999999</v>
      </c>
      <c r="D797" s="15">
        <v>6.0430999999999999</v>
      </c>
      <c r="E797" s="16">
        <v>0.85680000000000001</v>
      </c>
      <c r="F797" s="17">
        <f>VLOOKUP(A797,Sheet1!C:G,5,FALSE)</f>
        <v>6.7187999999999999</v>
      </c>
    </row>
    <row r="798" spans="1:6">
      <c r="A798" s="14">
        <v>43566</v>
      </c>
      <c r="B798" s="15">
        <v>6.7167000000000003</v>
      </c>
      <c r="C798" s="15">
        <v>7.5742000000000003</v>
      </c>
      <c r="D798" s="15">
        <v>6.0427999999999997</v>
      </c>
      <c r="E798" s="16">
        <v>0.85640000000000005</v>
      </c>
      <c r="F798" s="17">
        <f>VLOOKUP(A798,Sheet1!C:G,5,FALSE)</f>
        <v>6.7287999999999997</v>
      </c>
    </row>
    <row r="799" spans="1:6">
      <c r="A799" s="14">
        <v>43567</v>
      </c>
      <c r="B799" s="15">
        <v>6.7145000000000001</v>
      </c>
      <c r="C799" s="15">
        <v>7.5833000000000004</v>
      </c>
      <c r="D799" s="15">
        <v>6.0000999999999998</v>
      </c>
      <c r="E799" s="16">
        <v>0.85629999999999995</v>
      </c>
      <c r="F799" s="17">
        <f>VLOOKUP(A799,Sheet1!C:G,5,FALSE)</f>
        <v>6.7096</v>
      </c>
    </row>
    <row r="800" spans="1:6">
      <c r="A800" s="14">
        <v>43570</v>
      </c>
      <c r="B800" s="15">
        <v>6.7058999999999997</v>
      </c>
      <c r="C800" s="15">
        <v>7.5894000000000004</v>
      </c>
      <c r="D800" s="15">
        <v>5.9917999999999996</v>
      </c>
      <c r="E800" s="16">
        <v>0.85529999999999995</v>
      </c>
      <c r="F800" s="17">
        <f>VLOOKUP(A800,Sheet1!C:G,5,FALSE)</f>
        <v>6.7073</v>
      </c>
    </row>
    <row r="801" spans="1:6">
      <c r="A801" s="14">
        <v>43571</v>
      </c>
      <c r="B801" s="15">
        <v>6.7073</v>
      </c>
      <c r="C801" s="15">
        <v>7.5868000000000002</v>
      </c>
      <c r="D801" s="15">
        <v>5.9927999999999999</v>
      </c>
      <c r="E801" s="16">
        <v>0.85550000000000004</v>
      </c>
      <c r="F801" s="17">
        <f>VLOOKUP(A801,Sheet1!C:G,5,FALSE)</f>
        <v>6.7126999999999999</v>
      </c>
    </row>
    <row r="802" spans="1:6">
      <c r="A802" s="14">
        <v>43572</v>
      </c>
      <c r="B802" s="15">
        <v>6.6858000000000004</v>
      </c>
      <c r="C802" s="15">
        <v>7.5707000000000004</v>
      </c>
      <c r="D802" s="15">
        <v>5.9710000000000001</v>
      </c>
      <c r="E802" s="16">
        <v>0.85289999999999999</v>
      </c>
      <c r="F802" s="17">
        <f>VLOOKUP(A802,Sheet1!C:G,5,FALSE)</f>
        <v>6.6767000000000003</v>
      </c>
    </row>
    <row r="803" spans="1:6">
      <c r="A803" s="14">
        <v>43573</v>
      </c>
      <c r="B803" s="15">
        <v>6.7039999999999997</v>
      </c>
      <c r="C803" s="15">
        <v>7.5442999999999998</v>
      </c>
      <c r="D803" s="15">
        <v>5.9934000000000003</v>
      </c>
      <c r="E803" s="16">
        <v>0.85460000000000003</v>
      </c>
      <c r="F803" s="17">
        <f>VLOOKUP(A803,Sheet1!C:G,5,FALSE)</f>
        <v>6.7079000000000004</v>
      </c>
    </row>
    <row r="804" spans="1:6">
      <c r="A804" s="14">
        <v>43574</v>
      </c>
      <c r="B804" s="15">
        <v>6.7034000000000002</v>
      </c>
      <c r="C804" s="15">
        <v>7.5385999999999997</v>
      </c>
      <c r="D804" s="15">
        <v>5.99</v>
      </c>
      <c r="E804" s="16">
        <v>0.85440000000000005</v>
      </c>
      <c r="F804" s="17">
        <f>VLOOKUP(A804,Sheet1!C:G,5,FALSE)</f>
        <v>6.7024999999999997</v>
      </c>
    </row>
    <row r="805" spans="1:6">
      <c r="A805" s="14">
        <v>43577</v>
      </c>
      <c r="B805" s="15">
        <v>6.7125000000000004</v>
      </c>
      <c r="C805" s="15">
        <v>7.5481999999999996</v>
      </c>
      <c r="D805" s="15">
        <v>5.9988999999999999</v>
      </c>
      <c r="E805" s="16">
        <v>0.85570000000000002</v>
      </c>
      <c r="F805" s="17">
        <f>VLOOKUP(A805,Sheet1!C:G,5,FALSE)</f>
        <v>6.7126000000000001</v>
      </c>
    </row>
    <row r="806" spans="1:6">
      <c r="A806" s="14">
        <v>43578</v>
      </c>
      <c r="B806" s="15">
        <v>6.7191999999999998</v>
      </c>
      <c r="C806" s="15">
        <v>7.5590000000000002</v>
      </c>
      <c r="D806" s="15">
        <v>6.0058999999999996</v>
      </c>
      <c r="E806" s="16">
        <v>0.85650000000000004</v>
      </c>
      <c r="F806" s="17">
        <f>VLOOKUP(A806,Sheet1!C:G,5,FALSE)</f>
        <v>6.7294</v>
      </c>
    </row>
    <row r="807" spans="1:6">
      <c r="A807" s="14">
        <v>43579</v>
      </c>
      <c r="B807" s="15">
        <v>6.7179000000000002</v>
      </c>
      <c r="C807" s="15">
        <v>7.5326000000000004</v>
      </c>
      <c r="D807" s="15">
        <v>6.0068999999999999</v>
      </c>
      <c r="E807" s="16">
        <v>0.85640000000000005</v>
      </c>
      <c r="F807" s="17">
        <f>VLOOKUP(A807,Sheet1!C:G,5,FALSE)</f>
        <v>6.7344999999999997</v>
      </c>
    </row>
    <row r="808" spans="1:6">
      <c r="A808" s="14">
        <v>43580</v>
      </c>
      <c r="B808" s="15">
        <v>6.7409999999999997</v>
      </c>
      <c r="C808" s="15">
        <v>7.5091000000000001</v>
      </c>
      <c r="D808" s="15">
        <v>6.0236999999999998</v>
      </c>
      <c r="E808" s="16">
        <v>0.85919999999999996</v>
      </c>
      <c r="F808" s="17">
        <f>VLOOKUP(A808,Sheet1!C:G,5,FALSE)</f>
        <v>6.7504999999999997</v>
      </c>
    </row>
    <row r="809" spans="1:6">
      <c r="A809" s="14">
        <v>43581</v>
      </c>
      <c r="B809" s="15">
        <v>6.7381000000000002</v>
      </c>
      <c r="C809" s="15">
        <v>7.5071000000000003</v>
      </c>
      <c r="D809" s="15">
        <v>6.0347</v>
      </c>
      <c r="E809" s="16">
        <v>0.8589</v>
      </c>
      <c r="F809" s="17">
        <f>VLOOKUP(A809,Sheet1!C:G,5,FALSE)</f>
        <v>6.7384000000000004</v>
      </c>
    </row>
    <row r="810" spans="1:6">
      <c r="A810" s="14">
        <v>43584</v>
      </c>
      <c r="B810" s="15">
        <v>6.7350000000000003</v>
      </c>
      <c r="C810" s="15">
        <v>7.5171999999999999</v>
      </c>
      <c r="D810" s="15">
        <v>6.0259</v>
      </c>
      <c r="E810" s="16">
        <v>0.85850000000000004</v>
      </c>
      <c r="F810" s="17">
        <f>VLOOKUP(A810,Sheet1!C:G,5,FALSE)</f>
        <v>6.7388000000000003</v>
      </c>
    </row>
    <row r="811" spans="1:6">
      <c r="A811" s="14">
        <v>43585</v>
      </c>
      <c r="B811" s="15">
        <v>6.7366000000000001</v>
      </c>
      <c r="C811" s="15">
        <v>7.5464000000000002</v>
      </c>
      <c r="D811" s="15">
        <v>6.0529999999999999</v>
      </c>
      <c r="E811" s="16">
        <v>0.85880000000000001</v>
      </c>
      <c r="F811" s="17">
        <f>VLOOKUP(A811,Sheet1!C:G,5,FALSE)</f>
        <v>6.7378</v>
      </c>
    </row>
    <row r="812" spans="1:6">
      <c r="A812" s="14">
        <v>43591</v>
      </c>
      <c r="B812" s="15">
        <v>6.7666000000000004</v>
      </c>
      <c r="C812" s="15">
        <v>7.5682</v>
      </c>
      <c r="D812" s="15">
        <v>6.1093999999999999</v>
      </c>
      <c r="E812" s="16">
        <v>0.86299999999999999</v>
      </c>
      <c r="F812" s="17">
        <f>VLOOKUP(A812,Sheet1!C:G,5,FALSE)</f>
        <v>6.7739000000000003</v>
      </c>
    </row>
    <row r="813" spans="1:6">
      <c r="A813" s="14">
        <v>43592</v>
      </c>
      <c r="B813" s="15">
        <v>6.7606999999999999</v>
      </c>
      <c r="C813" s="15">
        <v>7.569</v>
      </c>
      <c r="D813" s="15">
        <v>6.1101000000000001</v>
      </c>
      <c r="E813" s="16">
        <v>0.86129999999999995</v>
      </c>
      <c r="F813" s="17">
        <f>VLOOKUP(A813,Sheet1!C:G,5,FALSE)</f>
        <v>6.7949999999999999</v>
      </c>
    </row>
    <row r="814" spans="1:6">
      <c r="A814" s="14">
        <v>43593</v>
      </c>
      <c r="B814" s="15">
        <v>6.7716000000000003</v>
      </c>
      <c r="C814" s="15">
        <v>7.5888999999999998</v>
      </c>
      <c r="D814" s="15">
        <v>6.1475</v>
      </c>
      <c r="E814" s="16">
        <v>0.86260000000000003</v>
      </c>
      <c r="F814" s="17">
        <f>VLOOKUP(A814,Sheet1!C:G,5,FALSE)</f>
        <v>6.8079999999999998</v>
      </c>
    </row>
    <row r="815" spans="1:6">
      <c r="A815" s="14">
        <v>43594</v>
      </c>
      <c r="B815" s="15">
        <v>6.8227000000000002</v>
      </c>
      <c r="C815" s="15">
        <v>7.6211000000000002</v>
      </c>
      <c r="D815" s="15">
        <v>6.2161999999999997</v>
      </c>
      <c r="E815" s="16">
        <v>0.86799999999999999</v>
      </c>
      <c r="F815" s="17">
        <f>VLOOKUP(A815,Sheet1!C:G,5,FALSE)</f>
        <v>6.8377999999999997</v>
      </c>
    </row>
    <row r="816" spans="1:6">
      <c r="A816" s="14">
        <v>43595</v>
      </c>
      <c r="B816" s="15">
        <v>6.8117999999999999</v>
      </c>
      <c r="C816" s="15">
        <v>7.6445999999999996</v>
      </c>
      <c r="D816" s="15">
        <v>6.2035</v>
      </c>
      <c r="E816" s="16">
        <v>0.8679</v>
      </c>
      <c r="F816" s="17">
        <f>VLOOKUP(A816,Sheet1!C:G,5,FALSE)</f>
        <v>6.8449999999999998</v>
      </c>
    </row>
    <row r="817" spans="1:6">
      <c r="A817" s="14">
        <v>43598</v>
      </c>
      <c r="B817" s="15">
        <v>6.8720999999999997</v>
      </c>
      <c r="C817" s="15">
        <v>7.7195</v>
      </c>
      <c r="D817" s="15">
        <v>6.2663000000000002</v>
      </c>
      <c r="E817" s="16">
        <v>0.87490000000000001</v>
      </c>
      <c r="F817" s="17">
        <f>VLOOKUP(A817,Sheet1!C:G,5,FALSE)</f>
        <v>6.9119999999999999</v>
      </c>
    </row>
    <row r="818" spans="1:6">
      <c r="A818" s="14">
        <v>43599</v>
      </c>
      <c r="B818" s="15">
        <v>6.8853999999999997</v>
      </c>
      <c r="C818" s="15">
        <v>7.7389000000000001</v>
      </c>
      <c r="D818" s="15">
        <v>6.2805</v>
      </c>
      <c r="E818" s="16">
        <v>0.87719999999999998</v>
      </c>
      <c r="F818" s="17">
        <f>VLOOKUP(A818,Sheet1!C:G,5,FALSE)</f>
        <v>6.9044999999999996</v>
      </c>
    </row>
    <row r="819" spans="1:6">
      <c r="A819" s="14">
        <v>43600</v>
      </c>
      <c r="B819" s="15">
        <v>6.8735999999999997</v>
      </c>
      <c r="C819" s="15">
        <v>7.7050999999999998</v>
      </c>
      <c r="D819" s="15">
        <v>6.2736000000000001</v>
      </c>
      <c r="E819" s="16">
        <v>0.87509999999999999</v>
      </c>
      <c r="F819" s="17">
        <f>VLOOKUP(A819,Sheet1!C:G,5,FALSE)</f>
        <v>6.9035000000000002</v>
      </c>
    </row>
    <row r="820" spans="1:6">
      <c r="A820" s="14">
        <v>43601</v>
      </c>
      <c r="B820" s="15">
        <v>6.8821000000000003</v>
      </c>
      <c r="C820" s="15">
        <v>7.7186000000000003</v>
      </c>
      <c r="D820" s="15">
        <v>6.2858000000000001</v>
      </c>
      <c r="E820" s="16">
        <v>0.877</v>
      </c>
      <c r="F820" s="17">
        <f>VLOOKUP(A820,Sheet1!C:G,5,FALSE)</f>
        <v>6.9291</v>
      </c>
    </row>
    <row r="821" spans="1:6">
      <c r="A821" s="14">
        <v>43602</v>
      </c>
      <c r="B821" s="15">
        <v>6.9138000000000002</v>
      </c>
      <c r="C821" s="15">
        <v>7.7241</v>
      </c>
      <c r="D821" s="15">
        <v>6.3052000000000001</v>
      </c>
      <c r="E821" s="16">
        <v>0.88080000000000003</v>
      </c>
      <c r="F821" s="17">
        <f>VLOOKUP(A821,Sheet1!C:G,5,FALSE)</f>
        <v>6.9485999999999999</v>
      </c>
    </row>
    <row r="822" spans="1:6">
      <c r="A822" s="14">
        <v>43605</v>
      </c>
      <c r="B822" s="15">
        <v>6.9141000000000004</v>
      </c>
      <c r="C822" s="15">
        <v>7.7186000000000003</v>
      </c>
      <c r="D822" s="15">
        <v>6.2786999999999997</v>
      </c>
      <c r="E822" s="16">
        <v>0.88090000000000002</v>
      </c>
      <c r="F822" s="17">
        <f>VLOOKUP(A822,Sheet1!C:G,5,FALSE)</f>
        <v>6.9397000000000002</v>
      </c>
    </row>
    <row r="823" spans="1:6">
      <c r="A823" s="14">
        <v>43606</v>
      </c>
      <c r="B823" s="15">
        <v>6.9165999999999999</v>
      </c>
      <c r="C823" s="15">
        <v>7.7081999999999997</v>
      </c>
      <c r="D823" s="15">
        <v>6.2797999999999998</v>
      </c>
      <c r="E823" s="16">
        <v>0.88080000000000003</v>
      </c>
      <c r="F823" s="17">
        <f>VLOOKUP(A823,Sheet1!C:G,5,FALSE)</f>
        <v>6.9335000000000004</v>
      </c>
    </row>
    <row r="824" spans="1:6">
      <c r="A824" s="14">
        <v>43607</v>
      </c>
      <c r="B824" s="15">
        <v>6.9039999999999999</v>
      </c>
      <c r="C824" s="15">
        <v>7.7049000000000003</v>
      </c>
      <c r="D824" s="15">
        <v>6.2504999999999997</v>
      </c>
      <c r="E824" s="16">
        <v>0.87970000000000004</v>
      </c>
      <c r="F824" s="17">
        <f>VLOOKUP(A824,Sheet1!C:G,5,FALSE)</f>
        <v>6.9360999999999997</v>
      </c>
    </row>
    <row r="825" spans="1:6">
      <c r="A825" s="14">
        <v>43608</v>
      </c>
      <c r="B825" s="15">
        <v>6.9189999999999996</v>
      </c>
      <c r="C825" s="15">
        <v>7.7030000000000003</v>
      </c>
      <c r="D825" s="15">
        <v>6.2763</v>
      </c>
      <c r="E825" s="16">
        <v>0.88129999999999997</v>
      </c>
      <c r="F825" s="17">
        <f>VLOOKUP(A825,Sheet1!C:G,5,FALSE)</f>
        <v>6.9268000000000001</v>
      </c>
    </row>
    <row r="826" spans="1:6">
      <c r="A826" s="14">
        <v>43609</v>
      </c>
      <c r="B826" s="15">
        <v>6.9050000000000002</v>
      </c>
      <c r="C826" s="15">
        <v>7.7225999999999999</v>
      </c>
      <c r="D826" s="15">
        <v>6.3006000000000002</v>
      </c>
      <c r="E826" s="16">
        <v>0.87939999999999996</v>
      </c>
      <c r="F826" s="17">
        <f>VLOOKUP(A826,Sheet1!C:G,5,FALSE)</f>
        <v>6.9175000000000004</v>
      </c>
    </row>
    <row r="827" spans="1:6">
      <c r="A827" s="14">
        <v>43612</v>
      </c>
      <c r="B827" s="15">
        <v>6.8963000000000001</v>
      </c>
      <c r="C827" s="15">
        <v>7.7190000000000003</v>
      </c>
      <c r="D827" s="15">
        <v>6.2965999999999998</v>
      </c>
      <c r="E827" s="16">
        <v>0.87849999999999995</v>
      </c>
      <c r="F827" s="17">
        <f>VLOOKUP(A827,Sheet1!C:G,5,FALSE)</f>
        <v>6.9085000000000001</v>
      </c>
    </row>
    <row r="828" spans="1:6">
      <c r="A828" s="14">
        <v>43613</v>
      </c>
      <c r="B828" s="15">
        <v>6.9130000000000003</v>
      </c>
      <c r="C828" s="15">
        <v>7.7354000000000003</v>
      </c>
      <c r="D828" s="15">
        <v>6.3249000000000004</v>
      </c>
      <c r="E828" s="16">
        <v>0.88070000000000004</v>
      </c>
      <c r="F828" s="17">
        <f>VLOOKUP(A828,Sheet1!C:G,5,FALSE)</f>
        <v>6.9215</v>
      </c>
    </row>
    <row r="829" spans="1:6">
      <c r="A829" s="14">
        <v>43614</v>
      </c>
      <c r="B829" s="15">
        <v>6.91</v>
      </c>
      <c r="C829" s="15">
        <v>7.7099000000000002</v>
      </c>
      <c r="D829" s="15">
        <v>6.3247</v>
      </c>
      <c r="E829" s="16">
        <v>0.88019999999999998</v>
      </c>
      <c r="F829" s="17">
        <f>VLOOKUP(A829,Sheet1!C:G,5,FALSE)</f>
        <v>6.9332000000000003</v>
      </c>
    </row>
    <row r="830" spans="1:6">
      <c r="A830" s="14">
        <v>43615</v>
      </c>
      <c r="B830" s="15">
        <v>6.9051</v>
      </c>
      <c r="C830" s="15">
        <v>7.6897000000000002</v>
      </c>
      <c r="D830" s="15">
        <v>6.2935999999999996</v>
      </c>
      <c r="E830" s="16">
        <v>0.87970000000000004</v>
      </c>
      <c r="F830" s="17">
        <f>VLOOKUP(A830,Sheet1!C:G,5,FALSE)</f>
        <v>6.9291</v>
      </c>
    </row>
    <row r="831" spans="1:6">
      <c r="A831" s="14">
        <v>43616</v>
      </c>
      <c r="B831" s="15">
        <v>6.9020000000000001</v>
      </c>
      <c r="C831" s="15">
        <v>7.6965000000000003</v>
      </c>
      <c r="D831" s="15">
        <v>6.3426999999999998</v>
      </c>
      <c r="E831" s="16">
        <v>0.87990000000000002</v>
      </c>
      <c r="F831" s="17">
        <f>VLOOKUP(A831,Sheet1!C:G,5,FALSE)</f>
        <v>6.9368999999999996</v>
      </c>
    </row>
    <row r="832" spans="1:6">
      <c r="A832" s="14">
        <v>43619</v>
      </c>
      <c r="B832" s="15">
        <v>6.9097</v>
      </c>
      <c r="C832" s="15">
        <v>7.7183000000000002</v>
      </c>
      <c r="D832" s="15">
        <v>6.3818000000000001</v>
      </c>
      <c r="E832" s="16">
        <v>0.88170000000000004</v>
      </c>
      <c r="F832" s="17">
        <f>VLOOKUP(A832,Sheet1!C:G,5,FALSE)</f>
        <v>6.9219999999999997</v>
      </c>
    </row>
    <row r="833" spans="1:6">
      <c r="A833" s="14">
        <v>43620</v>
      </c>
      <c r="B833" s="15">
        <v>6.9130000000000003</v>
      </c>
      <c r="C833" s="15">
        <v>7.7828999999999997</v>
      </c>
      <c r="D833" s="15">
        <v>6.4001000000000001</v>
      </c>
      <c r="E833" s="16">
        <v>0.88200000000000001</v>
      </c>
      <c r="F833" s="17">
        <f>VLOOKUP(A833,Sheet1!C:G,5,FALSE)</f>
        <v>6.9211999999999998</v>
      </c>
    </row>
    <row r="834" spans="1:6">
      <c r="A834" s="14">
        <v>43621</v>
      </c>
      <c r="B834" s="15">
        <v>6.9088000000000003</v>
      </c>
      <c r="C834" s="15">
        <v>7.7912999999999997</v>
      </c>
      <c r="D834" s="15">
        <v>6.3872999999999998</v>
      </c>
      <c r="E834" s="16">
        <v>0.88119999999999998</v>
      </c>
      <c r="F834" s="17">
        <f>VLOOKUP(A834,Sheet1!C:G,5,FALSE)</f>
        <v>6.9291</v>
      </c>
    </row>
    <row r="835" spans="1:6">
      <c r="A835" s="14">
        <v>43622</v>
      </c>
      <c r="B835" s="15">
        <v>6.9161000000000001</v>
      </c>
      <c r="C835" s="15">
        <v>7.7731000000000003</v>
      </c>
      <c r="D835" s="15">
        <v>6.3916000000000004</v>
      </c>
      <c r="E835" s="16">
        <v>0.88219999999999998</v>
      </c>
      <c r="F835" s="17">
        <f>VLOOKUP(A835,Sheet1!C:G,5,FALSE)</f>
        <v>6.9280999999999997</v>
      </c>
    </row>
    <row r="836" spans="1:6">
      <c r="A836" s="14">
        <v>43626</v>
      </c>
      <c r="B836" s="15">
        <v>6.9332000000000003</v>
      </c>
      <c r="C836" s="15">
        <v>7.8343999999999996</v>
      </c>
      <c r="D836" s="15">
        <v>6.3813000000000004</v>
      </c>
      <c r="E836" s="16">
        <v>0.88390000000000002</v>
      </c>
      <c r="F836" s="17">
        <f>VLOOKUP(A836,Sheet1!C:G,5,FALSE)</f>
        <v>6.9436999999999998</v>
      </c>
    </row>
    <row r="837" spans="1:6">
      <c r="A837" s="14">
        <v>43627</v>
      </c>
      <c r="B837" s="15">
        <v>6.9138000000000002</v>
      </c>
      <c r="C837" s="15">
        <v>7.8255999999999997</v>
      </c>
      <c r="D837" s="15">
        <v>6.3676000000000004</v>
      </c>
      <c r="E837" s="16">
        <v>0.88270000000000004</v>
      </c>
      <c r="F837" s="17">
        <f>VLOOKUP(A837,Sheet1!C:G,5,FALSE)</f>
        <v>6.9253999999999998</v>
      </c>
    </row>
    <row r="838" spans="1:6">
      <c r="A838" s="14">
        <v>43628</v>
      </c>
      <c r="B838" s="15">
        <v>6.9166999999999996</v>
      </c>
      <c r="C838" s="15">
        <v>7.8391999999999999</v>
      </c>
      <c r="D838" s="15">
        <v>6.3872999999999998</v>
      </c>
      <c r="E838" s="16">
        <v>0.88400000000000001</v>
      </c>
      <c r="F838" s="17">
        <f>VLOOKUP(A838,Sheet1!C:G,5,FALSE)</f>
        <v>6.9287000000000001</v>
      </c>
    </row>
    <row r="839" spans="1:6">
      <c r="A839" s="14">
        <v>43629</v>
      </c>
      <c r="B839" s="15">
        <v>6.9219999999999997</v>
      </c>
      <c r="C839" s="15">
        <v>7.819</v>
      </c>
      <c r="D839" s="15">
        <v>6.3901000000000003</v>
      </c>
      <c r="E839" s="16">
        <v>0.88419999999999999</v>
      </c>
      <c r="F839" s="17">
        <f>VLOOKUP(A839,Sheet1!C:G,5,FALSE)</f>
        <v>6.9291999999999998</v>
      </c>
    </row>
    <row r="840" spans="1:6">
      <c r="A840" s="14">
        <v>43630</v>
      </c>
      <c r="B840" s="15">
        <v>6.9236000000000004</v>
      </c>
      <c r="C840" s="15">
        <v>7.8117000000000001</v>
      </c>
      <c r="D840" s="15">
        <v>6.3982999999999999</v>
      </c>
      <c r="E840" s="16">
        <v>0.88480000000000003</v>
      </c>
      <c r="F840" s="17">
        <f>VLOOKUP(A840,Sheet1!C:G,5,FALSE)</f>
        <v>6.93</v>
      </c>
    </row>
    <row r="841" spans="1:6">
      <c r="A841" s="14">
        <v>43633</v>
      </c>
      <c r="B841" s="15">
        <v>6.9253999999999998</v>
      </c>
      <c r="C841" s="15">
        <v>7.7674000000000003</v>
      </c>
      <c r="D841" s="15">
        <v>6.3769999999999998</v>
      </c>
      <c r="E841" s="16">
        <v>0.88439999999999996</v>
      </c>
      <c r="F841" s="17">
        <f>VLOOKUP(A841,Sheet1!C:G,5,FALSE)</f>
        <v>6.9303999999999997</v>
      </c>
    </row>
    <row r="842" spans="1:6">
      <c r="A842" s="14">
        <v>43634</v>
      </c>
      <c r="B842" s="15">
        <v>6.9264000000000001</v>
      </c>
      <c r="C842" s="15">
        <v>7.7521000000000004</v>
      </c>
      <c r="D842" s="15">
        <v>6.3944999999999999</v>
      </c>
      <c r="E842" s="16">
        <v>0.8841</v>
      </c>
      <c r="F842" s="17">
        <f>VLOOKUP(A842,Sheet1!C:G,5,FALSE)</f>
        <v>6.9024999999999999</v>
      </c>
    </row>
    <row r="843" spans="1:6">
      <c r="A843" s="14">
        <v>43635</v>
      </c>
      <c r="B843" s="15">
        <v>6.9039999999999999</v>
      </c>
      <c r="C843" s="15">
        <v>7.7355999999999998</v>
      </c>
      <c r="D843" s="15">
        <v>6.3686999999999996</v>
      </c>
      <c r="E843" s="16">
        <v>0.88190000000000002</v>
      </c>
      <c r="F843" s="17">
        <f>VLOOKUP(A843,Sheet1!C:G,5,FALSE)</f>
        <v>6.8944000000000001</v>
      </c>
    </row>
    <row r="844" spans="1:6">
      <c r="A844" s="14">
        <v>43636</v>
      </c>
      <c r="B844" s="15">
        <v>6.8505000000000003</v>
      </c>
      <c r="C844" s="15">
        <v>7.7347999999999999</v>
      </c>
      <c r="D844" s="15">
        <v>6.3602999999999996</v>
      </c>
      <c r="E844" s="16">
        <v>0.87680000000000002</v>
      </c>
      <c r="F844" s="17">
        <f>VLOOKUP(A844,Sheet1!C:G,5,FALSE)</f>
        <v>6.8611000000000004</v>
      </c>
    </row>
    <row r="845" spans="1:6">
      <c r="A845" s="14">
        <v>43637</v>
      </c>
      <c r="B845" s="15">
        <v>6.875</v>
      </c>
      <c r="C845" s="15">
        <v>7.7714999999999996</v>
      </c>
      <c r="D845" s="15">
        <v>6.4008000000000003</v>
      </c>
      <c r="E845" s="16">
        <v>0.88009999999999999</v>
      </c>
      <c r="F845" s="17">
        <f>VLOOKUP(A845,Sheet1!C:G,5,FALSE)</f>
        <v>6.8635000000000002</v>
      </c>
    </row>
    <row r="846" spans="1:6">
      <c r="A846" s="14">
        <v>43640</v>
      </c>
      <c r="B846" s="15">
        <v>6.8788</v>
      </c>
      <c r="C846" s="15">
        <v>7.8375000000000004</v>
      </c>
      <c r="D846" s="15">
        <v>6.4051999999999998</v>
      </c>
      <c r="E846" s="16">
        <v>0.88090000000000002</v>
      </c>
      <c r="F846" s="17">
        <f>VLOOKUP(A846,Sheet1!C:G,5,FALSE)</f>
        <v>6.8756000000000004</v>
      </c>
    </row>
    <row r="847" spans="1:6">
      <c r="A847" s="14">
        <v>43641</v>
      </c>
      <c r="B847" s="15">
        <v>6.8808999999999996</v>
      </c>
      <c r="C847" s="15">
        <v>7.8345000000000002</v>
      </c>
      <c r="D847" s="15">
        <v>6.4286000000000003</v>
      </c>
      <c r="E847" s="16">
        <v>0.88129999999999997</v>
      </c>
      <c r="F847" s="17">
        <f>VLOOKUP(A847,Sheet1!C:G,5,FALSE)</f>
        <v>6.8842999999999996</v>
      </c>
    </row>
    <row r="848" spans="1:6">
      <c r="A848" s="14">
        <v>43642</v>
      </c>
      <c r="B848" s="15">
        <v>6.8855000000000004</v>
      </c>
      <c r="C848" s="15">
        <v>7.8224</v>
      </c>
      <c r="D848" s="15">
        <v>6.4076000000000004</v>
      </c>
      <c r="E848" s="16">
        <v>0.88170000000000004</v>
      </c>
      <c r="F848" s="17">
        <f>VLOOKUP(A848,Sheet1!C:G,5,FALSE)</f>
        <v>6.8879999999999999</v>
      </c>
    </row>
    <row r="849" spans="1:6">
      <c r="A849" s="14">
        <v>43643</v>
      </c>
      <c r="B849" s="15">
        <v>6.8768000000000002</v>
      </c>
      <c r="C849" s="15">
        <v>7.8198999999999996</v>
      </c>
      <c r="D849" s="15">
        <v>6.3662000000000001</v>
      </c>
      <c r="E849" s="16">
        <v>0.88009999999999999</v>
      </c>
      <c r="F849" s="17">
        <f>VLOOKUP(A849,Sheet1!C:G,5,FALSE)</f>
        <v>6.8708999999999998</v>
      </c>
    </row>
    <row r="850" spans="1:6">
      <c r="A850" s="14">
        <v>43644</v>
      </c>
      <c r="B850" s="15">
        <v>6.8682999999999996</v>
      </c>
      <c r="C850" s="15">
        <v>7.8197000000000001</v>
      </c>
      <c r="D850" s="15">
        <v>6.3821000000000003</v>
      </c>
      <c r="E850" s="16">
        <v>0.88</v>
      </c>
      <c r="F850" s="17">
        <f>VLOOKUP(A850,Sheet1!C:G,5,FALSE)</f>
        <v>6.8686999999999996</v>
      </c>
    </row>
    <row r="851" spans="1:6">
      <c r="A851" s="14">
        <v>43647</v>
      </c>
      <c r="B851" s="15">
        <v>6.8444000000000003</v>
      </c>
      <c r="C851" s="15">
        <v>7.7549000000000001</v>
      </c>
      <c r="D851" s="15">
        <v>6.3211000000000004</v>
      </c>
      <c r="E851" s="16">
        <v>0.87670000000000003</v>
      </c>
      <c r="F851" s="17">
        <f>VLOOKUP(A851,Sheet1!C:G,5,FALSE)</f>
        <v>6.8577000000000004</v>
      </c>
    </row>
    <row r="852" spans="1:6">
      <c r="A852" s="14">
        <v>43648</v>
      </c>
      <c r="B852" s="15">
        <v>6.8834999999999997</v>
      </c>
      <c r="C852" s="15">
        <v>7.77</v>
      </c>
      <c r="D852" s="15">
        <v>6.3502999999999998</v>
      </c>
      <c r="E852" s="16">
        <v>0.88060000000000005</v>
      </c>
      <c r="F852" s="17">
        <f>VLOOKUP(A852,Sheet1!C:G,5,FALSE)</f>
        <v>6.8878000000000004</v>
      </c>
    </row>
    <row r="853" spans="1:6">
      <c r="A853" s="14">
        <v>43649</v>
      </c>
      <c r="B853" s="15">
        <v>6.8833000000000002</v>
      </c>
      <c r="C853" s="15">
        <v>7.7641999999999998</v>
      </c>
      <c r="D853" s="15">
        <v>6.3910999999999998</v>
      </c>
      <c r="E853" s="16">
        <v>0.88280000000000003</v>
      </c>
      <c r="F853" s="17">
        <f>VLOOKUP(A853,Sheet1!C:G,5,FALSE)</f>
        <v>6.8853</v>
      </c>
    </row>
    <row r="854" spans="1:6">
      <c r="A854" s="14">
        <v>43650</v>
      </c>
      <c r="B854" s="15">
        <v>6.8700999999999999</v>
      </c>
      <c r="C854" s="15">
        <v>7.7545999999999999</v>
      </c>
      <c r="D854" s="15">
        <v>6.3714000000000004</v>
      </c>
      <c r="E854" s="16">
        <v>0.88229999999999997</v>
      </c>
      <c r="F854" s="17">
        <f>VLOOKUP(A854,Sheet1!C:G,5,FALSE)</f>
        <v>6.8743999999999996</v>
      </c>
    </row>
    <row r="855" spans="1:6">
      <c r="A855" s="14">
        <v>43651</v>
      </c>
      <c r="B855" s="15">
        <v>6.8780999999999999</v>
      </c>
      <c r="C855" s="15">
        <v>7.7469999999999999</v>
      </c>
      <c r="D855" s="15">
        <v>6.3648999999999996</v>
      </c>
      <c r="E855" s="16">
        <v>0.88260000000000005</v>
      </c>
      <c r="F855" s="17">
        <f>VLOOKUP(A855,Sheet1!C:G,5,FALSE)</f>
        <v>6.8954000000000004</v>
      </c>
    </row>
    <row r="856" spans="1:6">
      <c r="A856" s="14">
        <v>43654</v>
      </c>
      <c r="B856" s="15">
        <v>6.8789999999999996</v>
      </c>
      <c r="C856" s="15">
        <v>7.7276999999999996</v>
      </c>
      <c r="D856" s="15">
        <v>6.3501000000000003</v>
      </c>
      <c r="E856" s="16">
        <v>0.8821</v>
      </c>
      <c r="F856" s="17">
        <f>VLOOKUP(A856,Sheet1!C:G,5,FALSE)</f>
        <v>6.8887</v>
      </c>
    </row>
    <row r="857" spans="1:6">
      <c r="A857" s="14">
        <v>43655</v>
      </c>
      <c r="B857" s="15">
        <v>6.8845999999999998</v>
      </c>
      <c r="C857" s="15">
        <v>7.7125000000000004</v>
      </c>
      <c r="D857" s="15">
        <v>6.3247999999999998</v>
      </c>
      <c r="E857" s="16">
        <v>0.88119999999999998</v>
      </c>
      <c r="F857" s="17">
        <f>VLOOKUP(A857,Sheet1!C:G,5,FALSE)</f>
        <v>6.8956</v>
      </c>
    </row>
    <row r="858" spans="1:6">
      <c r="A858" s="14">
        <v>43656</v>
      </c>
      <c r="B858" s="15">
        <v>6.8808999999999996</v>
      </c>
      <c r="C858" s="15">
        <v>7.7225999999999999</v>
      </c>
      <c r="D858" s="15">
        <v>6.3155000000000001</v>
      </c>
      <c r="E858" s="16">
        <v>0.88049999999999995</v>
      </c>
      <c r="F858" s="17">
        <f>VLOOKUP(A858,Sheet1!C:G,5,FALSE)</f>
        <v>6.8726000000000003</v>
      </c>
    </row>
    <row r="859" spans="1:6">
      <c r="A859" s="14">
        <v>43657</v>
      </c>
      <c r="B859" s="15">
        <v>6.8658000000000001</v>
      </c>
      <c r="C859" s="15">
        <v>7.7416</v>
      </c>
      <c r="D859" s="15">
        <v>6.3543000000000003</v>
      </c>
      <c r="E859" s="16">
        <v>0.87890000000000001</v>
      </c>
      <c r="F859" s="17">
        <f>VLOOKUP(A859,Sheet1!C:G,5,FALSE)</f>
        <v>6.8766999999999996</v>
      </c>
    </row>
    <row r="860" spans="1:6">
      <c r="A860" s="14">
        <v>43658</v>
      </c>
      <c r="B860" s="15">
        <v>6.8783000000000003</v>
      </c>
      <c r="C860" s="15">
        <v>7.7478999999999996</v>
      </c>
      <c r="D860" s="15">
        <v>6.3517000000000001</v>
      </c>
      <c r="E860" s="16">
        <v>0.87939999999999996</v>
      </c>
      <c r="F860" s="17">
        <f>VLOOKUP(A860,Sheet1!C:G,5,FALSE)</f>
        <v>6.8788999999999998</v>
      </c>
    </row>
    <row r="861" spans="1:6">
      <c r="A861" s="14">
        <v>43661</v>
      </c>
      <c r="B861" s="15">
        <v>6.8757999999999999</v>
      </c>
      <c r="C861" s="15">
        <v>7.7495000000000003</v>
      </c>
      <c r="D861" s="15">
        <v>6.3723000000000001</v>
      </c>
      <c r="E861" s="16">
        <v>0.87819999999999998</v>
      </c>
      <c r="F861" s="17">
        <f>VLOOKUP(A861,Sheet1!C:G,5,FALSE)</f>
        <v>6.8735999999999997</v>
      </c>
    </row>
    <row r="862" spans="1:6">
      <c r="A862" s="14">
        <v>43662</v>
      </c>
      <c r="B862" s="15">
        <v>6.8772000000000002</v>
      </c>
      <c r="C862" s="15">
        <v>7.7317999999999998</v>
      </c>
      <c r="D862" s="15">
        <v>6.3621999999999996</v>
      </c>
      <c r="E862" s="16">
        <v>0.87970000000000004</v>
      </c>
      <c r="F862" s="17">
        <f>VLOOKUP(A862,Sheet1!C:G,5,FALSE)</f>
        <v>6.8815999999999997</v>
      </c>
    </row>
    <row r="863" spans="1:6">
      <c r="A863" s="14">
        <v>43663</v>
      </c>
      <c r="B863" s="15">
        <v>6.8795000000000002</v>
      </c>
      <c r="C863" s="15">
        <v>7.7134999999999998</v>
      </c>
      <c r="D863" s="15">
        <v>6.3559999999999999</v>
      </c>
      <c r="E863" s="16">
        <v>0.88029999999999997</v>
      </c>
      <c r="F863" s="17">
        <f>VLOOKUP(A863,Sheet1!C:G,5,FALSE)</f>
        <v>6.8784000000000001</v>
      </c>
    </row>
    <row r="864" spans="1:6">
      <c r="A864" s="14">
        <v>43664</v>
      </c>
      <c r="B864" s="15">
        <v>6.875</v>
      </c>
      <c r="C864" s="15">
        <v>7.7248000000000001</v>
      </c>
      <c r="D864" s="15">
        <v>6.3811</v>
      </c>
      <c r="E864" s="16">
        <v>0.87980000000000003</v>
      </c>
      <c r="F864" s="17">
        <f>VLOOKUP(A864,Sheet1!C:G,5,FALSE)</f>
        <v>6.8734999999999999</v>
      </c>
    </row>
    <row r="865" spans="1:6">
      <c r="A865" s="14">
        <v>43665</v>
      </c>
      <c r="B865" s="15">
        <v>6.8765000000000001</v>
      </c>
      <c r="C865" s="15">
        <v>7.7408000000000001</v>
      </c>
      <c r="D865" s="15">
        <v>6.3848000000000003</v>
      </c>
      <c r="E865" s="16">
        <v>0.88080000000000003</v>
      </c>
      <c r="F865" s="17">
        <f>VLOOKUP(A865,Sheet1!C:G,5,FALSE)</f>
        <v>6.8834</v>
      </c>
    </row>
    <row r="866" spans="1:6">
      <c r="A866" s="14">
        <v>43668</v>
      </c>
      <c r="B866" s="15">
        <v>6.8803999999999998</v>
      </c>
      <c r="C866" s="15">
        <v>7.718</v>
      </c>
      <c r="D866" s="15">
        <v>6.3788999999999998</v>
      </c>
      <c r="E866" s="16">
        <v>0.88129999999999997</v>
      </c>
      <c r="F866" s="17">
        <f>VLOOKUP(A866,Sheet1!C:G,5,FALSE)</f>
        <v>6.8842999999999996</v>
      </c>
    </row>
    <row r="867" spans="1:6">
      <c r="A867" s="14">
        <v>43669</v>
      </c>
      <c r="B867" s="15">
        <v>6.8794000000000004</v>
      </c>
      <c r="C867" s="15">
        <v>7.6957000000000004</v>
      </c>
      <c r="D867" s="15">
        <v>6.3617999999999997</v>
      </c>
      <c r="E867" s="16">
        <v>0.88100000000000001</v>
      </c>
      <c r="F867" s="17">
        <f>VLOOKUP(A867,Sheet1!C:G,5,FALSE)</f>
        <v>6.8846999999999996</v>
      </c>
    </row>
    <row r="868" spans="1:6">
      <c r="A868" s="14">
        <v>43670</v>
      </c>
      <c r="B868" s="15">
        <v>6.8745000000000003</v>
      </c>
      <c r="C868" s="15">
        <v>7.6592000000000002</v>
      </c>
      <c r="D868" s="15">
        <v>6.3632</v>
      </c>
      <c r="E868" s="16">
        <v>0.88039999999999996</v>
      </c>
      <c r="F868" s="17">
        <f>VLOOKUP(A868,Sheet1!C:G,5,FALSE)</f>
        <v>6.8764000000000003</v>
      </c>
    </row>
    <row r="869" spans="1:6">
      <c r="A869" s="14">
        <v>43671</v>
      </c>
      <c r="B869" s="15">
        <v>6.875</v>
      </c>
      <c r="C869" s="15">
        <v>7.6517999999999997</v>
      </c>
      <c r="D869" s="15">
        <v>6.3611000000000004</v>
      </c>
      <c r="E869" s="16">
        <v>0.87980000000000003</v>
      </c>
      <c r="F869" s="17">
        <f>VLOOKUP(A869,Sheet1!C:G,5,FALSE)</f>
        <v>6.8738000000000001</v>
      </c>
    </row>
    <row r="870" spans="1:6">
      <c r="A870" s="14">
        <v>43672</v>
      </c>
      <c r="B870" s="15">
        <v>6.8798000000000004</v>
      </c>
      <c r="C870" s="15">
        <v>7.66</v>
      </c>
      <c r="D870" s="15">
        <v>6.3316999999999997</v>
      </c>
      <c r="E870" s="16">
        <v>0.88019999999999998</v>
      </c>
      <c r="F870" s="17">
        <f>VLOOKUP(A870,Sheet1!C:G,5,FALSE)</f>
        <v>6.8827999999999996</v>
      </c>
    </row>
    <row r="871" spans="1:6">
      <c r="A871" s="14">
        <v>43675</v>
      </c>
      <c r="B871" s="15">
        <v>6.8920000000000003</v>
      </c>
      <c r="C871" s="15">
        <v>7.6603000000000003</v>
      </c>
      <c r="D871" s="15">
        <v>6.3419999999999996</v>
      </c>
      <c r="E871" s="16">
        <v>0.88149999999999995</v>
      </c>
      <c r="F871" s="17">
        <f>VLOOKUP(A871,Sheet1!C:G,5,FALSE)</f>
        <v>6.8929999999999998</v>
      </c>
    </row>
    <row r="872" spans="1:6">
      <c r="A872" s="14">
        <v>43676</v>
      </c>
      <c r="B872" s="15">
        <v>6.8845000000000001</v>
      </c>
      <c r="C872" s="15">
        <v>7.6718000000000002</v>
      </c>
      <c r="D872" s="15">
        <v>6.3392999999999997</v>
      </c>
      <c r="E872" s="16">
        <v>0.88019999999999998</v>
      </c>
      <c r="F872" s="17">
        <f>VLOOKUP(A872,Sheet1!C:G,5,FALSE)</f>
        <v>6.8895</v>
      </c>
    </row>
    <row r="873" spans="1:6">
      <c r="A873" s="14">
        <v>43677</v>
      </c>
      <c r="B873" s="15">
        <v>6.8855000000000004</v>
      </c>
      <c r="C873" s="15">
        <v>7.6757</v>
      </c>
      <c r="D873" s="15">
        <v>6.3417000000000003</v>
      </c>
      <c r="E873" s="16">
        <v>0.87970000000000004</v>
      </c>
      <c r="F873" s="17">
        <f>VLOOKUP(A873,Sheet1!C:G,5,FALSE)</f>
        <v>6.9097</v>
      </c>
    </row>
    <row r="874" spans="1:6">
      <c r="A874" s="14">
        <v>43678</v>
      </c>
      <c r="B874" s="15">
        <v>6.9023000000000003</v>
      </c>
      <c r="C874" s="15">
        <v>7.6177999999999999</v>
      </c>
      <c r="D874" s="15">
        <v>6.3266</v>
      </c>
      <c r="E874" s="16">
        <v>0.88170000000000004</v>
      </c>
      <c r="F874" s="17">
        <f>VLOOKUP(A874,Sheet1!C:G,5,FALSE)</f>
        <v>6.9549000000000003</v>
      </c>
    </row>
    <row r="875" spans="1:6">
      <c r="A875" s="14">
        <v>43679</v>
      </c>
      <c r="B875" s="15">
        <v>6.9416000000000002</v>
      </c>
      <c r="C875" s="15">
        <v>7.7024999999999997</v>
      </c>
      <c r="D875" s="15">
        <v>6.4877000000000002</v>
      </c>
      <c r="E875" s="16">
        <v>0.8871</v>
      </c>
      <c r="F875" s="17">
        <f>VLOOKUP(A875,Sheet1!C:G,5,FALSE)</f>
        <v>6.9763999999999999</v>
      </c>
    </row>
    <row r="876" spans="1:6">
      <c r="A876" s="14">
        <v>43682</v>
      </c>
      <c r="B876" s="15">
        <v>7.0351999999999997</v>
      </c>
      <c r="C876" s="15">
        <v>7.8361999999999998</v>
      </c>
      <c r="D876" s="15">
        <v>6.6394000000000002</v>
      </c>
      <c r="E876" s="16">
        <v>0.8982</v>
      </c>
      <c r="F876" s="17">
        <f>VLOOKUP(A876,Sheet1!C:G,5,FALSE)</f>
        <v>7.0984999999999996</v>
      </c>
    </row>
    <row r="877" spans="1:6">
      <c r="A877" s="14">
        <v>43683</v>
      </c>
      <c r="B877" s="15">
        <v>7.0320999999999998</v>
      </c>
      <c r="C877" s="15">
        <v>7.8769</v>
      </c>
      <c r="D877" s="15">
        <v>6.6079999999999997</v>
      </c>
      <c r="E877" s="16">
        <v>0.89790000000000003</v>
      </c>
      <c r="F877" s="17">
        <f>VLOOKUP(A877,Sheet1!C:G,5,FALSE)</f>
        <v>7.0537000000000001</v>
      </c>
    </row>
    <row r="878" spans="1:6">
      <c r="A878" s="14">
        <v>43684</v>
      </c>
      <c r="B878" s="15">
        <v>7.0414000000000003</v>
      </c>
      <c r="C878" s="15">
        <v>7.8795000000000002</v>
      </c>
      <c r="D878" s="15">
        <v>6.6254999999999997</v>
      </c>
      <c r="E878" s="16">
        <v>0.89790000000000003</v>
      </c>
      <c r="F878" s="17">
        <f>VLOOKUP(A878,Sheet1!C:G,5,FALSE)</f>
        <v>7.0827</v>
      </c>
    </row>
    <row r="879" spans="1:6">
      <c r="A879" s="14">
        <v>43685</v>
      </c>
      <c r="B879" s="15">
        <v>7.0442999999999998</v>
      </c>
      <c r="C879" s="15">
        <v>7.9100999999999999</v>
      </c>
      <c r="D879" s="15">
        <v>6.6420000000000003</v>
      </c>
      <c r="E879" s="16">
        <v>0.89859999999999995</v>
      </c>
      <c r="F879" s="17">
        <f>VLOOKUP(A879,Sheet1!C:G,5,FALSE)</f>
        <v>7.0770999999999997</v>
      </c>
    </row>
    <row r="880" spans="1:6">
      <c r="A880" s="14">
        <v>43686</v>
      </c>
      <c r="B880" s="15">
        <v>7.0519999999999996</v>
      </c>
      <c r="C880" s="15">
        <v>7.8872</v>
      </c>
      <c r="D880" s="15">
        <v>6.6562999999999999</v>
      </c>
      <c r="E880" s="16">
        <v>0.89959999999999996</v>
      </c>
      <c r="F880" s="17">
        <f>VLOOKUP(A880,Sheet1!C:G,5,FALSE)</f>
        <v>7.0983000000000001</v>
      </c>
    </row>
    <row r="881" spans="1:6">
      <c r="A881" s="14">
        <v>43689</v>
      </c>
      <c r="B881" s="15">
        <v>7.0678999999999998</v>
      </c>
      <c r="C881" s="15">
        <v>7.8929999999999998</v>
      </c>
      <c r="D881" s="15">
        <v>6.7127999999999997</v>
      </c>
      <c r="E881" s="16">
        <v>0.90100000000000002</v>
      </c>
      <c r="F881" s="17">
        <f>VLOOKUP(A881,Sheet1!C:G,5,FALSE)</f>
        <v>7.1029</v>
      </c>
    </row>
    <row r="882" spans="1:6">
      <c r="A882" s="14">
        <v>43690</v>
      </c>
      <c r="B882" s="15">
        <v>7.0669000000000004</v>
      </c>
      <c r="C882" s="15">
        <v>7.9062999999999999</v>
      </c>
      <c r="D882" s="15">
        <v>6.7114000000000003</v>
      </c>
      <c r="E882" s="16">
        <v>0.90059999999999996</v>
      </c>
      <c r="F882" s="17">
        <f>VLOOKUP(A882,Sheet1!C:G,5,FALSE)</f>
        <v>7.0106999999999999</v>
      </c>
    </row>
    <row r="883" spans="1:6">
      <c r="A883" s="14">
        <v>43691</v>
      </c>
      <c r="B883" s="15">
        <v>7.0164999999999997</v>
      </c>
      <c r="C883" s="15">
        <v>7.8434999999999997</v>
      </c>
      <c r="D883" s="15">
        <v>6.5934999999999997</v>
      </c>
      <c r="E883" s="16">
        <v>0.89459999999999995</v>
      </c>
      <c r="F883" s="17">
        <f>VLOOKUP(A883,Sheet1!C:G,5,FALSE)</f>
        <v>7.0541999999999998</v>
      </c>
    </row>
    <row r="884" spans="1:6">
      <c r="A884" s="14">
        <v>43692</v>
      </c>
      <c r="B884" s="15">
        <v>7.03</v>
      </c>
      <c r="C884" s="15">
        <v>7.8365999999999998</v>
      </c>
      <c r="D884" s="15">
        <v>6.6193999999999997</v>
      </c>
      <c r="E884" s="16">
        <v>0.89670000000000005</v>
      </c>
      <c r="F884" s="17">
        <f>VLOOKUP(A884,Sheet1!C:G,5,FALSE)</f>
        <v>7.0487000000000002</v>
      </c>
    </row>
    <row r="885" spans="1:6">
      <c r="A885" s="14">
        <v>43693</v>
      </c>
      <c r="B885" s="15">
        <v>7.0446</v>
      </c>
      <c r="C885" s="15">
        <v>7.8085000000000004</v>
      </c>
      <c r="D885" s="15">
        <v>6.6356999999999999</v>
      </c>
      <c r="E885" s="16">
        <v>0.89829999999999999</v>
      </c>
      <c r="F885" s="17">
        <f>VLOOKUP(A885,Sheet1!C:G,5,FALSE)</f>
        <v>7.0438000000000001</v>
      </c>
    </row>
    <row r="886" spans="1:6">
      <c r="A886" s="14">
        <v>43696</v>
      </c>
      <c r="B886" s="15">
        <v>7.0445000000000002</v>
      </c>
      <c r="C886" s="15">
        <v>7.8209</v>
      </c>
      <c r="D886" s="15">
        <v>6.6089000000000002</v>
      </c>
      <c r="E886" s="16">
        <v>0.8982</v>
      </c>
      <c r="F886" s="17">
        <f>VLOOKUP(A886,Sheet1!C:G,5,FALSE)</f>
        <v>7.0755999999999997</v>
      </c>
    </row>
    <row r="887" spans="1:6">
      <c r="A887" s="14">
        <v>43697</v>
      </c>
      <c r="B887" s="15">
        <v>7.0633999999999997</v>
      </c>
      <c r="C887" s="15">
        <v>7.8215000000000003</v>
      </c>
      <c r="D887" s="15">
        <v>6.6364999999999998</v>
      </c>
      <c r="E887" s="16">
        <v>0.90029999999999999</v>
      </c>
      <c r="F887" s="17">
        <f>VLOOKUP(A887,Sheet1!C:G,5,FALSE)</f>
        <v>7.0709</v>
      </c>
    </row>
    <row r="888" spans="1:6">
      <c r="A888" s="14">
        <v>43698</v>
      </c>
      <c r="B888" s="15">
        <v>7.0632000000000001</v>
      </c>
      <c r="C888" s="15">
        <v>7.8418000000000001</v>
      </c>
      <c r="D888" s="15">
        <v>6.6306000000000003</v>
      </c>
      <c r="E888" s="16">
        <v>0.90039999999999998</v>
      </c>
      <c r="F888" s="17">
        <f>VLOOKUP(A888,Sheet1!C:G,5,FALSE)</f>
        <v>7.0681000000000003</v>
      </c>
    </row>
    <row r="889" spans="1:6">
      <c r="A889" s="14">
        <v>43699</v>
      </c>
      <c r="B889" s="15">
        <v>7.0875000000000004</v>
      </c>
      <c r="C889" s="15">
        <v>7.8685</v>
      </c>
      <c r="D889" s="15">
        <v>6.6542000000000003</v>
      </c>
      <c r="E889" s="16">
        <v>0.90329999999999999</v>
      </c>
      <c r="F889" s="17">
        <f>VLOOKUP(A889,Sheet1!C:G,5,FALSE)</f>
        <v>7.0894000000000004</v>
      </c>
    </row>
    <row r="890" spans="1:6">
      <c r="A890" s="14">
        <v>43700</v>
      </c>
      <c r="B890" s="15">
        <v>7.0824999999999996</v>
      </c>
      <c r="C890" s="15">
        <v>7.8411999999999997</v>
      </c>
      <c r="D890" s="15">
        <v>6.6447000000000003</v>
      </c>
      <c r="E890" s="16">
        <v>0.90369999999999995</v>
      </c>
      <c r="F890" s="17">
        <f>VLOOKUP(A890,Sheet1!C:G,5,FALSE)</f>
        <v>7.1355000000000004</v>
      </c>
    </row>
    <row r="891" spans="1:6">
      <c r="A891" s="14">
        <v>43703</v>
      </c>
      <c r="B891" s="15">
        <v>7.1528</v>
      </c>
      <c r="C891" s="15">
        <v>7.9493999999999998</v>
      </c>
      <c r="D891" s="15">
        <v>6.7575000000000003</v>
      </c>
      <c r="E891" s="16">
        <v>0.91169999999999995</v>
      </c>
      <c r="F891" s="17">
        <f>VLOOKUP(A891,Sheet1!C:G,5,FALSE)</f>
        <v>7.1683000000000003</v>
      </c>
    </row>
    <row r="892" spans="1:6">
      <c r="A892" s="14">
        <v>43704</v>
      </c>
      <c r="B892" s="15">
        <v>7.1669999999999998</v>
      </c>
      <c r="C892" s="15">
        <v>7.9621000000000004</v>
      </c>
      <c r="D892" s="15">
        <v>6.774</v>
      </c>
      <c r="E892" s="16">
        <v>0.91359999999999997</v>
      </c>
      <c r="F892" s="17">
        <f>VLOOKUP(A892,Sheet1!C:G,5,FALSE)</f>
        <v>7.1673999999999998</v>
      </c>
    </row>
    <row r="893" spans="1:6">
      <c r="A893" s="14">
        <v>43705</v>
      </c>
      <c r="B893" s="15">
        <v>7.1635</v>
      </c>
      <c r="C893" s="15">
        <v>7.9425999999999997</v>
      </c>
      <c r="D893" s="15">
        <v>6.7717999999999998</v>
      </c>
      <c r="E893" s="16">
        <v>0.91300000000000003</v>
      </c>
      <c r="F893" s="17">
        <f>VLOOKUP(A893,Sheet1!C:G,5,FALSE)</f>
        <v>7.17</v>
      </c>
    </row>
    <row r="894" spans="1:6">
      <c r="A894" s="14">
        <v>43706</v>
      </c>
      <c r="B894" s="15">
        <v>7.1513999999999998</v>
      </c>
      <c r="C894" s="15">
        <v>7.923</v>
      </c>
      <c r="D894" s="15">
        <v>6.7358000000000002</v>
      </c>
      <c r="E894" s="16">
        <v>0.91159999999999997</v>
      </c>
      <c r="F894" s="17">
        <f>VLOOKUP(A894,Sheet1!C:G,5,FALSE)</f>
        <v>7.1436000000000002</v>
      </c>
    </row>
    <row r="895" spans="1:6">
      <c r="A895" s="14">
        <v>43707</v>
      </c>
      <c r="B895" s="15">
        <v>7.1452</v>
      </c>
      <c r="C895" s="15">
        <v>7.8863000000000003</v>
      </c>
      <c r="D895" s="15">
        <v>6.7129000000000003</v>
      </c>
      <c r="E895" s="16">
        <v>0.91090000000000004</v>
      </c>
      <c r="F895" s="17">
        <f>VLOOKUP(A895,Sheet1!C:G,5,FALSE)</f>
        <v>7.1616999999999997</v>
      </c>
    </row>
    <row r="896" spans="1:6">
      <c r="A896" s="14">
        <v>43710</v>
      </c>
      <c r="B896" s="15">
        <v>7.1715999999999998</v>
      </c>
      <c r="C896" s="15">
        <v>7.8723000000000001</v>
      </c>
      <c r="D896" s="15">
        <v>6.7460000000000004</v>
      </c>
      <c r="E896" s="16">
        <v>0.91379999999999995</v>
      </c>
      <c r="F896" s="17">
        <f>VLOOKUP(A896,Sheet1!C:G,5,FALSE)</f>
        <v>7.1947000000000001</v>
      </c>
    </row>
    <row r="897" spans="1:6">
      <c r="A897" s="14">
        <v>43711</v>
      </c>
      <c r="B897" s="15">
        <v>7.1784999999999997</v>
      </c>
      <c r="C897" s="15">
        <v>7.8585000000000003</v>
      </c>
      <c r="D897" s="15">
        <v>6.7674000000000003</v>
      </c>
      <c r="E897" s="16">
        <v>0.91510000000000002</v>
      </c>
      <c r="F897" s="17">
        <f>VLOOKUP(A897,Sheet1!C:G,5,FALSE)</f>
        <v>7.1778000000000004</v>
      </c>
    </row>
    <row r="898" spans="1:6">
      <c r="A898" s="14">
        <v>43712</v>
      </c>
      <c r="B898" s="15">
        <v>7.1538000000000004</v>
      </c>
      <c r="C898" s="15">
        <v>7.8646000000000003</v>
      </c>
      <c r="D898" s="15">
        <v>6.7366000000000001</v>
      </c>
      <c r="E898" s="16">
        <v>0.91269999999999996</v>
      </c>
      <c r="F898" s="17">
        <f>VLOOKUP(A898,Sheet1!C:G,5,FALSE)</f>
        <v>7.1471999999999998</v>
      </c>
    </row>
    <row r="899" spans="1:6">
      <c r="A899" s="14">
        <v>43713</v>
      </c>
      <c r="B899" s="15">
        <v>7.1459000000000001</v>
      </c>
      <c r="C899" s="15">
        <v>7.8898000000000001</v>
      </c>
      <c r="D899" s="15">
        <v>6.7121000000000004</v>
      </c>
      <c r="E899" s="16">
        <v>0.9113</v>
      </c>
      <c r="F899" s="17">
        <f>VLOOKUP(A899,Sheet1!C:G,5,FALSE)</f>
        <v>7.1379999999999999</v>
      </c>
    </row>
    <row r="900" spans="1:6">
      <c r="A900" s="14">
        <v>43714</v>
      </c>
      <c r="B900" s="15">
        <v>7.1242999999999999</v>
      </c>
      <c r="C900" s="15">
        <v>7.8689</v>
      </c>
      <c r="D900" s="15">
        <v>6.6590999999999996</v>
      </c>
      <c r="E900" s="16">
        <v>0.90859999999999996</v>
      </c>
      <c r="F900" s="17">
        <f>VLOOKUP(A900,Sheet1!C:G,5,FALSE)</f>
        <v>7.1063000000000001</v>
      </c>
    </row>
    <row r="901" spans="1:6">
      <c r="A901" s="14">
        <v>43717</v>
      </c>
      <c r="B901" s="15">
        <v>7.1285999999999996</v>
      </c>
      <c r="C901" s="15">
        <v>7.8678999999999997</v>
      </c>
      <c r="D901" s="15">
        <v>6.6664000000000003</v>
      </c>
      <c r="E901" s="16">
        <v>0.90910000000000002</v>
      </c>
      <c r="F901" s="17">
        <f>VLOOKUP(A901,Sheet1!C:G,5,FALSE)</f>
        <v>7.117</v>
      </c>
    </row>
    <row r="902" spans="1:6">
      <c r="A902" s="14">
        <v>43718</v>
      </c>
      <c r="B902" s="15">
        <v>7.1041999999999996</v>
      </c>
      <c r="C902" s="15">
        <v>7.8479999999999999</v>
      </c>
      <c r="D902" s="15">
        <v>6.6247999999999996</v>
      </c>
      <c r="E902" s="16">
        <v>0.90620000000000001</v>
      </c>
      <c r="F902" s="17">
        <f>VLOOKUP(A902,Sheet1!C:G,5,FALSE)</f>
        <v>7.1093999999999999</v>
      </c>
    </row>
    <row r="903" spans="1:6">
      <c r="A903" s="14">
        <v>43719</v>
      </c>
      <c r="B903" s="15">
        <v>7.1178999999999997</v>
      </c>
      <c r="C903" s="15">
        <v>7.8489000000000004</v>
      </c>
      <c r="D903" s="15">
        <v>6.6048</v>
      </c>
      <c r="E903" s="16">
        <v>0.90780000000000005</v>
      </c>
      <c r="F903" s="17">
        <f>VLOOKUP(A903,Sheet1!C:G,5,FALSE)</f>
        <v>7.1086</v>
      </c>
    </row>
    <row r="904" spans="1:6">
      <c r="A904" s="14">
        <v>43720</v>
      </c>
      <c r="B904" s="15">
        <v>7.0881999999999996</v>
      </c>
      <c r="C904" s="15">
        <v>7.8182</v>
      </c>
      <c r="D904" s="15">
        <v>6.5724999999999998</v>
      </c>
      <c r="E904" s="16">
        <v>0.90539999999999998</v>
      </c>
      <c r="F904" s="17">
        <f>VLOOKUP(A904,Sheet1!C:G,5,FALSE)</f>
        <v>7.0686999999999998</v>
      </c>
    </row>
    <row r="905" spans="1:6">
      <c r="A905" s="14">
        <v>43724</v>
      </c>
      <c r="B905" s="15">
        <v>7.0640000000000001</v>
      </c>
      <c r="C905" s="15">
        <v>7.8144</v>
      </c>
      <c r="D905" s="15">
        <v>6.5468000000000002</v>
      </c>
      <c r="E905" s="16">
        <v>0.90339999999999998</v>
      </c>
      <c r="F905" s="17">
        <f>VLOOKUP(A905,Sheet1!C:G,5,FALSE)</f>
        <v>7.0621999999999998</v>
      </c>
    </row>
    <row r="906" spans="1:6">
      <c r="A906" s="14">
        <v>43725</v>
      </c>
      <c r="B906" s="15">
        <v>7.0929000000000002</v>
      </c>
      <c r="C906" s="15">
        <v>7.8144</v>
      </c>
      <c r="D906" s="15">
        <v>6.5560999999999998</v>
      </c>
      <c r="E906" s="16">
        <v>0.90629999999999999</v>
      </c>
      <c r="F906" s="17">
        <f>VLOOKUP(A906,Sheet1!C:G,5,FALSE)</f>
        <v>7.0861999999999998</v>
      </c>
    </row>
    <row r="907" spans="1:6">
      <c r="A907" s="14">
        <v>43726</v>
      </c>
      <c r="B907" s="15">
        <v>7.0879000000000003</v>
      </c>
      <c r="C907" s="15">
        <v>7.8338999999999999</v>
      </c>
      <c r="D907" s="15">
        <v>6.5522999999999998</v>
      </c>
      <c r="E907" s="16">
        <v>0.90580000000000005</v>
      </c>
      <c r="F907" s="17">
        <f>VLOOKUP(A907,Sheet1!C:G,5,FALSE)</f>
        <v>7.0831999999999997</v>
      </c>
    </row>
    <row r="908" spans="1:6">
      <c r="A908" s="14">
        <v>43727</v>
      </c>
      <c r="B908" s="15">
        <v>7.0987</v>
      </c>
      <c r="C908" s="15">
        <v>7.8494000000000002</v>
      </c>
      <c r="D908" s="15">
        <v>6.5716000000000001</v>
      </c>
      <c r="E908" s="16">
        <v>0.90669999999999995</v>
      </c>
      <c r="F908" s="17">
        <f>VLOOKUP(A908,Sheet1!C:G,5,FALSE)</f>
        <v>7.1029</v>
      </c>
    </row>
    <row r="909" spans="1:6">
      <c r="A909" s="14">
        <v>43728</v>
      </c>
      <c r="B909" s="15">
        <v>7.0900999999999996</v>
      </c>
      <c r="C909" s="15">
        <v>7.8377999999999997</v>
      </c>
      <c r="D909" s="15">
        <v>6.5711000000000004</v>
      </c>
      <c r="E909" s="16">
        <v>0.90510000000000002</v>
      </c>
      <c r="F909" s="17">
        <f>VLOOKUP(A909,Sheet1!C:G,5,FALSE)</f>
        <v>7.1204999999999998</v>
      </c>
    </row>
    <row r="910" spans="1:6">
      <c r="A910" s="14">
        <v>43731</v>
      </c>
      <c r="B910" s="15">
        <v>7.1260000000000003</v>
      </c>
      <c r="C910" s="15">
        <v>7.8247</v>
      </c>
      <c r="D910" s="15">
        <v>6.6277999999999997</v>
      </c>
      <c r="E910" s="16">
        <v>0.90920000000000001</v>
      </c>
      <c r="F910" s="17">
        <f>VLOOKUP(A910,Sheet1!C:G,5,FALSE)</f>
        <v>7.1102999999999996</v>
      </c>
    </row>
    <row r="911" spans="1:6">
      <c r="A911" s="14">
        <v>43732</v>
      </c>
      <c r="B911" s="15">
        <v>7.1074999999999999</v>
      </c>
      <c r="C911" s="15">
        <v>7.8118999999999996</v>
      </c>
      <c r="D911" s="15">
        <v>6.6036999999999999</v>
      </c>
      <c r="E911" s="16">
        <v>0.90680000000000005</v>
      </c>
      <c r="F911" s="17">
        <f>VLOOKUP(A911,Sheet1!C:G,5,FALSE)</f>
        <v>7.1066000000000003</v>
      </c>
    </row>
    <row r="912" spans="1:6">
      <c r="A912" s="14">
        <v>43733</v>
      </c>
      <c r="B912" s="15">
        <v>7.1238000000000001</v>
      </c>
      <c r="C912" s="15">
        <v>7.8346999999999998</v>
      </c>
      <c r="D912" s="15">
        <v>6.6360999999999999</v>
      </c>
      <c r="E912" s="16">
        <v>0.90880000000000005</v>
      </c>
      <c r="F912" s="17">
        <f>VLOOKUP(A912,Sheet1!C:G,5,FALSE)</f>
        <v>7.1284000000000001</v>
      </c>
    </row>
    <row r="913" spans="1:6">
      <c r="A913" s="14">
        <v>43734</v>
      </c>
      <c r="B913" s="15">
        <v>7.1315</v>
      </c>
      <c r="C913" s="15">
        <v>7.8042999999999996</v>
      </c>
      <c r="D913" s="15">
        <v>6.6269999999999998</v>
      </c>
      <c r="E913" s="16">
        <v>0.90969999999999995</v>
      </c>
      <c r="F913" s="17">
        <f>VLOOKUP(A913,Sheet1!C:G,5,FALSE)</f>
        <v>7.1242000000000001</v>
      </c>
    </row>
    <row r="914" spans="1:6">
      <c r="A914" s="14">
        <v>43735</v>
      </c>
      <c r="B914" s="15">
        <v>7.1195000000000004</v>
      </c>
      <c r="C914" s="15">
        <v>7.7820999999999998</v>
      </c>
      <c r="D914" s="15">
        <v>6.6052</v>
      </c>
      <c r="E914" s="16">
        <v>0.90820000000000001</v>
      </c>
      <c r="F914" s="17">
        <f>VLOOKUP(A914,Sheet1!C:G,5,FALSE)</f>
        <v>7.1374000000000004</v>
      </c>
    </row>
    <row r="915" spans="1:6">
      <c r="A915" s="14">
        <v>43738</v>
      </c>
      <c r="B915" s="15">
        <v>7.1380999999999997</v>
      </c>
      <c r="C915" s="15">
        <v>7.8094999999999999</v>
      </c>
      <c r="D915" s="15">
        <v>6.6208</v>
      </c>
      <c r="E915" s="16">
        <v>0.90980000000000005</v>
      </c>
      <c r="F915" s="17">
        <f>VLOOKUP(A915,Sheet1!C:G,5,FALSE)</f>
        <v>7.1410999999999998</v>
      </c>
    </row>
    <row r="916" spans="1:6">
      <c r="A916" s="14">
        <v>43746</v>
      </c>
      <c r="B916" s="15">
        <v>7.1295000000000002</v>
      </c>
      <c r="C916" s="15">
        <v>7.8333000000000004</v>
      </c>
      <c r="D916" s="15">
        <v>6.6519000000000004</v>
      </c>
      <c r="E916" s="16">
        <v>0.90859999999999996</v>
      </c>
      <c r="F916" s="17">
        <f>VLOOKUP(A916,Sheet1!C:G,5,FALSE)</f>
        <v>7.1646999999999998</v>
      </c>
    </row>
    <row r="917" spans="1:6">
      <c r="A917" s="14">
        <v>43747</v>
      </c>
      <c r="B917" s="15">
        <v>7.1326999999999998</v>
      </c>
      <c r="C917" s="15">
        <v>7.8373999999999997</v>
      </c>
      <c r="D917" s="15">
        <v>6.6546000000000003</v>
      </c>
      <c r="E917" s="16">
        <v>0.90949999999999998</v>
      </c>
      <c r="F917" s="17">
        <f>VLOOKUP(A917,Sheet1!C:G,5,FALSE)</f>
        <v>7.1382000000000003</v>
      </c>
    </row>
    <row r="918" spans="1:6">
      <c r="A918" s="14">
        <v>43748</v>
      </c>
      <c r="B918" s="15">
        <v>7.1246</v>
      </c>
      <c r="C918" s="15">
        <v>7.8480999999999996</v>
      </c>
      <c r="D918" s="15">
        <v>6.6318000000000001</v>
      </c>
      <c r="E918" s="16">
        <v>0.90849999999999997</v>
      </c>
      <c r="F918" s="17">
        <f>VLOOKUP(A918,Sheet1!C:G,5,FALSE)</f>
        <v>7.1040000000000001</v>
      </c>
    </row>
    <row r="919" spans="1:6">
      <c r="A919" s="14">
        <v>43749</v>
      </c>
      <c r="B919" s="15">
        <v>7.1</v>
      </c>
      <c r="C919" s="15">
        <v>7.8167</v>
      </c>
      <c r="D919" s="15">
        <v>6.5800999999999998</v>
      </c>
      <c r="E919" s="16">
        <v>0.90559999999999996</v>
      </c>
      <c r="F919" s="17">
        <f>VLOOKUP(A919,Sheet1!C:G,5,FALSE)</f>
        <v>7.0883000000000003</v>
      </c>
    </row>
    <row r="920" spans="1:6">
      <c r="A920" s="14">
        <v>43752</v>
      </c>
      <c r="B920" s="15">
        <v>7.0669000000000004</v>
      </c>
      <c r="C920" s="15">
        <v>7.7896000000000001</v>
      </c>
      <c r="D920" s="15">
        <v>6.5305</v>
      </c>
      <c r="E920" s="16">
        <v>0.90090000000000003</v>
      </c>
      <c r="F920" s="17">
        <f>VLOOKUP(A920,Sheet1!C:G,5,FALSE)</f>
        <v>7.07</v>
      </c>
    </row>
    <row r="921" spans="1:6">
      <c r="A921" s="14">
        <v>43753</v>
      </c>
      <c r="B921" s="15">
        <v>7.0777999999999999</v>
      </c>
      <c r="C921" s="15">
        <v>7.8060999999999998</v>
      </c>
      <c r="D921" s="15">
        <v>6.5319000000000003</v>
      </c>
      <c r="E921" s="16">
        <v>0.90200000000000002</v>
      </c>
      <c r="F921" s="17">
        <f>VLOOKUP(A921,Sheet1!C:G,5,FALSE)</f>
        <v>7.0834000000000001</v>
      </c>
    </row>
    <row r="922" spans="1:6">
      <c r="A922" s="14">
        <v>43754</v>
      </c>
      <c r="B922" s="15">
        <v>7.1029999999999998</v>
      </c>
      <c r="C922" s="15">
        <v>7.8367000000000004</v>
      </c>
      <c r="D922" s="15">
        <v>6.5366</v>
      </c>
      <c r="E922" s="16">
        <v>0.90549999999999997</v>
      </c>
      <c r="F922" s="17">
        <f>VLOOKUP(A922,Sheet1!C:G,5,FALSE)</f>
        <v>7.1010999999999997</v>
      </c>
    </row>
    <row r="923" spans="1:6">
      <c r="A923" s="14">
        <v>43755</v>
      </c>
      <c r="B923" s="15">
        <v>7.0841000000000003</v>
      </c>
      <c r="C923" s="15">
        <v>7.8449</v>
      </c>
      <c r="D923" s="15">
        <v>6.5114999999999998</v>
      </c>
      <c r="E923" s="16">
        <v>0.90310000000000001</v>
      </c>
      <c r="F923" s="17">
        <f>VLOOKUP(A923,Sheet1!C:G,5,FALSE)</f>
        <v>7.0812999999999997</v>
      </c>
    </row>
    <row r="924" spans="1:6">
      <c r="A924" s="14">
        <v>43756</v>
      </c>
      <c r="B924" s="15">
        <v>7.0824999999999996</v>
      </c>
      <c r="C924" s="15">
        <v>7.8788</v>
      </c>
      <c r="D924" s="15">
        <v>6.52</v>
      </c>
      <c r="E924" s="16">
        <v>0.9032</v>
      </c>
      <c r="F924" s="17">
        <f>VLOOKUP(A924,Sheet1!C:G,5,FALSE)</f>
        <v>7.0726000000000004</v>
      </c>
    </row>
    <row r="925" spans="1:6">
      <c r="A925" s="14">
        <v>43759</v>
      </c>
      <c r="B925" s="15">
        <v>7.0678000000000001</v>
      </c>
      <c r="C925" s="15">
        <v>7.9008000000000003</v>
      </c>
      <c r="D925" s="15">
        <v>6.5065</v>
      </c>
      <c r="E925" s="16">
        <v>0.90139999999999998</v>
      </c>
      <c r="F925" s="17">
        <f>VLOOKUP(A925,Sheet1!C:G,5,FALSE)</f>
        <v>7.0696000000000003</v>
      </c>
    </row>
    <row r="926" spans="1:6">
      <c r="A926" s="14">
        <v>43760</v>
      </c>
      <c r="B926" s="15">
        <v>7.0816999999999997</v>
      </c>
      <c r="C926" s="15">
        <v>7.8878000000000004</v>
      </c>
      <c r="D926" s="15">
        <v>6.5255999999999998</v>
      </c>
      <c r="E926" s="16">
        <v>0.90300000000000002</v>
      </c>
      <c r="F926" s="17">
        <f>VLOOKUP(A926,Sheet1!C:G,5,FALSE)</f>
        <v>7.0768000000000004</v>
      </c>
    </row>
    <row r="927" spans="1:6">
      <c r="A927" s="14">
        <v>43761</v>
      </c>
      <c r="B927" s="15">
        <v>7.0744999999999996</v>
      </c>
      <c r="C927" s="15">
        <v>7.8686999999999996</v>
      </c>
      <c r="D927" s="15">
        <v>6.5274999999999999</v>
      </c>
      <c r="E927" s="16">
        <v>0.90210000000000001</v>
      </c>
      <c r="F927" s="17">
        <f>VLOOKUP(A927,Sheet1!C:G,5,FALSE)</f>
        <v>7.0609999999999999</v>
      </c>
    </row>
    <row r="928" spans="1:6">
      <c r="A928" s="14">
        <v>43762</v>
      </c>
      <c r="B928" s="15">
        <v>7.0701999999999998</v>
      </c>
      <c r="C928" s="15">
        <v>7.8667999999999996</v>
      </c>
      <c r="D928" s="15">
        <v>6.5058999999999996</v>
      </c>
      <c r="E928" s="16">
        <v>0.90200000000000002</v>
      </c>
      <c r="F928" s="17">
        <f>VLOOKUP(A928,Sheet1!C:G,5,FALSE)</f>
        <v>7.0727000000000002</v>
      </c>
    </row>
    <row r="929" spans="1:6">
      <c r="A929" s="14">
        <v>43763</v>
      </c>
      <c r="B929" s="15">
        <v>7.0716000000000001</v>
      </c>
      <c r="C929" s="15">
        <v>7.8612000000000002</v>
      </c>
      <c r="D929" s="15">
        <v>6.5103999999999997</v>
      </c>
      <c r="E929" s="16">
        <v>0.90200000000000002</v>
      </c>
      <c r="F929" s="17">
        <f>VLOOKUP(A929,Sheet1!C:G,5,FALSE)</f>
        <v>7.0510999999999999</v>
      </c>
    </row>
    <row r="930" spans="1:6">
      <c r="A930" s="14">
        <v>43766</v>
      </c>
      <c r="B930" s="15">
        <v>7.0614999999999997</v>
      </c>
      <c r="C930" s="15">
        <v>7.8335999999999997</v>
      </c>
      <c r="D930" s="15">
        <v>6.4950999999999999</v>
      </c>
      <c r="E930" s="16">
        <v>0.90080000000000005</v>
      </c>
      <c r="F930" s="17">
        <f>VLOOKUP(A930,Sheet1!C:G,5,FALSE)</f>
        <v>7.0644999999999998</v>
      </c>
    </row>
    <row r="931" spans="1:6">
      <c r="A931" s="14">
        <v>43767</v>
      </c>
      <c r="B931" s="15">
        <v>7.0636999999999999</v>
      </c>
      <c r="C931" s="15">
        <v>7.8287000000000004</v>
      </c>
      <c r="D931" s="15">
        <v>6.4885000000000002</v>
      </c>
      <c r="E931" s="16">
        <v>0.90080000000000005</v>
      </c>
      <c r="F931" s="17">
        <f>VLOOKUP(A931,Sheet1!C:G,5,FALSE)</f>
        <v>7.0655000000000001</v>
      </c>
    </row>
    <row r="932" spans="1:6">
      <c r="A932" s="14">
        <v>43768</v>
      </c>
      <c r="B932" s="15">
        <v>7.0583999999999998</v>
      </c>
      <c r="C932" s="15">
        <v>7.8475000000000001</v>
      </c>
      <c r="D932" s="15">
        <v>6.4844999999999997</v>
      </c>
      <c r="E932" s="16">
        <v>0.90039999999999998</v>
      </c>
      <c r="F932" s="17">
        <f>VLOOKUP(A932,Sheet1!C:G,5,FALSE)</f>
        <v>7.0442999999999998</v>
      </c>
    </row>
    <row r="933" spans="1:6">
      <c r="A933" s="14">
        <v>43769</v>
      </c>
      <c r="B933" s="15">
        <v>7.0350000000000001</v>
      </c>
      <c r="C933" s="15">
        <v>7.8513999999999999</v>
      </c>
      <c r="D933" s="15">
        <v>6.4779</v>
      </c>
      <c r="E933" s="16">
        <v>0.89759999999999995</v>
      </c>
      <c r="F933" s="17">
        <f>VLOOKUP(A933,Sheet1!C:G,5,FALSE)</f>
        <v>7.0465999999999998</v>
      </c>
    </row>
    <row r="934" spans="1:6">
      <c r="A934" s="14">
        <v>43770</v>
      </c>
      <c r="B934" s="15">
        <v>7.0376000000000003</v>
      </c>
      <c r="C934" s="15">
        <v>7.8525</v>
      </c>
      <c r="D934" s="15">
        <v>6.5194999999999999</v>
      </c>
      <c r="E934" s="16">
        <v>0.89790000000000003</v>
      </c>
      <c r="F934" s="17">
        <f>VLOOKUP(A934,Sheet1!C:G,5,FALSE)</f>
        <v>7.0415000000000001</v>
      </c>
    </row>
    <row r="935" spans="1:6">
      <c r="A935" s="14">
        <v>43773</v>
      </c>
      <c r="B935" s="15">
        <v>7.0301999999999998</v>
      </c>
      <c r="C935" s="15">
        <v>7.8414999999999999</v>
      </c>
      <c r="D935" s="15">
        <v>6.4859</v>
      </c>
      <c r="E935" s="16">
        <v>0.89700000000000002</v>
      </c>
      <c r="F935" s="17">
        <f>VLOOKUP(A935,Sheet1!C:G,5,FALSE)</f>
        <v>7.0331000000000001</v>
      </c>
    </row>
    <row r="936" spans="1:6">
      <c r="A936" s="14">
        <v>43774</v>
      </c>
      <c r="B936" s="15">
        <v>6.9974999999999996</v>
      </c>
      <c r="C936" s="15">
        <v>7.7952000000000004</v>
      </c>
      <c r="D936" s="15">
        <v>6.4322999999999997</v>
      </c>
      <c r="E936" s="16">
        <v>0.89349999999999996</v>
      </c>
      <c r="F936" s="17">
        <f>VLOOKUP(A936,Sheet1!C:G,5,FALSE)</f>
        <v>7.0022000000000002</v>
      </c>
    </row>
    <row r="937" spans="1:6">
      <c r="A937" s="14">
        <v>43775</v>
      </c>
      <c r="B937" s="15">
        <v>6.9987000000000004</v>
      </c>
      <c r="C937" s="15">
        <v>7.7533000000000003</v>
      </c>
      <c r="D937" s="15">
        <v>6.4188000000000001</v>
      </c>
      <c r="E937" s="16">
        <v>0.89349999999999996</v>
      </c>
      <c r="F937" s="17">
        <f>VLOOKUP(A937,Sheet1!C:G,5,FALSE)</f>
        <v>7.0119999999999996</v>
      </c>
    </row>
    <row r="938" spans="1:6">
      <c r="A938" s="14">
        <v>43776</v>
      </c>
      <c r="B938" s="15">
        <v>6.9880000000000004</v>
      </c>
      <c r="C938" s="15">
        <v>7.7385999999999999</v>
      </c>
      <c r="D938" s="15">
        <v>6.4138000000000002</v>
      </c>
      <c r="E938" s="16">
        <v>0.89380000000000004</v>
      </c>
      <c r="F938" s="17">
        <f>VLOOKUP(A938,Sheet1!C:G,5,FALSE)</f>
        <v>6.9711999999999996</v>
      </c>
    </row>
    <row r="939" spans="1:6">
      <c r="A939" s="14">
        <v>43777</v>
      </c>
      <c r="B939" s="15">
        <v>6.9884000000000004</v>
      </c>
      <c r="C939" s="15">
        <v>7.7190000000000003</v>
      </c>
      <c r="D939" s="15">
        <v>6.3944999999999999</v>
      </c>
      <c r="E939" s="16">
        <v>0.89259999999999995</v>
      </c>
      <c r="F939" s="17">
        <f>VLOOKUP(A939,Sheet1!C:G,5,FALSE)</f>
        <v>6.9882999999999997</v>
      </c>
    </row>
    <row r="940" spans="1:6">
      <c r="A940" s="14">
        <v>43780</v>
      </c>
      <c r="B940" s="15">
        <v>7.0065</v>
      </c>
      <c r="C940" s="15">
        <v>7.7229000000000001</v>
      </c>
      <c r="D940" s="15">
        <v>6.4282000000000004</v>
      </c>
      <c r="E940" s="16">
        <v>0.89439999999999997</v>
      </c>
      <c r="F940" s="17">
        <f>VLOOKUP(A940,Sheet1!C:G,5,FALSE)</f>
        <v>7.0075000000000003</v>
      </c>
    </row>
    <row r="941" spans="1:6">
      <c r="A941" s="14">
        <v>43781</v>
      </c>
      <c r="B941" s="15">
        <v>7.0027999999999997</v>
      </c>
      <c r="C941" s="15">
        <v>7.7214</v>
      </c>
      <c r="D941" s="15">
        <v>6.4116</v>
      </c>
      <c r="E941" s="16">
        <v>0.89490000000000003</v>
      </c>
      <c r="F941" s="17">
        <f>VLOOKUP(A941,Sheet1!C:G,5,FALSE)</f>
        <v>7.0243000000000002</v>
      </c>
    </row>
    <row r="942" spans="1:6">
      <c r="A942" s="14">
        <v>43782</v>
      </c>
      <c r="B942" s="15">
        <v>7.016</v>
      </c>
      <c r="C942" s="15">
        <v>7.7214999999999998</v>
      </c>
      <c r="D942" s="15">
        <v>6.4298999999999999</v>
      </c>
      <c r="E942" s="16">
        <v>0.8962</v>
      </c>
      <c r="F942" s="17">
        <f>VLOOKUP(A942,Sheet1!C:G,5,FALSE)</f>
        <v>7.03</v>
      </c>
    </row>
    <row r="943" spans="1:6">
      <c r="A943" s="14">
        <v>43783</v>
      </c>
      <c r="B943" s="15">
        <v>7.0204000000000004</v>
      </c>
      <c r="C943" s="15">
        <v>7.7285000000000004</v>
      </c>
      <c r="D943" s="15">
        <v>6.4581999999999997</v>
      </c>
      <c r="E943" s="16">
        <v>0.89659999999999995</v>
      </c>
      <c r="F943" s="17">
        <f>VLOOKUP(A943,Sheet1!C:G,5,FALSE)</f>
        <v>7.0189000000000004</v>
      </c>
    </row>
    <row r="944" spans="1:6">
      <c r="A944" s="14">
        <v>43784</v>
      </c>
      <c r="B944" s="15">
        <v>7.0121000000000002</v>
      </c>
      <c r="C944" s="15">
        <v>7.7268999999999997</v>
      </c>
      <c r="D944" s="15">
        <v>6.4622000000000002</v>
      </c>
      <c r="E944" s="16">
        <v>0.89549999999999996</v>
      </c>
      <c r="F944" s="17">
        <f>VLOOKUP(A944,Sheet1!C:G,5,FALSE)</f>
        <v>7.0053000000000001</v>
      </c>
    </row>
    <row r="945" spans="1:6">
      <c r="A945" s="14">
        <v>43787</v>
      </c>
      <c r="B945" s="15">
        <v>7.0122</v>
      </c>
      <c r="C945" s="15">
        <v>7.7582000000000004</v>
      </c>
      <c r="D945" s="15">
        <v>6.4348000000000001</v>
      </c>
      <c r="E945" s="16">
        <v>0.89559999999999995</v>
      </c>
      <c r="F945" s="17">
        <f>VLOOKUP(A945,Sheet1!C:G,5,FALSE)</f>
        <v>7.0254000000000003</v>
      </c>
    </row>
    <row r="946" spans="1:6">
      <c r="A946" s="14">
        <v>43788</v>
      </c>
      <c r="B946" s="15">
        <v>7.0237999999999996</v>
      </c>
      <c r="C946" s="15">
        <v>7.7763999999999998</v>
      </c>
      <c r="D946" s="15">
        <v>6.4625000000000004</v>
      </c>
      <c r="E946" s="16">
        <v>0.89739999999999998</v>
      </c>
      <c r="F946" s="17">
        <f>VLOOKUP(A946,Sheet1!C:G,5,FALSE)</f>
        <v>7.0275999999999996</v>
      </c>
    </row>
    <row r="947" spans="1:6">
      <c r="A947" s="14">
        <v>43789</v>
      </c>
      <c r="B947" s="15">
        <v>7.0369000000000002</v>
      </c>
      <c r="C947" s="15">
        <v>7.7831000000000001</v>
      </c>
      <c r="D947" s="15">
        <v>6.492</v>
      </c>
      <c r="E947" s="16">
        <v>0.89910000000000001</v>
      </c>
      <c r="F947" s="17">
        <f>VLOOKUP(A947,Sheet1!C:G,5,FALSE)</f>
        <v>7.0393999999999997</v>
      </c>
    </row>
    <row r="948" spans="1:6">
      <c r="A948" s="14">
        <v>43790</v>
      </c>
      <c r="B948" s="15">
        <v>7.0373999999999999</v>
      </c>
      <c r="C948" s="15">
        <v>7.7961999999999998</v>
      </c>
      <c r="D948" s="15">
        <v>6.484</v>
      </c>
      <c r="E948" s="16">
        <v>0.89939999999999998</v>
      </c>
      <c r="F948" s="17">
        <f>VLOOKUP(A948,Sheet1!C:G,5,FALSE)</f>
        <v>7.0326000000000004</v>
      </c>
    </row>
    <row r="949" spans="1:6">
      <c r="A949" s="14">
        <v>43791</v>
      </c>
      <c r="B949" s="15">
        <v>7.0355999999999996</v>
      </c>
      <c r="C949" s="15">
        <v>7.7892000000000001</v>
      </c>
      <c r="D949" s="15">
        <v>6.4753999999999996</v>
      </c>
      <c r="E949" s="16">
        <v>0.89929999999999999</v>
      </c>
      <c r="F949" s="17">
        <f>VLOOKUP(A949,Sheet1!C:G,5,FALSE)</f>
        <v>7.0426000000000002</v>
      </c>
    </row>
    <row r="950" spans="1:6">
      <c r="A950" s="14">
        <v>43794</v>
      </c>
      <c r="B950" s="15">
        <v>7.032</v>
      </c>
      <c r="C950" s="15">
        <v>7.7544000000000004</v>
      </c>
      <c r="D950" s="15">
        <v>6.4606000000000003</v>
      </c>
      <c r="E950" s="16">
        <v>0.89849999999999997</v>
      </c>
      <c r="F950" s="17">
        <f>VLOOKUP(A950,Sheet1!C:G,5,FALSE)</f>
        <v>7.0309999999999997</v>
      </c>
    </row>
    <row r="951" spans="1:6">
      <c r="A951" s="14">
        <v>43795</v>
      </c>
      <c r="B951" s="15">
        <v>7.0362999999999998</v>
      </c>
      <c r="C951" s="15">
        <v>7.7504</v>
      </c>
      <c r="D951" s="15">
        <v>6.4577999999999998</v>
      </c>
      <c r="E951" s="16">
        <v>0.89880000000000004</v>
      </c>
      <c r="F951" s="17">
        <f>VLOOKUP(A951,Sheet1!C:G,5,FALSE)</f>
        <v>7.0130999999999997</v>
      </c>
    </row>
    <row r="952" spans="1:6">
      <c r="A952" s="14">
        <v>43796</v>
      </c>
      <c r="B952" s="15">
        <v>7.0259999999999998</v>
      </c>
      <c r="C952" s="15">
        <v>7.7365000000000004</v>
      </c>
      <c r="D952" s="15">
        <v>6.4363000000000001</v>
      </c>
      <c r="E952" s="16">
        <v>0.89749999999999996</v>
      </c>
      <c r="F952" s="17">
        <f>VLOOKUP(A952,Sheet1!C:G,5,FALSE)</f>
        <v>7.0164</v>
      </c>
    </row>
    <row r="953" spans="1:6">
      <c r="A953" s="14">
        <v>43797</v>
      </c>
      <c r="B953" s="15">
        <v>7.0327999999999999</v>
      </c>
      <c r="C953" s="15">
        <v>7.7431999999999999</v>
      </c>
      <c r="D953" s="15">
        <v>6.4286000000000003</v>
      </c>
      <c r="E953" s="16">
        <v>0.89829999999999999</v>
      </c>
      <c r="F953" s="17">
        <f>VLOOKUP(A953,Sheet1!C:G,5,FALSE)</f>
        <v>7.0316999999999998</v>
      </c>
    </row>
    <row r="954" spans="1:6">
      <c r="A954" s="14">
        <v>43798</v>
      </c>
      <c r="B954" s="15">
        <v>7.0260999999999996</v>
      </c>
      <c r="C954" s="15">
        <v>7.7363</v>
      </c>
      <c r="D954" s="15">
        <v>6.4184000000000001</v>
      </c>
      <c r="E954" s="16">
        <v>0.89770000000000005</v>
      </c>
      <c r="F954" s="17">
        <f>VLOOKUP(A954,Sheet1!C:G,5,FALSE)</f>
        <v>7.0324</v>
      </c>
    </row>
    <row r="955" spans="1:6">
      <c r="A955" s="14">
        <v>43801</v>
      </c>
      <c r="B955" s="15">
        <v>7.0449000000000002</v>
      </c>
      <c r="C955" s="15">
        <v>7.7601000000000004</v>
      </c>
      <c r="D955" s="15">
        <v>6.4233000000000002</v>
      </c>
      <c r="E955" s="16">
        <v>0.89980000000000004</v>
      </c>
      <c r="F955" s="17">
        <f>VLOOKUP(A955,Sheet1!C:G,5,FALSE)</f>
        <v>7.0437000000000003</v>
      </c>
    </row>
    <row r="956" spans="1:6">
      <c r="A956" s="14">
        <v>43802</v>
      </c>
      <c r="B956" s="15">
        <v>7.0471000000000004</v>
      </c>
      <c r="C956" s="15">
        <v>7.8085000000000004</v>
      </c>
      <c r="D956" s="15">
        <v>6.4581</v>
      </c>
      <c r="E956" s="16">
        <v>0.89990000000000003</v>
      </c>
      <c r="F956" s="17">
        <f>VLOOKUP(A956,Sheet1!C:G,5,FALSE)</f>
        <v>7.0679999999999996</v>
      </c>
    </row>
    <row r="957" spans="1:6">
      <c r="A957" s="14">
        <v>43803</v>
      </c>
      <c r="B957" s="15">
        <v>7.0698999999999996</v>
      </c>
      <c r="C957" s="15">
        <v>7.8362999999999996</v>
      </c>
      <c r="D957" s="15">
        <v>6.5182000000000002</v>
      </c>
      <c r="E957" s="16">
        <v>0.9032</v>
      </c>
      <c r="F957" s="17">
        <f>VLOOKUP(A957,Sheet1!C:G,5,FALSE)</f>
        <v>7.0523999999999996</v>
      </c>
    </row>
    <row r="958" spans="1:6">
      <c r="A958" s="14">
        <v>43804</v>
      </c>
      <c r="B958" s="15">
        <v>7.0425000000000004</v>
      </c>
      <c r="C958" s="15">
        <v>7.8083</v>
      </c>
      <c r="D958" s="15">
        <v>6.4695</v>
      </c>
      <c r="E958" s="16">
        <v>0.89949999999999997</v>
      </c>
      <c r="F958" s="17">
        <f>VLOOKUP(A958,Sheet1!C:G,5,FALSE)</f>
        <v>7.0410000000000004</v>
      </c>
    </row>
    <row r="959" spans="1:6">
      <c r="A959" s="14">
        <v>43805</v>
      </c>
      <c r="B959" s="15">
        <v>7.0339999999999998</v>
      </c>
      <c r="C959" s="15">
        <v>7.8127000000000004</v>
      </c>
      <c r="D959" s="15">
        <v>6.4741999999999997</v>
      </c>
      <c r="E959" s="16">
        <v>0.89839999999999998</v>
      </c>
      <c r="F959" s="17">
        <f>VLOOKUP(A959,Sheet1!C:G,5,FALSE)</f>
        <v>7.024</v>
      </c>
    </row>
    <row r="960" spans="1:6">
      <c r="A960" s="14">
        <v>43808</v>
      </c>
      <c r="B960" s="15">
        <v>7.0403000000000002</v>
      </c>
      <c r="C960" s="15">
        <v>7.7918000000000003</v>
      </c>
      <c r="D960" s="15">
        <v>6.4863</v>
      </c>
      <c r="E960" s="16">
        <v>0.89929999999999999</v>
      </c>
      <c r="F960" s="17">
        <f>VLOOKUP(A960,Sheet1!C:G,5,FALSE)</f>
        <v>7.0366</v>
      </c>
    </row>
    <row r="961" spans="1:6">
      <c r="A961" s="14">
        <v>43809</v>
      </c>
      <c r="B961" s="15">
        <v>7.0385</v>
      </c>
      <c r="C961" s="15">
        <v>7.7939999999999996</v>
      </c>
      <c r="D961" s="15">
        <v>6.4783999999999997</v>
      </c>
      <c r="E961" s="16">
        <v>0.8992</v>
      </c>
      <c r="F961" s="17">
        <f>VLOOKUP(A961,Sheet1!C:G,5,FALSE)</f>
        <v>7.0270999999999999</v>
      </c>
    </row>
    <row r="962" spans="1:6">
      <c r="A962" s="14">
        <v>43810</v>
      </c>
      <c r="B962" s="15">
        <v>7.0385999999999997</v>
      </c>
      <c r="C962" s="15">
        <v>7.7994000000000003</v>
      </c>
      <c r="D962" s="15">
        <v>6.4706999999999999</v>
      </c>
      <c r="E962" s="16">
        <v>0.9002</v>
      </c>
      <c r="F962" s="17">
        <f>VLOOKUP(A962,Sheet1!C:G,5,FALSE)</f>
        <v>7.0279999999999996</v>
      </c>
    </row>
    <row r="963" spans="1:6">
      <c r="A963" s="14">
        <v>43811</v>
      </c>
      <c r="B963" s="15">
        <v>7.0332999999999997</v>
      </c>
      <c r="C963" s="15">
        <v>7.8320999999999996</v>
      </c>
      <c r="D963" s="15">
        <v>6.4748999999999999</v>
      </c>
      <c r="E963" s="16">
        <v>0.90069999999999995</v>
      </c>
      <c r="F963" s="17">
        <f>VLOOKUP(A963,Sheet1!C:G,5,FALSE)</f>
        <v>6.9444999999999997</v>
      </c>
    </row>
    <row r="964" spans="1:6">
      <c r="A964" s="14">
        <v>43812</v>
      </c>
      <c r="B964" s="15">
        <v>6.9839000000000002</v>
      </c>
      <c r="C964" s="15">
        <v>7.8057999999999996</v>
      </c>
      <c r="D964" s="15">
        <v>6.3712</v>
      </c>
      <c r="E964" s="16">
        <v>0.89500000000000002</v>
      </c>
      <c r="F964" s="17">
        <f>VLOOKUP(A964,Sheet1!C:G,5,FALSE)</f>
        <v>7.0053999999999998</v>
      </c>
    </row>
    <row r="965" spans="1:6">
      <c r="A965" s="14">
        <v>43815</v>
      </c>
      <c r="B965" s="15">
        <v>7.0026999999999999</v>
      </c>
      <c r="C965" s="15">
        <v>7.8042999999999996</v>
      </c>
      <c r="D965" s="15">
        <v>6.3978999999999999</v>
      </c>
      <c r="E965" s="16">
        <v>0.89910000000000001</v>
      </c>
      <c r="F965" s="17">
        <f>VLOOKUP(A965,Sheet1!C:G,5,FALSE)</f>
        <v>6.9915000000000003</v>
      </c>
    </row>
    <row r="966" spans="1:6">
      <c r="A966" s="14">
        <v>43816</v>
      </c>
      <c r="B966" s="15">
        <v>7.0023999999999997</v>
      </c>
      <c r="C966" s="15">
        <v>7.7988</v>
      </c>
      <c r="D966" s="15">
        <v>6.391</v>
      </c>
      <c r="E966" s="16">
        <v>0.89880000000000004</v>
      </c>
      <c r="F966" s="17">
        <f>VLOOKUP(A966,Sheet1!C:G,5,FALSE)</f>
        <v>6.9988999999999999</v>
      </c>
    </row>
    <row r="967" spans="1:6">
      <c r="A967" s="14">
        <v>43817</v>
      </c>
      <c r="B967" s="15">
        <v>6.9996</v>
      </c>
      <c r="C967" s="15">
        <v>7.7930000000000001</v>
      </c>
      <c r="D967" s="15">
        <v>6.3978000000000002</v>
      </c>
      <c r="E967" s="16">
        <v>0.89890000000000003</v>
      </c>
      <c r="F967" s="17">
        <f>VLOOKUP(A967,Sheet1!C:G,5,FALSE)</f>
        <v>7.0027999999999997</v>
      </c>
    </row>
    <row r="968" spans="1:6">
      <c r="A968" s="14">
        <v>43818</v>
      </c>
      <c r="B968" s="15">
        <v>7.0079000000000002</v>
      </c>
      <c r="C968" s="15">
        <v>7.7975000000000003</v>
      </c>
      <c r="D968" s="15">
        <v>6.3964999999999996</v>
      </c>
      <c r="E968" s="16">
        <v>0.89890000000000003</v>
      </c>
      <c r="F968" s="17">
        <f>VLOOKUP(A968,Sheet1!C:G,5,FALSE)</f>
        <v>6.9988999999999999</v>
      </c>
    </row>
    <row r="969" spans="1:6">
      <c r="A969" s="14">
        <v>43819</v>
      </c>
      <c r="B969" s="15">
        <v>7.0114999999999998</v>
      </c>
      <c r="C969" s="15">
        <v>7.7983000000000002</v>
      </c>
      <c r="D969" s="15">
        <v>6.4116999999999997</v>
      </c>
      <c r="E969" s="16">
        <v>0.89929999999999999</v>
      </c>
      <c r="F969" s="17">
        <f>VLOOKUP(A969,Sheet1!C:G,5,FALSE)</f>
        <v>7.0011000000000001</v>
      </c>
    </row>
    <row r="970" spans="1:6">
      <c r="A970" s="14">
        <v>43822</v>
      </c>
      <c r="B970" s="15">
        <v>7.0126999999999997</v>
      </c>
      <c r="C970" s="15">
        <v>7.7708000000000004</v>
      </c>
      <c r="D970" s="15">
        <v>6.4119999999999999</v>
      </c>
      <c r="E970" s="16">
        <v>0.90039999999999998</v>
      </c>
      <c r="F970" s="17">
        <f>VLOOKUP(A970,Sheet1!C:G,5,FALSE)</f>
        <v>7.0080999999999998</v>
      </c>
    </row>
    <row r="971" spans="1:6">
      <c r="A971" s="14">
        <v>43823</v>
      </c>
      <c r="B971" s="15">
        <v>7.0075000000000003</v>
      </c>
      <c r="C971" s="15">
        <v>7.7698999999999998</v>
      </c>
      <c r="D971" s="15">
        <v>6.4054000000000002</v>
      </c>
      <c r="E971" s="16">
        <v>0.90010000000000001</v>
      </c>
      <c r="F971" s="17">
        <f>VLOOKUP(A971,Sheet1!C:G,5,FALSE)</f>
        <v>7.0034999999999998</v>
      </c>
    </row>
    <row r="972" spans="1:6">
      <c r="A972" s="14">
        <v>43824</v>
      </c>
      <c r="B972" s="15">
        <v>6.9823000000000004</v>
      </c>
      <c r="C972" s="15">
        <v>7.7465000000000002</v>
      </c>
      <c r="D972" s="15">
        <v>6.3845999999999998</v>
      </c>
      <c r="E972" s="16">
        <v>0.89690000000000003</v>
      </c>
      <c r="F972" s="17">
        <f>VLOOKUP(A972,Sheet1!C:G,5,FALSE)</f>
        <v>6.9978999999999996</v>
      </c>
    </row>
    <row r="973" spans="1:6">
      <c r="A973" s="14">
        <v>43825</v>
      </c>
      <c r="B973" s="15">
        <v>6.9984000000000002</v>
      </c>
      <c r="C973" s="15">
        <v>7.7656000000000001</v>
      </c>
      <c r="D973" s="15">
        <v>6.3893000000000004</v>
      </c>
      <c r="E973" s="16">
        <v>0.89859999999999995</v>
      </c>
      <c r="F973" s="17">
        <f>VLOOKUP(A973,Sheet1!C:G,5,FALSE)</f>
        <v>6.9915000000000003</v>
      </c>
    </row>
    <row r="974" spans="1:6">
      <c r="A974" s="14">
        <v>43826</v>
      </c>
      <c r="B974" s="15">
        <v>6.9992000000000001</v>
      </c>
      <c r="C974" s="15">
        <v>7.7933000000000003</v>
      </c>
      <c r="D974" s="15">
        <v>6.3960999999999997</v>
      </c>
      <c r="E974" s="16">
        <v>0.89890000000000003</v>
      </c>
      <c r="F974" s="17">
        <f>VLOOKUP(A974,Sheet1!C:G,5,FALSE)</f>
        <v>6.9913999999999996</v>
      </c>
    </row>
    <row r="975" spans="1:6">
      <c r="A975" s="14">
        <v>43829</v>
      </c>
      <c r="B975" s="15">
        <v>6.9878</v>
      </c>
      <c r="C975" s="15">
        <v>7.8234000000000004</v>
      </c>
      <c r="D975" s="15">
        <v>6.4024999999999999</v>
      </c>
      <c r="E975" s="16">
        <v>0.89710000000000001</v>
      </c>
      <c r="F975" s="17">
        <f>VLOOKUP(A975,Sheet1!C:G,5,FALSE)</f>
        <v>6.9847000000000001</v>
      </c>
    </row>
    <row r="976" spans="1:6">
      <c r="A976" s="14">
        <v>43830</v>
      </c>
      <c r="B976" s="15">
        <v>6.9661999999999997</v>
      </c>
      <c r="C976" s="15">
        <v>7.8079000000000001</v>
      </c>
      <c r="D976" s="15">
        <v>6.4142000000000001</v>
      </c>
      <c r="E976" s="16">
        <v>0.89449999999999996</v>
      </c>
      <c r="F976" s="17">
        <f>VLOOKUP(A976,Sheet1!C:G,5,FALSE)</f>
        <v>6.9617000000000004</v>
      </c>
    </row>
    <row r="977" spans="1:6">
      <c r="A977" s="14">
        <v>43832</v>
      </c>
      <c r="B977" s="15">
        <v>6.9630999999999998</v>
      </c>
      <c r="C977" s="15">
        <v>7.7998000000000003</v>
      </c>
      <c r="D977" s="15">
        <v>6.4001999999999999</v>
      </c>
      <c r="E977" s="16">
        <v>0.89359999999999995</v>
      </c>
      <c r="F977" s="17">
        <f>VLOOKUP(A977,Sheet1!C:G,5,FALSE)</f>
        <v>6.9595000000000002</v>
      </c>
    </row>
    <row r="978" spans="1:6">
      <c r="A978" s="14">
        <v>43833</v>
      </c>
      <c r="B978" s="15">
        <v>6.9715999999999996</v>
      </c>
      <c r="C978" s="15">
        <v>7.7801999999999998</v>
      </c>
      <c r="D978" s="15">
        <v>6.4564000000000004</v>
      </c>
      <c r="E978" s="16">
        <v>0.89649999999999996</v>
      </c>
      <c r="F978" s="17">
        <f>VLOOKUP(A978,Sheet1!C:G,5,FALSE)</f>
        <v>6.9671000000000003</v>
      </c>
    </row>
    <row r="979" spans="1:6">
      <c r="A979" s="14">
        <v>43836</v>
      </c>
      <c r="B979" s="15">
        <v>6.9744999999999999</v>
      </c>
      <c r="C979" s="15">
        <v>7.7885</v>
      </c>
      <c r="D979" s="15">
        <v>6.4551999999999996</v>
      </c>
      <c r="E979" s="16">
        <v>0.89729999999999999</v>
      </c>
      <c r="F979" s="17">
        <f>VLOOKUP(A979,Sheet1!C:G,5,FALSE)</f>
        <v>6.9692999999999996</v>
      </c>
    </row>
    <row r="980" spans="1:6">
      <c r="A980" s="14">
        <v>43837</v>
      </c>
      <c r="B980" s="15">
        <v>6.9375999999999998</v>
      </c>
      <c r="C980" s="15">
        <v>7.7561999999999998</v>
      </c>
      <c r="D980" s="15">
        <v>6.3990999999999998</v>
      </c>
      <c r="E980" s="16">
        <v>0.89270000000000005</v>
      </c>
      <c r="F980" s="17">
        <f>VLOOKUP(A980,Sheet1!C:G,5,FALSE)</f>
        <v>6.9424999999999999</v>
      </c>
    </row>
    <row r="981" spans="1:6">
      <c r="A981" s="14">
        <v>43838</v>
      </c>
      <c r="B981" s="15">
        <v>6.9420000000000002</v>
      </c>
      <c r="C981" s="15">
        <v>7.7310999999999996</v>
      </c>
      <c r="D981" s="15">
        <v>6.4009</v>
      </c>
      <c r="E981" s="16">
        <v>0.89249999999999996</v>
      </c>
      <c r="F981" s="17">
        <f>VLOOKUP(A981,Sheet1!C:G,5,FALSE)</f>
        <v>6.9367999999999999</v>
      </c>
    </row>
    <row r="982" spans="1:6">
      <c r="A982" s="14">
        <v>43839</v>
      </c>
      <c r="B982" s="15">
        <v>6.9310999999999998</v>
      </c>
      <c r="C982" s="15">
        <v>7.7012</v>
      </c>
      <c r="D982" s="15">
        <v>6.3376999999999999</v>
      </c>
      <c r="E982" s="16">
        <v>0.89190000000000003</v>
      </c>
      <c r="F982" s="17">
        <f>VLOOKUP(A982,Sheet1!C:G,5,FALSE)</f>
        <v>6.9248000000000003</v>
      </c>
    </row>
    <row r="983" spans="1:6">
      <c r="A983" s="14">
        <v>43840</v>
      </c>
      <c r="B983" s="15">
        <v>6.9290000000000003</v>
      </c>
      <c r="C983" s="15">
        <v>7.6943999999999999</v>
      </c>
      <c r="D983" s="15">
        <v>6.3250000000000002</v>
      </c>
      <c r="E983" s="16">
        <v>0.89249999999999996</v>
      </c>
      <c r="F983" s="17">
        <f>VLOOKUP(A983,Sheet1!C:G,5,FALSE)</f>
        <v>6.9138000000000002</v>
      </c>
    </row>
    <row r="984" spans="1:6">
      <c r="A984" s="14">
        <v>43843</v>
      </c>
      <c r="B984" s="15">
        <v>6.8941999999999997</v>
      </c>
      <c r="C984" s="15">
        <v>7.6684000000000001</v>
      </c>
      <c r="D984" s="15">
        <v>6.2887000000000004</v>
      </c>
      <c r="E984" s="16">
        <v>0.88729999999999998</v>
      </c>
      <c r="F984" s="17">
        <f>VLOOKUP(A984,Sheet1!C:G,5,FALSE)</f>
        <v>6.8822999999999999</v>
      </c>
    </row>
    <row r="985" spans="1:6">
      <c r="A985" s="14">
        <v>43844</v>
      </c>
      <c r="B985" s="15">
        <v>6.8853999999999997</v>
      </c>
      <c r="C985" s="15">
        <v>7.6677999999999997</v>
      </c>
      <c r="D985" s="15">
        <v>6.2598000000000003</v>
      </c>
      <c r="E985" s="16">
        <v>0.88519999999999999</v>
      </c>
      <c r="F985" s="17">
        <f>VLOOKUP(A985,Sheet1!C:G,5,FALSE)</f>
        <v>6.8895</v>
      </c>
    </row>
    <row r="986" spans="1:6">
      <c r="A986" s="14">
        <v>43845</v>
      </c>
      <c r="B986" s="15">
        <v>6.8871000000000002</v>
      </c>
      <c r="C986" s="15">
        <v>7.6604000000000001</v>
      </c>
      <c r="D986" s="15">
        <v>6.2648000000000001</v>
      </c>
      <c r="E986" s="16">
        <v>0.88570000000000004</v>
      </c>
      <c r="F986" s="17">
        <f>VLOOKUP(A986,Sheet1!C:G,5,FALSE)</f>
        <v>6.8920000000000003</v>
      </c>
    </row>
    <row r="987" spans="1:6">
      <c r="A987" s="14">
        <v>43846</v>
      </c>
      <c r="B987" s="15">
        <v>6.8849999999999998</v>
      </c>
      <c r="C987" s="15">
        <v>7.68</v>
      </c>
      <c r="D987" s="15">
        <v>6.2618</v>
      </c>
      <c r="E987" s="16">
        <v>0.88580000000000003</v>
      </c>
      <c r="F987" s="17">
        <f>VLOOKUP(A987,Sheet1!C:G,5,FALSE)</f>
        <v>6.8769</v>
      </c>
    </row>
    <row r="988" spans="1:6">
      <c r="A988" s="14">
        <v>43847</v>
      </c>
      <c r="B988" s="15">
        <v>6.8585000000000003</v>
      </c>
      <c r="C988" s="15">
        <v>7.6394000000000002</v>
      </c>
      <c r="D988" s="15">
        <v>6.2237999999999998</v>
      </c>
      <c r="E988" s="16">
        <v>0.88280000000000003</v>
      </c>
      <c r="F988" s="17">
        <f>VLOOKUP(A988,Sheet1!C:G,5,FALSE)</f>
        <v>6.8669000000000002</v>
      </c>
    </row>
    <row r="989" spans="1:6">
      <c r="A989" s="14">
        <v>43850</v>
      </c>
      <c r="B989" s="15">
        <v>6.8613</v>
      </c>
      <c r="C989" s="15">
        <v>7.6115000000000004</v>
      </c>
      <c r="D989" s="15">
        <v>6.2295999999999996</v>
      </c>
      <c r="E989" s="16">
        <v>0.88300000000000001</v>
      </c>
      <c r="F989" s="17">
        <f>VLOOKUP(A989,Sheet1!C:G,5,FALSE)</f>
        <v>6.8669000000000002</v>
      </c>
    </row>
    <row r="990" spans="1:6">
      <c r="A990" s="14">
        <v>43851</v>
      </c>
      <c r="B990" s="15">
        <v>6.9065000000000003</v>
      </c>
      <c r="C990" s="15">
        <v>7.6605999999999996</v>
      </c>
      <c r="D990" s="15">
        <v>6.2826000000000004</v>
      </c>
      <c r="E990" s="16">
        <v>0.88859999999999995</v>
      </c>
      <c r="F990" s="17">
        <f>VLOOKUP(A990,Sheet1!C:G,5,FALSE)</f>
        <v>6.9095000000000004</v>
      </c>
    </row>
    <row r="991" spans="1:6">
      <c r="A991" s="14">
        <v>43852</v>
      </c>
      <c r="B991" s="15">
        <v>6.9012000000000002</v>
      </c>
      <c r="C991" s="15">
        <v>7.6498999999999997</v>
      </c>
      <c r="D991" s="15">
        <v>6.2789000000000001</v>
      </c>
      <c r="E991" s="16">
        <v>0.88839999999999997</v>
      </c>
      <c r="F991" s="17">
        <f>VLOOKUP(A991,Sheet1!C:G,5,FALSE)</f>
        <v>6.9097999999999997</v>
      </c>
    </row>
    <row r="992" spans="1:6">
      <c r="A992" s="14">
        <v>43853</v>
      </c>
      <c r="B992" s="15">
        <v>6.93</v>
      </c>
      <c r="C992" s="15">
        <v>7.6835000000000004</v>
      </c>
      <c r="D992" s="15">
        <v>6.3250999999999999</v>
      </c>
      <c r="E992" s="16">
        <v>0.89139999999999997</v>
      </c>
      <c r="F992" s="17">
        <f>VLOOKUP(A992,Sheet1!C:G,5,FALSE)</f>
        <v>6.9291999999999998</v>
      </c>
    </row>
    <row r="993" spans="1:6">
      <c r="A993" s="14">
        <v>43864</v>
      </c>
      <c r="B993" s="15">
        <v>7.0256999999999996</v>
      </c>
      <c r="C993" s="15">
        <v>7.7785000000000002</v>
      </c>
      <c r="D993" s="15">
        <v>6.4751000000000003</v>
      </c>
      <c r="E993" s="16">
        <v>0.90390000000000004</v>
      </c>
      <c r="F993" s="17">
        <f>VLOOKUP(A993,Sheet1!C:G,5,FALSE)</f>
        <v>7.0132000000000003</v>
      </c>
    </row>
    <row r="994" spans="1:6">
      <c r="A994" s="14">
        <v>43865</v>
      </c>
      <c r="B994" s="15">
        <v>6.99</v>
      </c>
      <c r="C994" s="15">
        <v>7.7271000000000001</v>
      </c>
      <c r="D994" s="15">
        <v>6.4207999999999998</v>
      </c>
      <c r="E994" s="16">
        <v>0.90139999999999998</v>
      </c>
      <c r="F994" s="17">
        <f>VLOOKUP(A994,Sheet1!C:G,5,FALSE)</f>
        <v>6.9911000000000003</v>
      </c>
    </row>
    <row r="995" spans="1:6">
      <c r="A995" s="14">
        <v>43866</v>
      </c>
      <c r="B995" s="15">
        <v>6.9996999999999998</v>
      </c>
      <c r="C995" s="15">
        <v>7.7329999999999997</v>
      </c>
      <c r="D995" s="15">
        <v>6.4009999999999998</v>
      </c>
      <c r="E995" s="16">
        <v>0.90169999999999995</v>
      </c>
      <c r="F995" s="17">
        <f>VLOOKUP(A995,Sheet1!C:G,5,FALSE)</f>
        <v>6.9756</v>
      </c>
    </row>
    <row r="996" spans="1:6">
      <c r="A996" s="14">
        <v>43867</v>
      </c>
      <c r="B996" s="15">
        <v>6.9695999999999998</v>
      </c>
      <c r="C996" s="15">
        <v>7.6708999999999996</v>
      </c>
      <c r="D996" s="15">
        <v>6.3433999999999999</v>
      </c>
      <c r="E996" s="16">
        <v>0.89790000000000003</v>
      </c>
      <c r="F996" s="17">
        <f>VLOOKUP(A996,Sheet1!C:G,5,FALSE)</f>
        <v>6.9789000000000003</v>
      </c>
    </row>
    <row r="997" spans="1:6">
      <c r="A997" s="14">
        <v>43868</v>
      </c>
      <c r="B997" s="15">
        <v>6.9859999999999998</v>
      </c>
      <c r="C997" s="15">
        <v>7.6634000000000002</v>
      </c>
      <c r="D997" s="15">
        <v>6.3554000000000004</v>
      </c>
      <c r="E997" s="16">
        <v>0.89910000000000001</v>
      </c>
      <c r="F997" s="17">
        <f>VLOOKUP(A997,Sheet1!C:G,5,FALSE)</f>
        <v>7.0068000000000001</v>
      </c>
    </row>
    <row r="998" spans="1:6">
      <c r="A998" s="14">
        <v>43871</v>
      </c>
      <c r="B998" s="15">
        <v>6.9852999999999996</v>
      </c>
      <c r="C998" s="15">
        <v>7.6459000000000001</v>
      </c>
      <c r="D998" s="15">
        <v>6.3581000000000003</v>
      </c>
      <c r="E998" s="16">
        <v>0.8992</v>
      </c>
      <c r="F998" s="17">
        <f>VLOOKUP(A998,Sheet1!C:G,5,FALSE)</f>
        <v>6.9850000000000003</v>
      </c>
    </row>
    <row r="999" spans="1:6">
      <c r="A999" s="14">
        <v>43872</v>
      </c>
      <c r="B999" s="15">
        <v>6.9775</v>
      </c>
      <c r="C999" s="15">
        <v>7.6082000000000001</v>
      </c>
      <c r="D999" s="15">
        <v>6.3457999999999997</v>
      </c>
      <c r="E999" s="16">
        <v>0.89849999999999997</v>
      </c>
      <c r="F999" s="17">
        <f>VLOOKUP(A999,Sheet1!C:G,5,FALSE)</f>
        <v>6.9707999999999997</v>
      </c>
    </row>
    <row r="1000" spans="1:6">
      <c r="A1000" s="14">
        <v>43873</v>
      </c>
      <c r="B1000" s="15">
        <v>6.9729999999999999</v>
      </c>
      <c r="C1000" s="15">
        <v>7.6139000000000001</v>
      </c>
      <c r="D1000" s="15">
        <v>6.3468999999999998</v>
      </c>
      <c r="E1000" s="16">
        <v>0.89759999999999995</v>
      </c>
      <c r="F1000" s="17">
        <f>VLOOKUP(A1000,Sheet1!C:G,5,FALSE)</f>
        <v>6.9740000000000002</v>
      </c>
    </row>
    <row r="1001" spans="1:6">
      <c r="A1001" s="14">
        <v>43874</v>
      </c>
      <c r="B1001" s="15">
        <v>6.9805000000000001</v>
      </c>
      <c r="C1001" s="15">
        <v>7.5945</v>
      </c>
      <c r="D1001" s="15">
        <v>6.3605999999999998</v>
      </c>
      <c r="E1001" s="16">
        <v>0.89829999999999999</v>
      </c>
      <c r="F1001" s="17">
        <f>VLOOKUP(A1001,Sheet1!C:G,5,FALSE)</f>
        <v>6.9893999999999998</v>
      </c>
    </row>
    <row r="1002" spans="1:6">
      <c r="A1002" s="14">
        <v>43875</v>
      </c>
      <c r="B1002" s="15">
        <v>6.9794999999999998</v>
      </c>
      <c r="C1002" s="15">
        <v>7.5633999999999997</v>
      </c>
      <c r="D1002" s="15">
        <v>6.3605999999999998</v>
      </c>
      <c r="E1002" s="16">
        <v>0.8992</v>
      </c>
      <c r="F1002" s="17">
        <f>VLOOKUP(A1002,Sheet1!C:G,5,FALSE)</f>
        <v>6.9930000000000003</v>
      </c>
    </row>
    <row r="1003" spans="1:6">
      <c r="A1003" s="14">
        <v>43878</v>
      </c>
      <c r="B1003" s="15">
        <v>6.9806999999999997</v>
      </c>
      <c r="C1003" s="15">
        <v>7.5667999999999997</v>
      </c>
      <c r="D1003" s="15">
        <v>6.3544999999999998</v>
      </c>
      <c r="E1003" s="16">
        <v>0.89859999999999995</v>
      </c>
      <c r="F1003" s="17">
        <f>VLOOKUP(A1003,Sheet1!C:G,5,FALSE)</f>
        <v>6.9850000000000003</v>
      </c>
    </row>
    <row r="1004" spans="1:6">
      <c r="A1004" s="14">
        <v>43879</v>
      </c>
      <c r="B1004" s="15">
        <v>7.0052000000000003</v>
      </c>
      <c r="C1004" s="15">
        <v>7.5853000000000002</v>
      </c>
      <c r="D1004" s="15">
        <v>6.3800999999999997</v>
      </c>
      <c r="E1004" s="16">
        <v>0.9012</v>
      </c>
      <c r="F1004" s="17">
        <f>VLOOKUP(A1004,Sheet1!C:G,5,FALSE)</f>
        <v>7.0077999999999996</v>
      </c>
    </row>
    <row r="1005" spans="1:6">
      <c r="A1005" s="14">
        <v>43880</v>
      </c>
      <c r="B1005" s="15">
        <v>6.9941000000000004</v>
      </c>
      <c r="C1005" s="15">
        <v>7.5545</v>
      </c>
      <c r="D1005" s="15">
        <v>6.3516000000000004</v>
      </c>
      <c r="E1005" s="16">
        <v>0.89990000000000003</v>
      </c>
      <c r="F1005" s="17">
        <f>VLOOKUP(A1005,Sheet1!C:G,5,FALSE)</f>
        <v>7.0132000000000003</v>
      </c>
    </row>
    <row r="1006" spans="1:6">
      <c r="A1006" s="14">
        <v>43881</v>
      </c>
      <c r="B1006" s="15">
        <v>7.0152999999999999</v>
      </c>
      <c r="C1006" s="15">
        <v>7.5708000000000002</v>
      </c>
      <c r="D1006" s="15">
        <v>6.2845000000000004</v>
      </c>
      <c r="E1006" s="16">
        <v>0.9022</v>
      </c>
      <c r="F1006" s="17">
        <f>VLOOKUP(A1006,Sheet1!C:G,5,FALSE)</f>
        <v>7.0450999999999997</v>
      </c>
    </row>
    <row r="1007" spans="1:6">
      <c r="A1007" s="14">
        <v>43882</v>
      </c>
      <c r="B1007" s="15">
        <v>7.0385999999999997</v>
      </c>
      <c r="C1007" s="15">
        <v>7.6036999999999999</v>
      </c>
      <c r="D1007" s="15">
        <v>6.3061999999999996</v>
      </c>
      <c r="E1007" s="16">
        <v>0.90359999999999996</v>
      </c>
      <c r="F1007" s="17">
        <f>VLOOKUP(A1007,Sheet1!C:G,5,FALSE)</f>
        <v>7.0357000000000003</v>
      </c>
    </row>
    <row r="1008" spans="1:6">
      <c r="A1008" s="14">
        <v>43885</v>
      </c>
      <c r="B1008" s="15">
        <v>7.0315000000000003</v>
      </c>
      <c r="C1008" s="15">
        <v>7.6148999999999996</v>
      </c>
      <c r="D1008" s="15">
        <v>6.3087</v>
      </c>
      <c r="E1008" s="16">
        <v>0.90249999999999997</v>
      </c>
      <c r="F1008" s="17">
        <f>VLOOKUP(A1008,Sheet1!C:G,5,FALSE)</f>
        <v>7.0359999999999996</v>
      </c>
    </row>
    <row r="1009" spans="1:6">
      <c r="A1009" s="14">
        <v>43886</v>
      </c>
      <c r="B1009" s="15">
        <v>7.0162000000000004</v>
      </c>
      <c r="C1009" s="15">
        <v>7.6201999999999996</v>
      </c>
      <c r="D1009" s="15">
        <v>6.3442999999999996</v>
      </c>
      <c r="E1009" s="16">
        <v>0.90059999999999996</v>
      </c>
      <c r="F1009" s="17">
        <f>VLOOKUP(A1009,Sheet1!C:G,5,FALSE)</f>
        <v>7.0277000000000003</v>
      </c>
    </row>
    <row r="1010" spans="1:6">
      <c r="A1010" s="14">
        <v>43887</v>
      </c>
      <c r="B1010" s="15">
        <v>7.0170000000000003</v>
      </c>
      <c r="C1010" s="15">
        <v>7.6379999999999999</v>
      </c>
      <c r="D1010" s="15">
        <v>6.3582999999999998</v>
      </c>
      <c r="E1010" s="16">
        <v>0.90110000000000001</v>
      </c>
      <c r="F1010" s="17">
        <f>VLOOKUP(A1010,Sheet1!C:G,5,FALSE)</f>
        <v>7.0221</v>
      </c>
    </row>
    <row r="1011" spans="1:6">
      <c r="A1011" s="14">
        <v>43888</v>
      </c>
      <c r="B1011" s="15">
        <v>7.0160999999999998</v>
      </c>
      <c r="C1011" s="15">
        <v>7.6688000000000001</v>
      </c>
      <c r="D1011" s="15">
        <v>6.3781999999999996</v>
      </c>
      <c r="E1011" s="16">
        <v>0.9</v>
      </c>
      <c r="F1011" s="17">
        <f>VLOOKUP(A1011,Sheet1!C:G,5,FALSE)</f>
        <v>7.0103999999999997</v>
      </c>
    </row>
    <row r="1012" spans="1:6">
      <c r="A1012" s="14">
        <v>43889</v>
      </c>
      <c r="B1012" s="15">
        <v>6.9896000000000003</v>
      </c>
      <c r="C1012" s="15">
        <v>7.7073</v>
      </c>
      <c r="D1012" s="15">
        <v>6.4272</v>
      </c>
      <c r="E1012" s="16">
        <v>0.89680000000000004</v>
      </c>
      <c r="F1012" s="17">
        <f>VLOOKUP(A1012,Sheet1!C:G,5,FALSE)</f>
        <v>6.9787999999999997</v>
      </c>
    </row>
    <row r="1013" spans="1:6">
      <c r="A1013" s="14">
        <v>43892</v>
      </c>
      <c r="B1013" s="15">
        <v>6.9577999999999998</v>
      </c>
      <c r="C1013" s="15">
        <v>7.7138</v>
      </c>
      <c r="D1013" s="15">
        <v>6.4176000000000002</v>
      </c>
      <c r="E1013" s="16">
        <v>0.89429999999999998</v>
      </c>
      <c r="F1013" s="17">
        <f>VLOOKUP(A1013,Sheet1!C:G,5,FALSE)</f>
        <v>6.9626000000000001</v>
      </c>
    </row>
    <row r="1014" spans="1:6">
      <c r="A1014" s="14">
        <v>43893</v>
      </c>
      <c r="B1014" s="15">
        <v>6.9808000000000003</v>
      </c>
      <c r="C1014" s="15">
        <v>7.7664999999999997</v>
      </c>
      <c r="D1014" s="15">
        <v>6.4584999999999999</v>
      </c>
      <c r="E1014" s="16">
        <v>0.89710000000000001</v>
      </c>
      <c r="F1014" s="17">
        <f>VLOOKUP(A1014,Sheet1!C:G,5,FALSE)</f>
        <v>6.9493999999999998</v>
      </c>
    </row>
    <row r="1015" spans="1:6">
      <c r="A1015" s="14">
        <v>43894</v>
      </c>
      <c r="B1015" s="15">
        <v>6.9330999999999996</v>
      </c>
      <c r="C1015" s="15">
        <v>7.7401</v>
      </c>
      <c r="D1015" s="15">
        <v>6.4520999999999997</v>
      </c>
      <c r="E1015" s="16">
        <v>0.89249999999999996</v>
      </c>
      <c r="F1015" s="17">
        <f>VLOOKUP(A1015,Sheet1!C:G,5,FALSE)</f>
        <v>6.9231999999999996</v>
      </c>
    </row>
    <row r="1016" spans="1:6">
      <c r="A1016" s="14">
        <v>43895</v>
      </c>
      <c r="B1016" s="15">
        <v>6.9424999999999999</v>
      </c>
      <c r="C1016" s="15">
        <v>7.7214</v>
      </c>
      <c r="D1016" s="15">
        <v>6.4690000000000003</v>
      </c>
      <c r="E1016" s="16">
        <v>0.89280000000000004</v>
      </c>
      <c r="F1016" s="17">
        <f>VLOOKUP(A1016,Sheet1!C:G,5,FALSE)</f>
        <v>6.9412000000000003</v>
      </c>
    </row>
    <row r="1017" spans="1:6">
      <c r="A1017" s="14">
        <v>43896</v>
      </c>
      <c r="B1017" s="15">
        <v>6.94</v>
      </c>
      <c r="C1017" s="15">
        <v>7.8040000000000003</v>
      </c>
      <c r="D1017" s="15">
        <v>6.556</v>
      </c>
      <c r="E1017" s="16">
        <v>0.89349999999999996</v>
      </c>
      <c r="F1017" s="17">
        <f>VLOOKUP(A1017,Sheet1!C:G,5,FALSE)</f>
        <v>6.93</v>
      </c>
    </row>
    <row r="1018" spans="1:6">
      <c r="A1018" s="14">
        <v>43899</v>
      </c>
      <c r="B1018" s="15">
        <v>6.9499000000000004</v>
      </c>
      <c r="C1018" s="15">
        <v>7.9375999999999998</v>
      </c>
      <c r="D1018" s="15">
        <v>6.79</v>
      </c>
      <c r="E1018" s="16">
        <v>0.89370000000000005</v>
      </c>
      <c r="F1018" s="17">
        <f>VLOOKUP(A1018,Sheet1!C:G,5,FALSE)</f>
        <v>6.9523999999999999</v>
      </c>
    </row>
    <row r="1019" spans="1:6">
      <c r="A1019" s="14">
        <v>43900</v>
      </c>
      <c r="B1019" s="15">
        <v>6.9469000000000003</v>
      </c>
      <c r="C1019" s="15">
        <v>7.9153000000000002</v>
      </c>
      <c r="D1019" s="15">
        <v>6.6660000000000004</v>
      </c>
      <c r="E1019" s="16">
        <v>0.89390000000000003</v>
      </c>
      <c r="F1019" s="17">
        <f>VLOOKUP(A1019,Sheet1!C:G,5,FALSE)</f>
        <v>6.9638999999999998</v>
      </c>
    </row>
    <row r="1020" spans="1:6">
      <c r="A1020" s="14">
        <v>43901</v>
      </c>
      <c r="B1020" s="15">
        <v>6.9499000000000004</v>
      </c>
      <c r="C1020" s="15">
        <v>7.8630000000000004</v>
      </c>
      <c r="D1020" s="15">
        <v>6.6242000000000001</v>
      </c>
      <c r="E1020" s="16">
        <v>0.89480000000000004</v>
      </c>
      <c r="F1020" s="17">
        <f>VLOOKUP(A1020,Sheet1!C:G,5,FALSE)</f>
        <v>6.9690000000000003</v>
      </c>
    </row>
    <row r="1021" spans="1:6">
      <c r="A1021" s="14">
        <v>43902</v>
      </c>
      <c r="B1021" s="15">
        <v>6.984</v>
      </c>
      <c r="C1021" s="15">
        <v>7.8718000000000004</v>
      </c>
      <c r="D1021" s="15">
        <v>6.74</v>
      </c>
      <c r="E1021" s="16">
        <v>0.89810000000000001</v>
      </c>
      <c r="F1021" s="17">
        <f>VLOOKUP(A1021,Sheet1!C:G,5,FALSE)</f>
        <v>7.0274000000000001</v>
      </c>
    </row>
    <row r="1022" spans="1:6">
      <c r="A1022" s="14">
        <v>43903</v>
      </c>
      <c r="B1022" s="15">
        <v>6.9926000000000004</v>
      </c>
      <c r="C1022" s="15">
        <v>7.8201999999999998</v>
      </c>
      <c r="D1022" s="15">
        <v>6.5926999999999998</v>
      </c>
      <c r="E1022" s="16">
        <v>0.89949999999999997</v>
      </c>
      <c r="F1022" s="17">
        <f>VLOOKUP(A1022,Sheet1!C:G,5,FALSE)</f>
        <v>7.0214999999999996</v>
      </c>
    </row>
    <row r="1023" spans="1:6">
      <c r="A1023" s="14">
        <v>43906</v>
      </c>
      <c r="B1023" s="15">
        <v>6.9973999999999998</v>
      </c>
      <c r="C1023" s="15">
        <v>7.8422999999999998</v>
      </c>
      <c r="D1023" s="15">
        <v>6.5709</v>
      </c>
      <c r="E1023" s="16">
        <v>0.9022</v>
      </c>
      <c r="F1023" s="17">
        <f>VLOOKUP(A1023,Sheet1!C:G,5,FALSE)</f>
        <v>7.0121000000000002</v>
      </c>
    </row>
    <row r="1024" spans="1:6">
      <c r="A1024" s="14">
        <v>43907</v>
      </c>
      <c r="B1024" s="15">
        <v>7.0095999999999998</v>
      </c>
      <c r="C1024" s="15">
        <v>7.8018000000000001</v>
      </c>
      <c r="D1024" s="15">
        <v>6.5498000000000003</v>
      </c>
      <c r="E1024" s="16">
        <v>0.90280000000000005</v>
      </c>
      <c r="F1024" s="17">
        <f>VLOOKUP(A1024,Sheet1!C:G,5,FALSE)</f>
        <v>7.0308999999999999</v>
      </c>
    </row>
    <row r="1025" spans="1:6">
      <c r="A1025" s="14">
        <v>43908</v>
      </c>
      <c r="B1025" s="15">
        <v>7.0259999999999998</v>
      </c>
      <c r="C1025" s="15">
        <v>7.7117000000000004</v>
      </c>
      <c r="D1025" s="15">
        <v>6.5420999999999996</v>
      </c>
      <c r="E1025" s="16">
        <v>0.90369999999999995</v>
      </c>
      <c r="F1025" s="17">
        <f>VLOOKUP(A1025,Sheet1!C:G,5,FALSE)</f>
        <v>7.0750000000000002</v>
      </c>
    </row>
    <row r="1026" spans="1:6">
      <c r="A1026" s="14">
        <v>43909</v>
      </c>
      <c r="B1026" s="15">
        <v>7.0910000000000002</v>
      </c>
      <c r="C1026" s="15">
        <v>7.6908000000000003</v>
      </c>
      <c r="D1026" s="15">
        <v>6.5006000000000004</v>
      </c>
      <c r="E1026" s="16">
        <v>0.91339999999999999</v>
      </c>
      <c r="F1026" s="17">
        <f>VLOOKUP(A1026,Sheet1!C:G,5,FALSE)</f>
        <v>7.1574999999999998</v>
      </c>
    </row>
    <row r="1027" spans="1:6">
      <c r="A1027" s="14">
        <v>43910</v>
      </c>
      <c r="B1027" s="15">
        <v>7.0660999999999996</v>
      </c>
      <c r="C1027" s="15">
        <v>7.6143999999999998</v>
      </c>
      <c r="D1027" s="15">
        <v>6.4436999999999998</v>
      </c>
      <c r="E1027" s="16">
        <v>0.91100000000000003</v>
      </c>
      <c r="F1027" s="17">
        <f>VLOOKUP(A1027,Sheet1!C:G,5,FALSE)</f>
        <v>7.1277999999999997</v>
      </c>
    </row>
    <row r="1028" spans="1:6">
      <c r="A1028" s="14">
        <v>43913</v>
      </c>
      <c r="B1028" s="15">
        <v>7.1186999999999996</v>
      </c>
      <c r="C1028" s="15">
        <v>7.6220999999999997</v>
      </c>
      <c r="D1028" s="15">
        <v>6.4618000000000002</v>
      </c>
      <c r="E1028" s="16">
        <v>0.91739999999999999</v>
      </c>
      <c r="F1028" s="17">
        <f>VLOOKUP(A1028,Sheet1!C:G,5,FALSE)</f>
        <v>7.1197999999999997</v>
      </c>
    </row>
    <row r="1029" spans="1:6">
      <c r="A1029" s="14">
        <v>43914</v>
      </c>
      <c r="B1029" s="15">
        <v>7.0769000000000002</v>
      </c>
      <c r="C1029" s="15">
        <v>7.6645000000000003</v>
      </c>
      <c r="D1029" s="15">
        <v>6.3875999999999999</v>
      </c>
      <c r="E1029" s="16">
        <v>0.91200000000000003</v>
      </c>
      <c r="F1029" s="17">
        <f>VLOOKUP(A1029,Sheet1!C:G,5,FALSE)</f>
        <v>7.0852000000000004</v>
      </c>
    </row>
    <row r="1030" spans="1:6">
      <c r="A1030" s="14">
        <v>43915</v>
      </c>
      <c r="B1030" s="15">
        <v>7.1009000000000002</v>
      </c>
      <c r="C1030" s="15">
        <v>7.6837999999999997</v>
      </c>
      <c r="D1030" s="15">
        <v>6.3674999999999997</v>
      </c>
      <c r="E1030" s="16">
        <v>0.91539999999999999</v>
      </c>
      <c r="F1030" s="17">
        <f>VLOOKUP(A1030,Sheet1!C:G,5,FALSE)</f>
        <v>7.1285999999999996</v>
      </c>
    </row>
    <row r="1031" spans="1:6">
      <c r="A1031" s="14">
        <v>43916</v>
      </c>
      <c r="B1031" s="15">
        <v>7.0960000000000001</v>
      </c>
      <c r="C1031" s="15">
        <v>7.7522000000000002</v>
      </c>
      <c r="D1031" s="15">
        <v>6.4211999999999998</v>
      </c>
      <c r="E1031" s="16">
        <v>0.91490000000000005</v>
      </c>
      <c r="F1031" s="17">
        <f>VLOOKUP(A1031,Sheet1!C:G,5,FALSE)</f>
        <v>7.0811000000000002</v>
      </c>
    </row>
    <row r="1032" spans="1:6">
      <c r="A1032" s="14">
        <v>43917</v>
      </c>
      <c r="B1032" s="15">
        <v>7.0928000000000004</v>
      </c>
      <c r="C1032" s="15">
        <v>7.8137999999999996</v>
      </c>
      <c r="D1032" s="15">
        <v>6.5186000000000002</v>
      </c>
      <c r="E1032" s="16">
        <v>0.9143</v>
      </c>
      <c r="F1032" s="17">
        <f>VLOOKUP(A1032,Sheet1!C:G,5,FALSE)</f>
        <v>7.0880000000000001</v>
      </c>
    </row>
    <row r="1033" spans="1:6">
      <c r="A1033" s="14">
        <v>43920</v>
      </c>
      <c r="B1033" s="15">
        <v>7.0970000000000004</v>
      </c>
      <c r="C1033" s="15">
        <v>7.8578999999999999</v>
      </c>
      <c r="D1033" s="15">
        <v>6.5819000000000001</v>
      </c>
      <c r="E1033" s="16">
        <v>0.91520000000000001</v>
      </c>
      <c r="F1033" s="17">
        <f>VLOOKUP(A1033,Sheet1!C:G,5,FALSE)</f>
        <v>7.1150000000000002</v>
      </c>
    </row>
    <row r="1034" spans="1:6">
      <c r="A1034" s="14">
        <v>43921</v>
      </c>
      <c r="B1034" s="15">
        <v>7.0930999999999997</v>
      </c>
      <c r="C1034" s="15">
        <v>7.7987000000000002</v>
      </c>
      <c r="D1034" s="15">
        <v>6.5480999999999998</v>
      </c>
      <c r="E1034" s="16">
        <v>0.91479999999999995</v>
      </c>
      <c r="F1034" s="17">
        <f>VLOOKUP(A1034,Sheet1!C:G,5,FALSE)</f>
        <v>7.0938999999999997</v>
      </c>
    </row>
    <row r="1035" spans="1:6">
      <c r="A1035" s="14">
        <v>43922</v>
      </c>
      <c r="B1035" s="15">
        <v>7.1058000000000003</v>
      </c>
      <c r="C1035" s="15">
        <v>7.7731000000000003</v>
      </c>
      <c r="D1035" s="15">
        <v>6.5984999999999996</v>
      </c>
      <c r="E1035" s="16">
        <v>0.91659999999999997</v>
      </c>
      <c r="F1035" s="17">
        <f>VLOOKUP(A1035,Sheet1!C:G,5,FALSE)</f>
        <v>7.1227999999999998</v>
      </c>
    </row>
    <row r="1036" spans="1:6">
      <c r="A1036" s="14">
        <v>43923</v>
      </c>
      <c r="B1036" s="15">
        <v>7.0976999999999997</v>
      </c>
      <c r="C1036" s="15">
        <v>7.7518000000000002</v>
      </c>
      <c r="D1036" s="15">
        <v>6.6106999999999996</v>
      </c>
      <c r="E1036" s="16">
        <v>0.91559999999999997</v>
      </c>
      <c r="F1036" s="17">
        <f>VLOOKUP(A1036,Sheet1!C:G,5,FALSE)</f>
        <v>7.0926</v>
      </c>
    </row>
    <row r="1037" spans="1:6">
      <c r="A1037" s="14">
        <v>43924</v>
      </c>
      <c r="B1037" s="15">
        <v>7.0903</v>
      </c>
      <c r="C1037" s="15">
        <v>7.6618000000000004</v>
      </c>
      <c r="D1037" s="15">
        <v>6.5529999999999999</v>
      </c>
      <c r="E1037" s="16">
        <v>0.91479999999999995</v>
      </c>
      <c r="F1037" s="17">
        <f>VLOOKUP(A1037,Sheet1!C:G,5,FALSE)</f>
        <v>7.1101999999999999</v>
      </c>
    </row>
    <row r="1038" spans="1:6">
      <c r="A1038" s="14">
        <v>43928</v>
      </c>
      <c r="B1038" s="15">
        <v>7.0549999999999997</v>
      </c>
      <c r="C1038" s="15">
        <v>7.6687000000000003</v>
      </c>
      <c r="D1038" s="15">
        <v>6.4814999999999996</v>
      </c>
      <c r="E1038" s="16">
        <v>0.91039999999999999</v>
      </c>
      <c r="F1038" s="17">
        <f>VLOOKUP(A1038,Sheet1!C:G,5,FALSE)</f>
        <v>7.0671999999999997</v>
      </c>
    </row>
    <row r="1039" spans="1:6">
      <c r="A1039" s="14">
        <v>43929</v>
      </c>
      <c r="B1039" s="15">
        <v>7.0682</v>
      </c>
      <c r="C1039" s="15">
        <v>7.6696</v>
      </c>
      <c r="D1039" s="15">
        <v>6.4970999999999997</v>
      </c>
      <c r="E1039" s="16">
        <v>0.91149999999999998</v>
      </c>
      <c r="F1039" s="17">
        <f>VLOOKUP(A1039,Sheet1!C:G,5,FALSE)</f>
        <v>7.0688000000000004</v>
      </c>
    </row>
    <row r="1040" spans="1:6">
      <c r="A1040" s="14">
        <v>43930</v>
      </c>
      <c r="B1040" s="15">
        <v>7.0590000000000002</v>
      </c>
      <c r="C1040" s="15">
        <v>7.6757999999999997</v>
      </c>
      <c r="D1040" s="15">
        <v>6.4795999999999996</v>
      </c>
      <c r="E1040" s="16">
        <v>0.9103</v>
      </c>
      <c r="F1040" s="17">
        <f>VLOOKUP(A1040,Sheet1!C:G,5,FALSE)</f>
        <v>7.0598999999999998</v>
      </c>
    </row>
    <row r="1041" spans="1:6">
      <c r="A1041" s="14">
        <v>43931</v>
      </c>
      <c r="B1041" s="15">
        <v>7.0358999999999998</v>
      </c>
      <c r="C1041" s="15">
        <v>7.7023999999999999</v>
      </c>
      <c r="D1041" s="15">
        <v>6.4938000000000002</v>
      </c>
      <c r="E1041" s="16">
        <v>0.90790000000000004</v>
      </c>
      <c r="F1041" s="17">
        <f>VLOOKUP(A1041,Sheet1!C:G,5,FALSE)</f>
        <v>7.0445000000000002</v>
      </c>
    </row>
    <row r="1042" spans="1:6">
      <c r="A1042" s="14">
        <v>43934</v>
      </c>
      <c r="B1042" s="15">
        <v>7.0488999999999997</v>
      </c>
      <c r="C1042" s="15">
        <v>7.7069000000000001</v>
      </c>
      <c r="D1042" s="15">
        <v>6.5271999999999997</v>
      </c>
      <c r="E1042" s="16">
        <v>0.90939999999999999</v>
      </c>
      <c r="F1042" s="17">
        <f>VLOOKUP(A1042,Sheet1!C:G,5,FALSE)</f>
        <v>7.0541999999999998</v>
      </c>
    </row>
    <row r="1043" spans="1:6">
      <c r="A1043" s="14">
        <v>43935</v>
      </c>
      <c r="B1043" s="15">
        <v>7.0605000000000002</v>
      </c>
      <c r="C1043" s="15">
        <v>7.7096999999999998</v>
      </c>
      <c r="D1043" s="15">
        <v>6.5498000000000003</v>
      </c>
      <c r="E1043" s="16">
        <v>0.91049999999999998</v>
      </c>
      <c r="F1043" s="17">
        <f>VLOOKUP(A1043,Sheet1!C:G,5,FALSE)</f>
        <v>7.0468000000000002</v>
      </c>
    </row>
    <row r="1044" spans="1:6">
      <c r="A1044" s="14">
        <v>43936</v>
      </c>
      <c r="B1044" s="15">
        <v>7.0617000000000001</v>
      </c>
      <c r="C1044" s="15">
        <v>7.7228000000000003</v>
      </c>
      <c r="D1044" s="15">
        <v>6.5777000000000001</v>
      </c>
      <c r="E1044" s="16">
        <v>0.9113</v>
      </c>
      <c r="F1044" s="17">
        <f>VLOOKUP(A1044,Sheet1!C:G,5,FALSE)</f>
        <v>7.0709999999999997</v>
      </c>
    </row>
    <row r="1045" spans="1:6">
      <c r="A1045" s="14">
        <v>43937</v>
      </c>
      <c r="B1045" s="15">
        <v>7.0744999999999996</v>
      </c>
      <c r="C1045" s="15">
        <v>7.6981000000000002</v>
      </c>
      <c r="D1045" s="15">
        <v>6.5636000000000001</v>
      </c>
      <c r="E1045" s="16">
        <v>0.91300000000000003</v>
      </c>
      <c r="F1045" s="17">
        <f>VLOOKUP(A1045,Sheet1!C:G,5,FALSE)</f>
        <v>7.0881999999999996</v>
      </c>
    </row>
    <row r="1046" spans="1:6">
      <c r="A1046" s="14">
        <v>43938</v>
      </c>
      <c r="B1046" s="15">
        <v>7.0763999999999996</v>
      </c>
      <c r="C1046" s="15">
        <v>7.6581000000000001</v>
      </c>
      <c r="D1046" s="15">
        <v>6.5605000000000002</v>
      </c>
      <c r="E1046" s="16">
        <v>0.91290000000000004</v>
      </c>
      <c r="F1046" s="17">
        <f>VLOOKUP(A1046,Sheet1!C:G,5,FALSE)</f>
        <v>7.0785</v>
      </c>
    </row>
    <row r="1047" spans="1:6">
      <c r="A1047" s="14">
        <v>43941</v>
      </c>
      <c r="B1047" s="15">
        <v>7.0754999999999999</v>
      </c>
      <c r="C1047" s="15">
        <v>7.6860999999999997</v>
      </c>
      <c r="D1047" s="15">
        <v>6.5664999999999996</v>
      </c>
      <c r="E1047" s="16">
        <v>0.91269999999999996</v>
      </c>
      <c r="F1047" s="17">
        <f>VLOOKUP(A1047,Sheet1!C:G,5,FALSE)</f>
        <v>7.0910000000000002</v>
      </c>
    </row>
    <row r="1048" spans="1:6">
      <c r="A1048" s="14">
        <v>43942</v>
      </c>
      <c r="B1048" s="15">
        <v>7.0876000000000001</v>
      </c>
      <c r="C1048" s="15">
        <v>7.6765999999999996</v>
      </c>
      <c r="D1048" s="15">
        <v>6.5974000000000004</v>
      </c>
      <c r="E1048" s="16">
        <v>0.91449999999999998</v>
      </c>
      <c r="F1048" s="17">
        <f>VLOOKUP(A1048,Sheet1!C:G,5,FALSE)</f>
        <v>7.1035000000000004</v>
      </c>
    </row>
    <row r="1049" spans="1:6">
      <c r="A1049" s="14">
        <v>43943</v>
      </c>
      <c r="B1049" s="15">
        <v>7.0842000000000001</v>
      </c>
      <c r="C1049" s="15">
        <v>7.6882999999999999</v>
      </c>
      <c r="D1049" s="15">
        <v>6.5778999999999996</v>
      </c>
      <c r="E1049" s="16">
        <v>0.91369999999999996</v>
      </c>
      <c r="F1049" s="17">
        <f>VLOOKUP(A1049,Sheet1!C:G,5,FALSE)</f>
        <v>7.101</v>
      </c>
    </row>
    <row r="1050" spans="1:6">
      <c r="A1050" s="14">
        <v>43944</v>
      </c>
      <c r="B1050" s="15">
        <v>7.0791000000000004</v>
      </c>
      <c r="C1050" s="15">
        <v>7.6460999999999997</v>
      </c>
      <c r="D1050" s="15">
        <v>6.5777000000000001</v>
      </c>
      <c r="E1050" s="16">
        <v>0.91339999999999999</v>
      </c>
      <c r="F1050" s="17">
        <f>VLOOKUP(A1050,Sheet1!C:G,5,FALSE)</f>
        <v>7.0941999999999998</v>
      </c>
    </row>
    <row r="1051" spans="1:6">
      <c r="A1051" s="14">
        <v>43945</v>
      </c>
      <c r="B1051" s="15">
        <v>7.0829000000000004</v>
      </c>
      <c r="C1051" s="15">
        <v>7.6124000000000001</v>
      </c>
      <c r="D1051" s="15">
        <v>6.5750999999999999</v>
      </c>
      <c r="E1051" s="16">
        <v>0.91359999999999997</v>
      </c>
      <c r="F1051" s="17">
        <f>VLOOKUP(A1051,Sheet1!C:G,5,FALSE)</f>
        <v>7.0906000000000002</v>
      </c>
    </row>
    <row r="1052" spans="1:6">
      <c r="A1052" s="14">
        <v>43948</v>
      </c>
      <c r="B1052" s="15">
        <v>7.0835999999999997</v>
      </c>
      <c r="C1052" s="15">
        <v>7.6829000000000001</v>
      </c>
      <c r="D1052" s="15">
        <v>6.6075999999999997</v>
      </c>
      <c r="E1052" s="16">
        <v>0.91400000000000003</v>
      </c>
      <c r="F1052" s="17">
        <f>VLOOKUP(A1052,Sheet1!C:G,5,FALSE)</f>
        <v>7.0922000000000001</v>
      </c>
    </row>
    <row r="1053" spans="1:6">
      <c r="A1053" s="14">
        <v>43949</v>
      </c>
      <c r="B1053" s="15">
        <v>7.0854999999999997</v>
      </c>
      <c r="C1053" s="15">
        <v>7.6887999999999996</v>
      </c>
      <c r="D1053" s="15">
        <v>6.6199000000000003</v>
      </c>
      <c r="E1053" s="16">
        <v>0.9143</v>
      </c>
      <c r="F1053" s="17">
        <f>VLOOKUP(A1053,Sheet1!C:G,5,FALSE)</f>
        <v>7.0887000000000002</v>
      </c>
    </row>
    <row r="1054" spans="1:6">
      <c r="A1054" s="14">
        <v>43950</v>
      </c>
      <c r="B1054" s="15">
        <v>7.0747999999999998</v>
      </c>
      <c r="C1054" s="15">
        <v>7.6909000000000001</v>
      </c>
      <c r="D1054" s="15">
        <v>6.649</v>
      </c>
      <c r="E1054" s="16">
        <v>0.91300000000000003</v>
      </c>
      <c r="F1054" s="17">
        <f>VLOOKUP(A1054,Sheet1!C:G,5,FALSE)</f>
        <v>7.0731000000000002</v>
      </c>
    </row>
    <row r="1055" spans="1:6">
      <c r="A1055" s="14">
        <v>43951</v>
      </c>
      <c r="B1055" s="15">
        <v>7.0518999999999998</v>
      </c>
      <c r="C1055" s="15">
        <v>7.6692999999999998</v>
      </c>
      <c r="D1055" s="15">
        <v>6.6146000000000003</v>
      </c>
      <c r="E1055" s="16">
        <v>0.90980000000000005</v>
      </c>
      <c r="F1055" s="17">
        <f>VLOOKUP(A1055,Sheet1!C:G,5,FALSE)</f>
        <v>7.0812999999999997</v>
      </c>
    </row>
    <row r="1056" spans="1:6">
      <c r="A1056" s="14">
        <v>43957</v>
      </c>
      <c r="B1056" s="15">
        <v>7.0959000000000003</v>
      </c>
      <c r="C1056" s="15">
        <v>7.6626000000000003</v>
      </c>
      <c r="D1056" s="15">
        <v>6.6684000000000001</v>
      </c>
      <c r="E1056" s="16">
        <v>0.91490000000000005</v>
      </c>
      <c r="F1056" s="17">
        <f>VLOOKUP(A1056,Sheet1!C:G,5,FALSE)</f>
        <v>7.13</v>
      </c>
    </row>
    <row r="1057" spans="1:6">
      <c r="A1057" s="14">
        <v>43958</v>
      </c>
      <c r="B1057" s="15">
        <v>7.0913000000000004</v>
      </c>
      <c r="C1057" s="15">
        <v>7.6589999999999998</v>
      </c>
      <c r="D1057" s="15">
        <v>6.6646000000000001</v>
      </c>
      <c r="E1057" s="16">
        <v>0.91479999999999995</v>
      </c>
      <c r="F1057" s="17">
        <f>VLOOKUP(A1057,Sheet1!C:G,5,FALSE)</f>
        <v>7.0923999999999996</v>
      </c>
    </row>
    <row r="1058" spans="1:6">
      <c r="A1058" s="14">
        <v>43959</v>
      </c>
      <c r="B1058" s="15">
        <v>7.0792000000000002</v>
      </c>
      <c r="C1058" s="15">
        <v>7.6612999999999998</v>
      </c>
      <c r="D1058" s="15">
        <v>6.6582999999999997</v>
      </c>
      <c r="E1058" s="16">
        <v>0.91310000000000002</v>
      </c>
      <c r="F1058" s="17">
        <f>VLOOKUP(A1058,Sheet1!C:G,5,FALSE)</f>
        <v>7.0941000000000001</v>
      </c>
    </row>
    <row r="1059" spans="1:6">
      <c r="A1059" s="14">
        <v>43962</v>
      </c>
      <c r="B1059" s="15">
        <v>7.0864000000000003</v>
      </c>
      <c r="C1059" s="15">
        <v>7.6695000000000002</v>
      </c>
      <c r="D1059" s="15">
        <v>6.6101999999999999</v>
      </c>
      <c r="E1059" s="16">
        <v>0.91420000000000001</v>
      </c>
      <c r="F1059" s="17">
        <f>VLOOKUP(A1059,Sheet1!C:G,5,FALSE)</f>
        <v>7.1075999999999997</v>
      </c>
    </row>
    <row r="1060" spans="1:6">
      <c r="A1060" s="14">
        <v>43963</v>
      </c>
      <c r="B1060" s="15">
        <v>7.0885999999999996</v>
      </c>
      <c r="C1060" s="15">
        <v>7.6702000000000004</v>
      </c>
      <c r="D1060" s="15">
        <v>6.5965999999999996</v>
      </c>
      <c r="E1060" s="16">
        <v>0.91459999999999997</v>
      </c>
      <c r="F1060" s="17">
        <f>VLOOKUP(A1060,Sheet1!C:G,5,FALSE)</f>
        <v>7.1081000000000003</v>
      </c>
    </row>
    <row r="1061" spans="1:6">
      <c r="A1061" s="14">
        <v>43964</v>
      </c>
      <c r="B1061" s="15">
        <v>7.0937000000000001</v>
      </c>
      <c r="C1061" s="15">
        <v>7.6912000000000003</v>
      </c>
      <c r="D1061" s="15">
        <v>6.6295000000000002</v>
      </c>
      <c r="E1061" s="16">
        <v>0.91539999999999999</v>
      </c>
      <c r="F1061" s="17">
        <f>VLOOKUP(A1061,Sheet1!C:G,5,FALSE)</f>
        <v>7.1113999999999997</v>
      </c>
    </row>
    <row r="1062" spans="1:6">
      <c r="A1062" s="14">
        <v>43965</v>
      </c>
      <c r="B1062" s="15">
        <v>7.0948000000000002</v>
      </c>
      <c r="C1062" s="15">
        <v>7.6714000000000002</v>
      </c>
      <c r="D1062" s="15">
        <v>6.6420000000000003</v>
      </c>
      <c r="E1062" s="16">
        <v>0.91539999999999999</v>
      </c>
      <c r="F1062" s="17">
        <f>VLOOKUP(A1062,Sheet1!C:G,5,FALSE)</f>
        <v>7.1105999999999998</v>
      </c>
    </row>
    <row r="1063" spans="1:6">
      <c r="A1063" s="14">
        <v>43966</v>
      </c>
      <c r="B1063" s="15">
        <v>7.0994999999999999</v>
      </c>
      <c r="C1063" s="15">
        <v>7.6791999999999998</v>
      </c>
      <c r="D1063" s="15">
        <v>6.6318000000000001</v>
      </c>
      <c r="E1063" s="16">
        <v>0.91569999999999996</v>
      </c>
      <c r="F1063" s="17">
        <f>VLOOKUP(A1063,Sheet1!C:G,5,FALSE)</f>
        <v>7.1341000000000001</v>
      </c>
    </row>
    <row r="1064" spans="1:6">
      <c r="A1064" s="14">
        <v>43969</v>
      </c>
      <c r="B1064" s="15">
        <v>7.1132999999999997</v>
      </c>
      <c r="C1064" s="15">
        <v>7.6932</v>
      </c>
      <c r="D1064" s="15">
        <v>6.6337000000000002</v>
      </c>
      <c r="E1064" s="16">
        <v>0.91779999999999995</v>
      </c>
      <c r="F1064" s="17">
        <f>VLOOKUP(A1064,Sheet1!C:G,5,FALSE)</f>
        <v>7.1192000000000002</v>
      </c>
    </row>
    <row r="1065" spans="1:6">
      <c r="A1065" s="14">
        <v>43970</v>
      </c>
      <c r="B1065" s="15">
        <v>7.1069000000000004</v>
      </c>
      <c r="C1065" s="15">
        <v>7.7637</v>
      </c>
      <c r="D1065" s="15">
        <v>6.6181000000000001</v>
      </c>
      <c r="E1065" s="16">
        <v>0.91690000000000005</v>
      </c>
      <c r="F1065" s="17">
        <f>VLOOKUP(A1065,Sheet1!C:G,5,FALSE)</f>
        <v>7.1178999999999997</v>
      </c>
    </row>
    <row r="1066" spans="1:6">
      <c r="A1066" s="14">
        <v>43971</v>
      </c>
      <c r="B1066" s="15">
        <v>7.1067</v>
      </c>
      <c r="C1066" s="15">
        <v>7.7778999999999998</v>
      </c>
      <c r="D1066" s="15">
        <v>6.5991999999999997</v>
      </c>
      <c r="E1066" s="16">
        <v>0.91690000000000005</v>
      </c>
      <c r="F1066" s="17">
        <f>VLOOKUP(A1066,Sheet1!C:G,5,FALSE)</f>
        <v>7.1067999999999998</v>
      </c>
    </row>
    <row r="1067" spans="1:6">
      <c r="A1067" s="14">
        <v>43972</v>
      </c>
      <c r="B1067" s="15">
        <v>7.0998000000000001</v>
      </c>
      <c r="C1067" s="15">
        <v>7.7873999999999999</v>
      </c>
      <c r="D1067" s="15">
        <v>6.5909000000000004</v>
      </c>
      <c r="E1067" s="16">
        <v>0.9163</v>
      </c>
      <c r="F1067" s="17">
        <f>VLOOKUP(A1067,Sheet1!C:G,5,FALSE)</f>
        <v>7.1336000000000004</v>
      </c>
    </row>
    <row r="1068" spans="1:6">
      <c r="A1068" s="14">
        <v>43973</v>
      </c>
      <c r="B1068" s="15">
        <v>7.1416000000000004</v>
      </c>
      <c r="C1068" s="15">
        <v>7.7896999999999998</v>
      </c>
      <c r="D1068" s="15">
        <v>6.6418999999999997</v>
      </c>
      <c r="E1068" s="16">
        <v>0.92</v>
      </c>
      <c r="F1068" s="17">
        <f>VLOOKUP(A1068,Sheet1!C:G,5,FALSE)</f>
        <v>7.1492000000000004</v>
      </c>
    </row>
    <row r="1069" spans="1:6">
      <c r="A1069" s="14">
        <v>43976</v>
      </c>
      <c r="B1069" s="15">
        <v>7.1387999999999998</v>
      </c>
      <c r="C1069" s="15">
        <v>7.7683999999999997</v>
      </c>
      <c r="D1069" s="15">
        <v>6.6276999999999999</v>
      </c>
      <c r="E1069" s="16">
        <v>0.92059999999999997</v>
      </c>
      <c r="F1069" s="17">
        <f>VLOOKUP(A1069,Sheet1!C:G,5,FALSE)</f>
        <v>7.1482999999999999</v>
      </c>
    </row>
    <row r="1070" spans="1:6">
      <c r="A1070" s="14">
        <v>43977</v>
      </c>
      <c r="B1070" s="15">
        <v>7.1353999999999997</v>
      </c>
      <c r="C1070" s="15">
        <v>7.8048000000000002</v>
      </c>
      <c r="D1070" s="15">
        <v>6.62</v>
      </c>
      <c r="E1070" s="16">
        <v>0.92069999999999996</v>
      </c>
      <c r="F1070" s="17">
        <f>VLOOKUP(A1070,Sheet1!C:G,5,FALSE)</f>
        <v>7.1463000000000001</v>
      </c>
    </row>
    <row r="1071" spans="1:6">
      <c r="A1071" s="14">
        <v>43978</v>
      </c>
      <c r="B1071" s="15">
        <v>7.1547000000000001</v>
      </c>
      <c r="C1071" s="15">
        <v>7.8456999999999999</v>
      </c>
      <c r="D1071" s="15">
        <v>6.6529999999999996</v>
      </c>
      <c r="E1071" s="16">
        <v>0.92330000000000001</v>
      </c>
      <c r="F1071" s="17">
        <f>VLOOKUP(A1071,Sheet1!C:G,5,FALSE)</f>
        <v>7.1765999999999996</v>
      </c>
    </row>
    <row r="1072" spans="1:6">
      <c r="A1072" s="14">
        <v>43979</v>
      </c>
      <c r="B1072" s="15">
        <v>7.16</v>
      </c>
      <c r="C1072" s="15">
        <v>7.8701999999999996</v>
      </c>
      <c r="D1072" s="15">
        <v>6.6367000000000003</v>
      </c>
      <c r="E1072" s="16">
        <v>0.92290000000000005</v>
      </c>
      <c r="F1072" s="17">
        <f>VLOOKUP(A1072,Sheet1!C:G,5,FALSE)</f>
        <v>7.1702000000000004</v>
      </c>
    </row>
    <row r="1073" spans="1:6">
      <c r="A1073" s="14">
        <v>43980</v>
      </c>
      <c r="B1073" s="15">
        <v>7.1455000000000002</v>
      </c>
      <c r="C1073" s="15">
        <v>7.9322999999999997</v>
      </c>
      <c r="D1073" s="15">
        <v>6.6675000000000004</v>
      </c>
      <c r="E1073" s="16">
        <v>0.92169999999999996</v>
      </c>
      <c r="F1073" s="17">
        <f>VLOOKUP(A1073,Sheet1!C:G,5,FALSE)</f>
        <v>7.1337000000000002</v>
      </c>
    </row>
    <row r="1074" spans="1:6">
      <c r="A1074" s="14">
        <v>43983</v>
      </c>
      <c r="B1074" s="15">
        <v>7.1340000000000003</v>
      </c>
      <c r="C1074" s="15">
        <v>7.94</v>
      </c>
      <c r="D1074" s="15">
        <v>6.6420000000000003</v>
      </c>
      <c r="E1074" s="16">
        <v>0.92059999999999997</v>
      </c>
      <c r="F1074" s="17">
        <f>VLOOKUP(A1074,Sheet1!C:G,5,FALSE)</f>
        <v>7.1261000000000001</v>
      </c>
    </row>
    <row r="1075" spans="1:6">
      <c r="A1075" s="14">
        <v>43984</v>
      </c>
      <c r="B1075" s="15">
        <v>7.1105</v>
      </c>
      <c r="C1075" s="15">
        <v>7.9333</v>
      </c>
      <c r="D1075" s="15">
        <v>6.5983999999999998</v>
      </c>
      <c r="E1075" s="16">
        <v>0.91800000000000004</v>
      </c>
      <c r="F1075" s="17">
        <f>VLOOKUP(A1075,Sheet1!C:G,5,FALSE)</f>
        <v>7.1071</v>
      </c>
    </row>
    <row r="1076" spans="1:6">
      <c r="A1076" s="14">
        <v>43985</v>
      </c>
      <c r="B1076" s="15">
        <v>7.1098999999999997</v>
      </c>
      <c r="C1076" s="15">
        <v>7.9705000000000004</v>
      </c>
      <c r="D1076" s="15">
        <v>6.5373999999999999</v>
      </c>
      <c r="E1076" s="16">
        <v>0.9173</v>
      </c>
      <c r="F1076" s="17">
        <f>VLOOKUP(A1076,Sheet1!C:G,5,FALSE)</f>
        <v>7.1185999999999998</v>
      </c>
    </row>
    <row r="1077" spans="1:6">
      <c r="A1077" s="14">
        <v>43986</v>
      </c>
      <c r="B1077" s="15">
        <v>7.1223000000000001</v>
      </c>
      <c r="C1077" s="15">
        <v>7.9737</v>
      </c>
      <c r="D1077" s="15">
        <v>6.5251999999999999</v>
      </c>
      <c r="E1077" s="16">
        <v>0.91890000000000005</v>
      </c>
      <c r="F1077" s="17">
        <f>VLOOKUP(A1077,Sheet1!C:G,5,FALSE)</f>
        <v>7.1087999999999996</v>
      </c>
    </row>
    <row r="1078" spans="1:6">
      <c r="A1078" s="14">
        <v>43987</v>
      </c>
      <c r="B1078" s="15">
        <v>7.0865999999999998</v>
      </c>
      <c r="C1078" s="15">
        <v>8.0421999999999993</v>
      </c>
      <c r="D1078" s="15">
        <v>6.4827000000000004</v>
      </c>
      <c r="E1078" s="16">
        <v>0.91459999999999997</v>
      </c>
      <c r="F1078" s="17">
        <f>VLOOKUP(A1078,Sheet1!C:G,5,FALSE)</f>
        <v>7.0707000000000004</v>
      </c>
    </row>
    <row r="1079" spans="1:6">
      <c r="A1079" s="14">
        <v>43990</v>
      </c>
      <c r="B1079" s="15">
        <v>7.0744999999999996</v>
      </c>
      <c r="C1079" s="15">
        <v>8.0014000000000003</v>
      </c>
      <c r="D1079" s="15">
        <v>6.4621000000000004</v>
      </c>
      <c r="E1079" s="16">
        <v>0.91290000000000004</v>
      </c>
      <c r="F1079" s="17">
        <f>VLOOKUP(A1079,Sheet1!C:G,5,FALSE)</f>
        <v>7.0568999999999997</v>
      </c>
    </row>
    <row r="1080" spans="1:6">
      <c r="A1080" s="14">
        <v>43991</v>
      </c>
      <c r="B1080" s="15">
        <v>7.0881999999999996</v>
      </c>
      <c r="C1080" s="15">
        <v>7.9782000000000002</v>
      </c>
      <c r="D1080" s="15">
        <v>6.5667999999999997</v>
      </c>
      <c r="E1080" s="16">
        <v>0.91449999999999998</v>
      </c>
      <c r="F1080" s="17">
        <f>VLOOKUP(A1080,Sheet1!C:G,5,FALSE)</f>
        <v>7.0780000000000003</v>
      </c>
    </row>
    <row r="1081" spans="1:6">
      <c r="A1081" s="14">
        <v>43992</v>
      </c>
      <c r="B1081" s="15">
        <v>7.0670000000000002</v>
      </c>
      <c r="C1081" s="15">
        <v>8.0357000000000003</v>
      </c>
      <c r="D1081" s="15">
        <v>6.5862999999999996</v>
      </c>
      <c r="E1081" s="16">
        <v>0.91220000000000001</v>
      </c>
      <c r="F1081" s="17">
        <f>VLOOKUP(A1081,Sheet1!C:G,5,FALSE)</f>
        <v>7.0540000000000003</v>
      </c>
    </row>
    <row r="1082" spans="1:6">
      <c r="A1082" s="14">
        <v>43993</v>
      </c>
      <c r="B1082" s="15">
        <v>7.0697999999999999</v>
      </c>
      <c r="C1082" s="15">
        <v>8.0410000000000004</v>
      </c>
      <c r="D1082" s="15">
        <v>6.6086999999999998</v>
      </c>
      <c r="E1082" s="16">
        <v>0.9123</v>
      </c>
      <c r="F1082" s="17">
        <f>VLOOKUP(A1082,Sheet1!C:G,5,FALSE)</f>
        <v>7.0801999999999996</v>
      </c>
    </row>
    <row r="1083" spans="1:6">
      <c r="A1083" s="14">
        <v>43994</v>
      </c>
      <c r="B1083" s="15">
        <v>7.0744999999999996</v>
      </c>
      <c r="C1083" s="15">
        <v>8.0132999999999992</v>
      </c>
      <c r="D1083" s="15">
        <v>6.5995999999999997</v>
      </c>
      <c r="E1083" s="16">
        <v>0.91300000000000003</v>
      </c>
      <c r="F1083" s="17">
        <f>VLOOKUP(A1083,Sheet1!C:G,5,FALSE)</f>
        <v>7.0759999999999996</v>
      </c>
    </row>
    <row r="1084" spans="1:6">
      <c r="A1084" s="14">
        <v>43997</v>
      </c>
      <c r="B1084" s="15">
        <v>7.0945999999999998</v>
      </c>
      <c r="C1084" s="15">
        <v>7.9846000000000004</v>
      </c>
      <c r="D1084" s="15">
        <v>6.6026999999999996</v>
      </c>
      <c r="E1084" s="16">
        <v>0.91569999999999996</v>
      </c>
      <c r="F1084" s="17">
        <f>VLOOKUP(A1084,Sheet1!C:G,5,FALSE)</f>
        <v>7.0730000000000004</v>
      </c>
    </row>
    <row r="1085" spans="1:6">
      <c r="A1085" s="14">
        <v>43998</v>
      </c>
      <c r="B1085" s="15">
        <v>7.0818000000000003</v>
      </c>
      <c r="C1085" s="15">
        <v>8.0258000000000003</v>
      </c>
      <c r="D1085" s="15">
        <v>6.5979999999999999</v>
      </c>
      <c r="E1085" s="16">
        <v>0.91379999999999995</v>
      </c>
      <c r="F1085" s="17">
        <f>VLOOKUP(A1085,Sheet1!C:G,5,FALSE)</f>
        <v>7.0826000000000002</v>
      </c>
    </row>
    <row r="1086" spans="1:6">
      <c r="A1086" s="14">
        <v>43999</v>
      </c>
      <c r="B1086" s="15">
        <v>7.0858999999999996</v>
      </c>
      <c r="C1086" s="15">
        <v>7.9867999999999997</v>
      </c>
      <c r="D1086" s="15">
        <v>6.5968999999999998</v>
      </c>
      <c r="E1086" s="16">
        <v>0.91479999999999995</v>
      </c>
      <c r="F1086" s="17">
        <f>VLOOKUP(A1086,Sheet1!C:G,5,FALSE)</f>
        <v>7.0762</v>
      </c>
    </row>
    <row r="1087" spans="1:6">
      <c r="A1087" s="14">
        <v>44000</v>
      </c>
      <c r="B1087" s="15">
        <v>7.0811999999999999</v>
      </c>
      <c r="C1087" s="15">
        <v>7.9591000000000003</v>
      </c>
      <c r="D1087" s="15">
        <v>6.617</v>
      </c>
      <c r="E1087" s="16">
        <v>0.9133</v>
      </c>
      <c r="F1087" s="17">
        <f>VLOOKUP(A1087,Sheet1!C:G,5,FALSE)</f>
        <v>7.0823999999999998</v>
      </c>
    </row>
    <row r="1088" spans="1:6">
      <c r="A1088" s="14">
        <v>44001</v>
      </c>
      <c r="B1088" s="15">
        <v>7.0780000000000003</v>
      </c>
      <c r="C1088" s="15">
        <v>7.9351000000000003</v>
      </c>
      <c r="D1088" s="15">
        <v>6.6178999999999997</v>
      </c>
      <c r="E1088" s="16">
        <v>0.91339999999999999</v>
      </c>
      <c r="F1088" s="17">
        <f>VLOOKUP(A1088,Sheet1!C:G,5,FALSE)</f>
        <v>7.0774999999999997</v>
      </c>
    </row>
    <row r="1089" spans="1:6">
      <c r="A1089" s="14">
        <v>44004</v>
      </c>
      <c r="B1089" s="15">
        <v>7.077</v>
      </c>
      <c r="C1089" s="15">
        <v>7.9321999999999999</v>
      </c>
      <c r="D1089" s="15">
        <v>6.6196999999999999</v>
      </c>
      <c r="E1089" s="16">
        <v>0.91310000000000002</v>
      </c>
      <c r="F1089" s="17">
        <f>VLOOKUP(A1089,Sheet1!C:G,5,FALSE)</f>
        <v>7.0580999999999996</v>
      </c>
    </row>
    <row r="1090" spans="1:6">
      <c r="A1090" s="14">
        <v>44005</v>
      </c>
      <c r="B1090" s="15">
        <v>7.0650000000000004</v>
      </c>
      <c r="C1090" s="15">
        <v>7.9776999999999996</v>
      </c>
      <c r="D1090" s="15">
        <v>6.5968</v>
      </c>
      <c r="E1090" s="16">
        <v>0.91159999999999997</v>
      </c>
      <c r="F1090" s="17">
        <f>VLOOKUP(A1090,Sheet1!C:G,5,FALSE)</f>
        <v>7.0606</v>
      </c>
    </row>
    <row r="1091" spans="1:6">
      <c r="A1091" s="14">
        <v>44006</v>
      </c>
      <c r="B1091" s="15">
        <v>7.0743999999999998</v>
      </c>
      <c r="C1091" s="15">
        <v>7.9923000000000002</v>
      </c>
      <c r="D1091" s="15">
        <v>6.6409000000000002</v>
      </c>
      <c r="E1091" s="16">
        <v>0.91279999999999994</v>
      </c>
      <c r="F1091" s="17">
        <f>VLOOKUP(A1091,Sheet1!C:G,5,FALSE)</f>
        <v>7.0808999999999997</v>
      </c>
    </row>
    <row r="1092" spans="1:6">
      <c r="A1092" s="14">
        <v>44011</v>
      </c>
      <c r="B1092" s="15">
        <v>7.0776000000000003</v>
      </c>
      <c r="C1092" s="15">
        <v>7.9641000000000002</v>
      </c>
      <c r="D1092" s="15">
        <v>6.6055999999999999</v>
      </c>
      <c r="E1092" s="16">
        <v>0.91349999999999998</v>
      </c>
      <c r="F1092" s="17">
        <f>VLOOKUP(A1092,Sheet1!C:G,5,FALSE)</f>
        <v>7.077</v>
      </c>
    </row>
    <row r="1093" spans="1:6">
      <c r="A1093" s="14">
        <v>44012</v>
      </c>
      <c r="B1093" s="15">
        <v>7.0740999999999996</v>
      </c>
      <c r="C1093" s="15">
        <v>7.9408000000000003</v>
      </c>
      <c r="D1093" s="15">
        <v>6.5683999999999996</v>
      </c>
      <c r="E1093" s="16">
        <v>0.91259999999999997</v>
      </c>
      <c r="F1093" s="17">
        <f>VLOOKUP(A1093,Sheet1!C:G,5,FALSE)</f>
        <v>7.0708000000000002</v>
      </c>
    </row>
    <row r="1094" spans="1:6">
      <c r="A1094" s="14">
        <v>44013</v>
      </c>
      <c r="B1094" s="15">
        <v>7.0610999999999997</v>
      </c>
      <c r="C1094" s="15">
        <v>7.9364999999999997</v>
      </c>
      <c r="D1094" s="15">
        <v>6.5690999999999997</v>
      </c>
      <c r="E1094" s="16">
        <v>0.91110000000000002</v>
      </c>
      <c r="F1094" s="17">
        <f>VLOOKUP(A1094,Sheet1!C:G,5,FALSE)</f>
        <v>7.0674999999999999</v>
      </c>
    </row>
    <row r="1095" spans="1:6">
      <c r="A1095" s="14">
        <v>44014</v>
      </c>
      <c r="B1095" s="15">
        <v>7.0663</v>
      </c>
      <c r="C1095" s="15">
        <v>7.976</v>
      </c>
      <c r="D1095" s="15">
        <v>6.5772000000000004</v>
      </c>
      <c r="E1095" s="16">
        <v>0.91159999999999997</v>
      </c>
      <c r="F1095" s="17">
        <f>VLOOKUP(A1095,Sheet1!C:G,5,FALSE)</f>
        <v>7.0674000000000001</v>
      </c>
    </row>
    <row r="1096" spans="1:6">
      <c r="A1096" s="14">
        <v>44015</v>
      </c>
      <c r="B1096" s="15">
        <v>7.0679999999999996</v>
      </c>
      <c r="C1096" s="15">
        <v>7.9439000000000002</v>
      </c>
      <c r="D1096" s="15">
        <v>6.5751999999999997</v>
      </c>
      <c r="E1096" s="16">
        <v>0.91159999999999997</v>
      </c>
      <c r="F1096" s="17">
        <f>VLOOKUP(A1096,Sheet1!C:G,5,FALSE)</f>
        <v>7.0686999999999998</v>
      </c>
    </row>
    <row r="1097" spans="1:6">
      <c r="A1097" s="14">
        <v>44018</v>
      </c>
      <c r="B1097" s="15">
        <v>7.0330000000000004</v>
      </c>
      <c r="C1097" s="15">
        <v>7.9385000000000003</v>
      </c>
      <c r="D1097" s="15">
        <v>6.5397999999999996</v>
      </c>
      <c r="E1097" s="16">
        <v>0.90749999999999997</v>
      </c>
      <c r="F1097" s="17">
        <f>VLOOKUP(A1097,Sheet1!C:G,5,FALSE)</f>
        <v>7.0133999999999999</v>
      </c>
    </row>
    <row r="1098" spans="1:6">
      <c r="A1098" s="14">
        <v>44019</v>
      </c>
      <c r="B1098" s="15">
        <v>7.0240999999999998</v>
      </c>
      <c r="C1098" s="15">
        <v>7.9233000000000002</v>
      </c>
      <c r="D1098" s="15">
        <v>6.5240999999999998</v>
      </c>
      <c r="E1098" s="16">
        <v>0.90600000000000003</v>
      </c>
      <c r="F1098" s="17">
        <f>VLOOKUP(A1098,Sheet1!C:G,5,FALSE)</f>
        <v>7.0228999999999999</v>
      </c>
    </row>
    <row r="1099" spans="1:6">
      <c r="A1099" s="14">
        <v>44020</v>
      </c>
      <c r="B1099" s="15">
        <v>7.0175999999999998</v>
      </c>
      <c r="C1099" s="15">
        <v>7.9215</v>
      </c>
      <c r="D1099" s="15">
        <v>6.5281000000000002</v>
      </c>
      <c r="E1099" s="16">
        <v>0.90559999999999996</v>
      </c>
      <c r="F1099" s="17">
        <f>VLOOKUP(A1099,Sheet1!C:G,5,FALSE)</f>
        <v>6.9984999999999999</v>
      </c>
    </row>
    <row r="1100" spans="1:6">
      <c r="A1100" s="14">
        <v>44021</v>
      </c>
      <c r="B1100" s="15">
        <v>6.9862000000000002</v>
      </c>
      <c r="C1100" s="15">
        <v>7.9218999999999999</v>
      </c>
      <c r="D1100" s="15">
        <v>6.5156000000000001</v>
      </c>
      <c r="E1100" s="16">
        <v>0.90149999999999997</v>
      </c>
      <c r="F1100" s="17">
        <f>VLOOKUP(A1100,Sheet1!C:G,5,FALSE)</f>
        <v>6.9969000000000001</v>
      </c>
    </row>
    <row r="1101" spans="1:6">
      <c r="A1101" s="14">
        <v>44022</v>
      </c>
      <c r="B1101" s="15">
        <v>7.0071000000000003</v>
      </c>
      <c r="C1101" s="15">
        <v>7.9105999999999996</v>
      </c>
      <c r="D1101" s="15">
        <v>6.5583999999999998</v>
      </c>
      <c r="E1101" s="16">
        <v>0.90400000000000003</v>
      </c>
      <c r="F1101" s="17">
        <f>VLOOKUP(A1101,Sheet1!C:G,5,FALSE)</f>
        <v>7.0110999999999999</v>
      </c>
    </row>
    <row r="1102" spans="1:6">
      <c r="A1102" s="14">
        <v>44025</v>
      </c>
      <c r="B1102" s="15">
        <v>7.0030999999999999</v>
      </c>
      <c r="C1102" s="15">
        <v>7.9198000000000004</v>
      </c>
      <c r="D1102" s="15">
        <v>6.5419999999999998</v>
      </c>
      <c r="E1102" s="16">
        <v>0.90369999999999995</v>
      </c>
      <c r="F1102" s="17">
        <f>VLOOKUP(A1102,Sheet1!C:G,5,FALSE)</f>
        <v>7.0035999999999996</v>
      </c>
    </row>
    <row r="1103" spans="1:6">
      <c r="A1103" s="14">
        <v>44026</v>
      </c>
      <c r="B1103" s="15">
        <v>7.0187999999999997</v>
      </c>
      <c r="C1103" s="15">
        <v>7.9581</v>
      </c>
      <c r="D1103" s="15">
        <v>6.5423</v>
      </c>
      <c r="E1103" s="16">
        <v>0.90529999999999999</v>
      </c>
      <c r="F1103" s="17">
        <f>VLOOKUP(A1103,Sheet1!C:G,5,FALSE)</f>
        <v>7.0111999999999997</v>
      </c>
    </row>
    <row r="1104" spans="1:6">
      <c r="A1104" s="14">
        <v>44027</v>
      </c>
      <c r="B1104" s="15">
        <v>6.9885999999999999</v>
      </c>
      <c r="C1104" s="15">
        <v>7.9983000000000004</v>
      </c>
      <c r="D1104" s="15">
        <v>6.5339999999999998</v>
      </c>
      <c r="E1104" s="16">
        <v>0.90200000000000002</v>
      </c>
      <c r="F1104" s="17">
        <f>VLOOKUP(A1104,Sheet1!C:G,5,FALSE)</f>
        <v>6.9823000000000004</v>
      </c>
    </row>
    <row r="1105" spans="1:6">
      <c r="A1105" s="14">
        <v>44028</v>
      </c>
      <c r="B1105" s="15">
        <v>6.9981999999999998</v>
      </c>
      <c r="C1105" s="15">
        <v>7.9824000000000002</v>
      </c>
      <c r="D1105" s="15">
        <v>6.5393999999999997</v>
      </c>
      <c r="E1105" s="16">
        <v>0.90249999999999997</v>
      </c>
      <c r="F1105" s="17">
        <f>VLOOKUP(A1105,Sheet1!C:G,5,FALSE)</f>
        <v>6.9950999999999999</v>
      </c>
    </row>
    <row r="1106" spans="1:6">
      <c r="A1106" s="14">
        <v>44029</v>
      </c>
      <c r="B1106" s="15">
        <v>7.0002000000000004</v>
      </c>
      <c r="C1106" s="15">
        <v>7.9809000000000001</v>
      </c>
      <c r="D1106" s="15">
        <v>6.5354999999999999</v>
      </c>
      <c r="E1106" s="16">
        <v>0.90259999999999996</v>
      </c>
      <c r="F1106" s="17">
        <f>VLOOKUP(A1106,Sheet1!C:G,5,FALSE)</f>
        <v>6.9912999999999998</v>
      </c>
    </row>
    <row r="1107" spans="1:6">
      <c r="A1107" s="14">
        <v>44032</v>
      </c>
      <c r="B1107" s="15">
        <v>6.9912000000000001</v>
      </c>
      <c r="C1107" s="15">
        <v>7.9909999999999997</v>
      </c>
      <c r="D1107" s="15">
        <v>6.5232999999999999</v>
      </c>
      <c r="E1107" s="16">
        <v>0.90169999999999995</v>
      </c>
      <c r="F1107" s="17">
        <f>VLOOKUP(A1107,Sheet1!C:G,5,FALSE)</f>
        <v>6.9874000000000001</v>
      </c>
    </row>
    <row r="1108" spans="1:6">
      <c r="A1108" s="14">
        <v>44033</v>
      </c>
      <c r="B1108" s="15">
        <v>6.9935999999999998</v>
      </c>
      <c r="C1108" s="15">
        <v>7.9965000000000002</v>
      </c>
      <c r="D1108" s="15">
        <v>6.5198999999999998</v>
      </c>
      <c r="E1108" s="16">
        <v>0.90210000000000001</v>
      </c>
      <c r="F1108" s="17">
        <f>VLOOKUP(A1108,Sheet1!C:G,5,FALSE)</f>
        <v>6.9733999999999998</v>
      </c>
    </row>
    <row r="1109" spans="1:6">
      <c r="A1109" s="14">
        <v>44034</v>
      </c>
      <c r="B1109" s="15">
        <v>7.0058999999999996</v>
      </c>
      <c r="C1109" s="15">
        <v>8.0679999999999996</v>
      </c>
      <c r="D1109" s="15">
        <v>6.5523999999999996</v>
      </c>
      <c r="E1109" s="16">
        <v>0.90359999999999996</v>
      </c>
      <c r="F1109" s="17">
        <f>VLOOKUP(A1109,Sheet1!C:G,5,FALSE)</f>
        <v>7.0179999999999998</v>
      </c>
    </row>
    <row r="1110" spans="1:6">
      <c r="A1110" s="14">
        <v>44035</v>
      </c>
      <c r="B1110" s="15">
        <v>6.9961000000000002</v>
      </c>
      <c r="C1110" s="15">
        <v>8.1056000000000008</v>
      </c>
      <c r="D1110" s="15">
        <v>6.5309999999999997</v>
      </c>
      <c r="E1110" s="16">
        <v>0.90259999999999996</v>
      </c>
      <c r="F1110" s="17">
        <f>VLOOKUP(A1110,Sheet1!C:G,5,FALSE)</f>
        <v>7.0118</v>
      </c>
    </row>
    <row r="1111" spans="1:6">
      <c r="A1111" s="14">
        <v>44036</v>
      </c>
      <c r="B1111" s="15">
        <v>7.0162000000000004</v>
      </c>
      <c r="C1111" s="15">
        <v>8.1456</v>
      </c>
      <c r="D1111" s="15">
        <v>6.6032999999999999</v>
      </c>
      <c r="E1111" s="16">
        <v>0.90559999999999996</v>
      </c>
      <c r="F1111" s="17">
        <f>VLOOKUP(A1111,Sheet1!C:G,5,FALSE)</f>
        <v>7.016</v>
      </c>
    </row>
    <row r="1112" spans="1:6">
      <c r="A1112" s="14">
        <v>44039</v>
      </c>
      <c r="B1112" s="15">
        <v>7.0010000000000003</v>
      </c>
      <c r="C1112" s="15">
        <v>8.1964000000000006</v>
      </c>
      <c r="D1112" s="15">
        <v>6.6356000000000002</v>
      </c>
      <c r="E1112" s="16">
        <v>0.90329999999999999</v>
      </c>
      <c r="F1112" s="17">
        <f>VLOOKUP(A1112,Sheet1!C:G,5,FALSE)</f>
        <v>7.0000999999999998</v>
      </c>
    </row>
    <row r="1113" spans="1:6">
      <c r="A1113" s="14">
        <v>44040</v>
      </c>
      <c r="B1113" s="15">
        <v>7.0072000000000001</v>
      </c>
      <c r="C1113" s="15">
        <v>8.2040000000000006</v>
      </c>
      <c r="D1113" s="15">
        <v>6.6387999999999998</v>
      </c>
      <c r="E1113" s="16">
        <v>0.90429999999999999</v>
      </c>
      <c r="F1113" s="17">
        <f>VLOOKUP(A1113,Sheet1!C:G,5,FALSE)</f>
        <v>7.0067000000000004</v>
      </c>
    </row>
    <row r="1114" spans="1:6">
      <c r="A1114" s="14">
        <v>44041</v>
      </c>
      <c r="B1114" s="15">
        <v>6.9996999999999998</v>
      </c>
      <c r="C1114" s="15">
        <v>8.2270000000000003</v>
      </c>
      <c r="D1114" s="15">
        <v>6.6738</v>
      </c>
      <c r="E1114" s="16">
        <v>0.9032</v>
      </c>
      <c r="F1114" s="17">
        <f>VLOOKUP(A1114,Sheet1!C:G,5,FALSE)</f>
        <v>6.9974999999999996</v>
      </c>
    </row>
    <row r="1115" spans="1:6">
      <c r="A1115" s="14">
        <v>44042</v>
      </c>
      <c r="B1115" s="15">
        <v>7.0064000000000002</v>
      </c>
      <c r="C1115" s="15">
        <v>8.2329000000000008</v>
      </c>
      <c r="D1115" s="15">
        <v>6.6646000000000001</v>
      </c>
      <c r="E1115" s="16">
        <v>0.90359999999999996</v>
      </c>
      <c r="F1115" s="17">
        <f>VLOOKUP(A1115,Sheet1!C:G,5,FALSE)</f>
        <v>7.0030000000000001</v>
      </c>
    </row>
    <row r="1116" spans="1:6">
      <c r="A1116" s="14">
        <v>44043</v>
      </c>
      <c r="B1116" s="15">
        <v>6.9794</v>
      </c>
      <c r="C1116" s="15">
        <v>8.2888999999999999</v>
      </c>
      <c r="D1116" s="15">
        <v>6.6870000000000003</v>
      </c>
      <c r="E1116" s="16">
        <v>0.9</v>
      </c>
      <c r="F1116" s="17">
        <f>VLOOKUP(A1116,Sheet1!C:G,5,FALSE)</f>
        <v>6.9903000000000004</v>
      </c>
    </row>
    <row r="1117" spans="1:6">
      <c r="A1117" s="14">
        <v>44046</v>
      </c>
      <c r="B1117" s="15">
        <v>6.9772999999999996</v>
      </c>
      <c r="C1117" s="15">
        <v>8.2143999999999995</v>
      </c>
      <c r="D1117" s="15">
        <v>6.5955000000000004</v>
      </c>
      <c r="E1117" s="16">
        <v>0.90029999999999999</v>
      </c>
      <c r="F1117" s="17">
        <f>VLOOKUP(A1117,Sheet1!C:G,5,FALSE)</f>
        <v>6.9824999999999999</v>
      </c>
    </row>
    <row r="1118" spans="1:6">
      <c r="A1118" s="14">
        <v>44047</v>
      </c>
      <c r="B1118" s="15">
        <v>6.9820000000000002</v>
      </c>
      <c r="C1118" s="15">
        <v>8.2289999999999992</v>
      </c>
      <c r="D1118" s="15">
        <v>6.5914000000000001</v>
      </c>
      <c r="E1118" s="16">
        <v>0.90100000000000002</v>
      </c>
      <c r="F1118" s="17">
        <f>VLOOKUP(A1118,Sheet1!C:G,5,FALSE)</f>
        <v>6.9741999999999997</v>
      </c>
    </row>
    <row r="1119" spans="1:6">
      <c r="A1119" s="14">
        <v>44048</v>
      </c>
      <c r="B1119" s="15">
        <v>6.9530000000000003</v>
      </c>
      <c r="C1119" s="15">
        <v>8.2105999999999995</v>
      </c>
      <c r="D1119" s="15">
        <v>6.5791000000000004</v>
      </c>
      <c r="E1119" s="16">
        <v>0.89700000000000002</v>
      </c>
      <c r="F1119" s="17">
        <f>VLOOKUP(A1119,Sheet1!C:G,5,FALSE)</f>
        <v>6.944</v>
      </c>
    </row>
    <row r="1120" spans="1:6">
      <c r="A1120" s="14">
        <v>44049</v>
      </c>
      <c r="B1120" s="15">
        <v>6.9440999999999997</v>
      </c>
      <c r="C1120" s="15">
        <v>8.2332999999999998</v>
      </c>
      <c r="D1120" s="15">
        <v>6.5789999999999997</v>
      </c>
      <c r="E1120" s="16">
        <v>0.89639999999999997</v>
      </c>
      <c r="F1120" s="17">
        <f>VLOOKUP(A1120,Sheet1!C:G,5,FALSE)</f>
        <v>6.9435000000000002</v>
      </c>
    </row>
    <row r="1121" spans="1:6">
      <c r="A1121" s="14">
        <v>44050</v>
      </c>
      <c r="B1121" s="15">
        <v>6.9598000000000004</v>
      </c>
      <c r="C1121" s="15">
        <v>8.2355999999999998</v>
      </c>
      <c r="D1121" s="15">
        <v>6.5921000000000003</v>
      </c>
      <c r="E1121" s="16">
        <v>0.89829999999999999</v>
      </c>
      <c r="F1121" s="17">
        <f>VLOOKUP(A1121,Sheet1!C:G,5,FALSE)</f>
        <v>6.9673999999999996</v>
      </c>
    </row>
    <row r="1122" spans="1:6">
      <c r="A1122" s="14">
        <v>44053</v>
      </c>
      <c r="B1122" s="15">
        <v>6.9701000000000004</v>
      </c>
      <c r="C1122" s="15">
        <v>8.2015999999999991</v>
      </c>
      <c r="D1122" s="15">
        <v>6.5763999999999996</v>
      </c>
      <c r="E1122" s="16">
        <v>0.8992</v>
      </c>
      <c r="F1122" s="17">
        <f>VLOOKUP(A1122,Sheet1!C:G,5,FALSE)</f>
        <v>6.9607000000000001</v>
      </c>
    </row>
    <row r="1123" spans="1:6">
      <c r="A1123" s="14">
        <v>44054</v>
      </c>
      <c r="B1123" s="15">
        <v>6.9519000000000002</v>
      </c>
      <c r="C1123" s="15">
        <v>8.1809999999999992</v>
      </c>
      <c r="D1123" s="15">
        <v>6.5513000000000003</v>
      </c>
      <c r="E1123" s="16">
        <v>0.89680000000000004</v>
      </c>
      <c r="F1123" s="17">
        <f>VLOOKUP(A1123,Sheet1!C:G,5,FALSE)</f>
        <v>6.9428000000000001</v>
      </c>
    </row>
    <row r="1124" spans="1:6">
      <c r="A1124" s="14">
        <v>44055</v>
      </c>
      <c r="B1124" s="15">
        <v>6.9458000000000002</v>
      </c>
      <c r="C1124" s="15">
        <v>8.1659000000000006</v>
      </c>
      <c r="D1124" s="15">
        <v>6.5057999999999998</v>
      </c>
      <c r="E1124" s="16">
        <v>0.8962</v>
      </c>
      <c r="F1124" s="17">
        <f>VLOOKUP(A1124,Sheet1!C:G,5,FALSE)</f>
        <v>6.9329999999999998</v>
      </c>
    </row>
    <row r="1125" spans="1:6">
      <c r="A1125" s="14">
        <v>44056</v>
      </c>
      <c r="B1125" s="15">
        <v>6.9444999999999997</v>
      </c>
      <c r="C1125" s="15">
        <v>8.2127999999999997</v>
      </c>
      <c r="D1125" s="15">
        <v>6.5091000000000001</v>
      </c>
      <c r="E1125" s="16">
        <v>0.89600000000000002</v>
      </c>
      <c r="F1125" s="17">
        <f>VLOOKUP(A1125,Sheet1!C:G,5,FALSE)</f>
        <v>6.9489999999999998</v>
      </c>
    </row>
    <row r="1126" spans="1:6">
      <c r="A1126" s="14">
        <v>44057</v>
      </c>
      <c r="B1126" s="15">
        <v>6.9497999999999998</v>
      </c>
      <c r="C1126" s="15">
        <v>8.2012</v>
      </c>
      <c r="D1126" s="15">
        <v>6.5084999999999997</v>
      </c>
      <c r="E1126" s="16">
        <v>0.89639999999999997</v>
      </c>
      <c r="F1126" s="17">
        <f>VLOOKUP(A1126,Sheet1!C:G,5,FALSE)</f>
        <v>6.9420999999999999</v>
      </c>
    </row>
    <row r="1127" spans="1:6">
      <c r="A1127" s="14">
        <v>44060</v>
      </c>
      <c r="B1127" s="15">
        <v>6.9417</v>
      </c>
      <c r="C1127" s="15">
        <v>8.2148000000000003</v>
      </c>
      <c r="D1127" s="15">
        <v>6.5185000000000004</v>
      </c>
      <c r="E1127" s="16">
        <v>0.89559999999999995</v>
      </c>
      <c r="F1127" s="17">
        <f>VLOOKUP(A1127,Sheet1!C:G,5,FALSE)</f>
        <v>6.9326999999999996</v>
      </c>
    </row>
    <row r="1128" spans="1:6">
      <c r="A1128" s="14">
        <v>44061</v>
      </c>
      <c r="B1128" s="15">
        <v>6.9257</v>
      </c>
      <c r="C1128" s="15">
        <v>8.2348999999999997</v>
      </c>
      <c r="D1128" s="15">
        <v>6.5564999999999998</v>
      </c>
      <c r="E1128" s="16">
        <v>0.89300000000000002</v>
      </c>
      <c r="F1128" s="17">
        <f>VLOOKUP(A1128,Sheet1!C:G,5,FALSE)</f>
        <v>6.9061000000000003</v>
      </c>
    </row>
    <row r="1129" spans="1:6">
      <c r="A1129" s="14">
        <v>44062</v>
      </c>
      <c r="B1129" s="15">
        <v>6.9103000000000003</v>
      </c>
      <c r="C1129" s="15">
        <v>8.2525999999999993</v>
      </c>
      <c r="D1129" s="15">
        <v>6.5526</v>
      </c>
      <c r="E1129" s="16">
        <v>0.89239999999999997</v>
      </c>
      <c r="F1129" s="17">
        <f>VLOOKUP(A1129,Sheet1!C:G,5,FALSE)</f>
        <v>6.9231999999999996</v>
      </c>
    </row>
    <row r="1130" spans="1:6">
      <c r="A1130" s="14">
        <v>44063</v>
      </c>
      <c r="B1130" s="15">
        <v>6.9215999999999998</v>
      </c>
      <c r="C1130" s="15">
        <v>8.1792999999999996</v>
      </c>
      <c r="D1130" s="15">
        <v>6.5270000000000001</v>
      </c>
      <c r="E1130" s="16">
        <v>0.89249999999999996</v>
      </c>
      <c r="F1130" s="17">
        <f>VLOOKUP(A1130,Sheet1!C:G,5,FALSE)</f>
        <v>6.9065000000000003</v>
      </c>
    </row>
    <row r="1131" spans="1:6">
      <c r="A1131" s="14">
        <v>44064</v>
      </c>
      <c r="B1131" s="15">
        <v>6.9135999999999997</v>
      </c>
      <c r="C1131" s="15">
        <v>8.17</v>
      </c>
      <c r="D1131" s="15">
        <v>6.5541</v>
      </c>
      <c r="E1131" s="16">
        <v>0.89190000000000003</v>
      </c>
      <c r="F1131" s="17">
        <f>VLOOKUP(A1131,Sheet1!C:G,5,FALSE)</f>
        <v>6.9211999999999998</v>
      </c>
    </row>
    <row r="1132" spans="1:6">
      <c r="A1132" s="14">
        <v>44067</v>
      </c>
      <c r="B1132" s="15">
        <v>6.9126000000000003</v>
      </c>
      <c r="C1132" s="15">
        <v>8.1672999999999991</v>
      </c>
      <c r="D1132" s="15">
        <v>6.5331000000000001</v>
      </c>
      <c r="E1132" s="16">
        <v>0.8921</v>
      </c>
      <c r="F1132" s="17">
        <f>VLOOKUP(A1132,Sheet1!C:G,5,FALSE)</f>
        <v>6.9124999999999996</v>
      </c>
    </row>
    <row r="1133" spans="1:6">
      <c r="A1133" s="14">
        <v>44068</v>
      </c>
      <c r="B1133" s="15">
        <v>6.9116999999999997</v>
      </c>
      <c r="C1133" s="15">
        <v>8.1701999999999995</v>
      </c>
      <c r="D1133" s="15">
        <v>6.5039999999999996</v>
      </c>
      <c r="E1133" s="16">
        <v>0.89159999999999995</v>
      </c>
      <c r="F1133" s="17">
        <f>VLOOKUP(A1133,Sheet1!C:G,5,FALSE)</f>
        <v>6.9043000000000001</v>
      </c>
    </row>
    <row r="1134" spans="1:6">
      <c r="A1134" s="14">
        <v>44069</v>
      </c>
      <c r="B1134" s="15">
        <v>6.8918999999999997</v>
      </c>
      <c r="C1134" s="15">
        <v>8.1430000000000007</v>
      </c>
      <c r="D1134" s="15">
        <v>6.4892000000000003</v>
      </c>
      <c r="E1134" s="16">
        <v>0.88959999999999995</v>
      </c>
      <c r="F1134" s="17">
        <f>VLOOKUP(A1134,Sheet1!C:G,5,FALSE)</f>
        <v>6.8804999999999996</v>
      </c>
    </row>
    <row r="1135" spans="1:6">
      <c r="A1135" s="14">
        <v>44070</v>
      </c>
      <c r="B1135" s="15">
        <v>6.8945999999999996</v>
      </c>
      <c r="C1135" s="15">
        <v>8.1369000000000007</v>
      </c>
      <c r="D1135" s="15">
        <v>6.4932999999999996</v>
      </c>
      <c r="E1135" s="16">
        <v>0.88739999999999997</v>
      </c>
      <c r="F1135" s="17">
        <f>VLOOKUP(A1135,Sheet1!C:G,5,FALSE)</f>
        <v>6.8883999999999999</v>
      </c>
    </row>
    <row r="1136" spans="1:6">
      <c r="A1136" s="14">
        <v>44071</v>
      </c>
      <c r="B1136" s="15">
        <v>6.8651</v>
      </c>
      <c r="C1136" s="15">
        <v>8.1700999999999997</v>
      </c>
      <c r="D1136" s="15">
        <v>6.5030999999999999</v>
      </c>
      <c r="E1136" s="16">
        <v>0.88549999999999995</v>
      </c>
      <c r="F1136" s="17">
        <f>VLOOKUP(A1136,Sheet1!C:G,5,FALSE)</f>
        <v>6.8594999999999997</v>
      </c>
    </row>
    <row r="1137" spans="1:6">
      <c r="A1137" s="14">
        <v>44074</v>
      </c>
      <c r="B1137" s="15">
        <v>6.8535000000000004</v>
      </c>
      <c r="C1137" s="15">
        <v>8.1547000000000001</v>
      </c>
      <c r="D1137" s="15">
        <v>6.4798</v>
      </c>
      <c r="E1137" s="16">
        <v>0.88470000000000004</v>
      </c>
      <c r="F1137" s="17">
        <f>VLOOKUP(A1137,Sheet1!C:G,5,FALSE)</f>
        <v>6.8479000000000001</v>
      </c>
    </row>
    <row r="1138" spans="1:6">
      <c r="A1138" s="14">
        <v>44075</v>
      </c>
      <c r="B1138" s="15">
        <v>6.8239000000000001</v>
      </c>
      <c r="C1138" s="15">
        <v>8.1731999999999996</v>
      </c>
      <c r="D1138" s="15">
        <v>6.4614000000000003</v>
      </c>
      <c r="E1138" s="16">
        <v>0.88039999999999996</v>
      </c>
      <c r="F1138" s="17">
        <f>VLOOKUP(A1138,Sheet1!C:G,5,FALSE)</f>
        <v>6.8369</v>
      </c>
    </row>
    <row r="1139" spans="1:6">
      <c r="A1139" s="14">
        <v>44076</v>
      </c>
      <c r="B1139" s="15">
        <v>6.8261000000000003</v>
      </c>
      <c r="C1139" s="15">
        <v>8.1006999999999998</v>
      </c>
      <c r="D1139" s="15">
        <v>6.4310999999999998</v>
      </c>
      <c r="E1139" s="16">
        <v>0.88060000000000005</v>
      </c>
      <c r="F1139" s="17">
        <f>VLOOKUP(A1139,Sheet1!C:G,5,FALSE)</f>
        <v>6.8333000000000004</v>
      </c>
    </row>
    <row r="1140" spans="1:6">
      <c r="A1140" s="14">
        <v>44077</v>
      </c>
      <c r="B1140" s="15">
        <v>6.8354999999999997</v>
      </c>
      <c r="C1140" s="15">
        <v>8.0805000000000007</v>
      </c>
      <c r="D1140" s="15">
        <v>6.4355000000000002</v>
      </c>
      <c r="E1140" s="16">
        <v>0.88190000000000002</v>
      </c>
      <c r="F1140" s="17">
        <f>VLOOKUP(A1140,Sheet1!C:G,5,FALSE)</f>
        <v>6.8476999999999997</v>
      </c>
    </row>
    <row r="1141" spans="1:6">
      <c r="A1141" s="14">
        <v>44078</v>
      </c>
      <c r="B1141" s="15">
        <v>6.8392999999999997</v>
      </c>
      <c r="C1141" s="15">
        <v>8.0993999999999993</v>
      </c>
      <c r="D1141" s="15">
        <v>6.4410999999999996</v>
      </c>
      <c r="E1141" s="16">
        <v>0.88249999999999995</v>
      </c>
      <c r="F1141" s="17">
        <f>VLOOKUP(A1141,Sheet1!C:G,5,FALSE)</f>
        <v>6.8360000000000003</v>
      </c>
    </row>
    <row r="1142" spans="1:6">
      <c r="A1142" s="14">
        <v>44081</v>
      </c>
      <c r="B1142" s="15">
        <v>6.8301999999999996</v>
      </c>
      <c r="C1142" s="15">
        <v>8.0901999999999994</v>
      </c>
      <c r="D1142" s="15">
        <v>6.4343000000000004</v>
      </c>
      <c r="E1142" s="16">
        <v>0.88129999999999997</v>
      </c>
      <c r="F1142" s="17">
        <f>VLOOKUP(A1142,Sheet1!C:G,5,FALSE)</f>
        <v>6.8329000000000004</v>
      </c>
    </row>
    <row r="1143" spans="1:6">
      <c r="A1143" s="14">
        <v>44082</v>
      </c>
      <c r="B1143" s="15">
        <v>6.8315999999999999</v>
      </c>
      <c r="C1143" s="15">
        <v>8.0723000000000003</v>
      </c>
      <c r="D1143" s="15">
        <v>6.4298999999999999</v>
      </c>
      <c r="E1143" s="16">
        <v>0.88139999999999996</v>
      </c>
      <c r="F1143" s="17">
        <f>VLOOKUP(A1143,Sheet1!C:G,5,FALSE)</f>
        <v>6.8536999999999999</v>
      </c>
    </row>
    <row r="1144" spans="1:6">
      <c r="A1144" s="14">
        <v>44083</v>
      </c>
      <c r="B1144" s="15">
        <v>6.8460000000000001</v>
      </c>
      <c r="C1144" s="15">
        <v>8.0618999999999996</v>
      </c>
      <c r="D1144" s="15">
        <v>6.4572000000000003</v>
      </c>
      <c r="E1144" s="16">
        <v>0.88319999999999999</v>
      </c>
      <c r="F1144" s="17">
        <f>VLOOKUP(A1144,Sheet1!C:G,5,FALSE)</f>
        <v>6.8319999999999999</v>
      </c>
    </row>
    <row r="1145" spans="1:6">
      <c r="A1145" s="14">
        <v>44084</v>
      </c>
      <c r="B1145" s="15">
        <v>6.8398000000000003</v>
      </c>
      <c r="C1145" s="15">
        <v>8.0901999999999994</v>
      </c>
      <c r="D1145" s="15">
        <v>6.4511000000000003</v>
      </c>
      <c r="E1145" s="16">
        <v>0.88239999999999996</v>
      </c>
      <c r="F1145" s="17">
        <f>VLOOKUP(A1145,Sheet1!C:G,5,FALSE)</f>
        <v>6.8451000000000004</v>
      </c>
    </row>
    <row r="1146" spans="1:6">
      <c r="A1146" s="14">
        <v>44085</v>
      </c>
      <c r="B1146" s="15">
        <v>6.8369</v>
      </c>
      <c r="C1146" s="15">
        <v>8.0959000000000003</v>
      </c>
      <c r="D1146" s="15">
        <v>6.4367999999999999</v>
      </c>
      <c r="E1146" s="16">
        <v>0.88200000000000001</v>
      </c>
      <c r="F1146" s="17">
        <f>VLOOKUP(A1146,Sheet1!C:G,5,FALSE)</f>
        <v>6.8324999999999996</v>
      </c>
    </row>
    <row r="1147" spans="1:6">
      <c r="A1147" s="14">
        <v>44088</v>
      </c>
      <c r="B1147" s="15">
        <v>6.8235000000000001</v>
      </c>
      <c r="C1147" s="15">
        <v>8.0951000000000004</v>
      </c>
      <c r="D1147" s="15">
        <v>6.4375999999999998</v>
      </c>
      <c r="E1147" s="16">
        <v>0.88039999999999996</v>
      </c>
      <c r="F1147" s="17">
        <f>VLOOKUP(A1147,Sheet1!C:G,5,FALSE)</f>
        <v>6.8085000000000004</v>
      </c>
    </row>
    <row r="1148" spans="1:6">
      <c r="A1148" s="14">
        <v>44089</v>
      </c>
      <c r="B1148" s="15">
        <v>6.7774999999999999</v>
      </c>
      <c r="C1148" s="15">
        <v>8.0577000000000005</v>
      </c>
      <c r="D1148" s="15">
        <v>6.4109999999999996</v>
      </c>
      <c r="E1148" s="16">
        <v>0.87460000000000004</v>
      </c>
      <c r="F1148" s="17">
        <f>VLOOKUP(A1148,Sheet1!C:G,5,FALSE)</f>
        <v>6.7803000000000004</v>
      </c>
    </row>
    <row r="1149" spans="1:6">
      <c r="A1149" s="14">
        <v>44090</v>
      </c>
      <c r="B1149" s="15">
        <v>6.7613000000000003</v>
      </c>
      <c r="C1149" s="15">
        <v>8.0242000000000004</v>
      </c>
      <c r="D1149" s="15">
        <v>6.4256000000000002</v>
      </c>
      <c r="E1149" s="16">
        <v>0.87229999999999996</v>
      </c>
      <c r="F1149" s="17">
        <f>VLOOKUP(A1149,Sheet1!C:G,5,FALSE)</f>
        <v>6.7454000000000001</v>
      </c>
    </row>
    <row r="1150" spans="1:6">
      <c r="A1150" s="14">
        <v>44091</v>
      </c>
      <c r="B1150" s="15">
        <v>6.7659000000000002</v>
      </c>
      <c r="C1150" s="15">
        <v>7.9893000000000001</v>
      </c>
      <c r="D1150" s="15">
        <v>6.4555999999999996</v>
      </c>
      <c r="E1150" s="16">
        <v>0.87309999999999999</v>
      </c>
      <c r="F1150" s="17">
        <f>VLOOKUP(A1150,Sheet1!C:G,5,FALSE)</f>
        <v>6.7539999999999996</v>
      </c>
    </row>
    <row r="1151" spans="1:6">
      <c r="A1151" s="14">
        <v>44092</v>
      </c>
      <c r="B1151" s="15">
        <v>6.7587999999999999</v>
      </c>
      <c r="C1151" s="15">
        <v>8.0121000000000002</v>
      </c>
      <c r="D1151" s="15">
        <v>6.4625000000000004</v>
      </c>
      <c r="E1151" s="16">
        <v>0.87209999999999999</v>
      </c>
      <c r="F1151" s="17">
        <f>VLOOKUP(A1151,Sheet1!C:G,5,FALSE)</f>
        <v>6.7792000000000003</v>
      </c>
    </row>
    <row r="1152" spans="1:6">
      <c r="A1152" s="14">
        <v>44095</v>
      </c>
      <c r="B1152" s="15">
        <v>6.7732999999999999</v>
      </c>
      <c r="C1152" s="15">
        <v>8.0010999999999992</v>
      </c>
      <c r="D1152" s="15">
        <v>6.5079000000000002</v>
      </c>
      <c r="E1152" s="16">
        <v>0.874</v>
      </c>
      <c r="F1152" s="17">
        <f>VLOOKUP(A1152,Sheet1!C:G,5,FALSE)</f>
        <v>6.7927999999999997</v>
      </c>
    </row>
    <row r="1153" spans="1:6">
      <c r="A1153" s="14">
        <v>44096</v>
      </c>
      <c r="B1153" s="15">
        <v>6.7874999999999996</v>
      </c>
      <c r="C1153" s="15">
        <v>7.9686000000000003</v>
      </c>
      <c r="D1153" s="15">
        <v>6.4881000000000002</v>
      </c>
      <c r="E1153" s="16">
        <v>0.87570000000000003</v>
      </c>
      <c r="F1153" s="17">
        <f>VLOOKUP(A1153,Sheet1!C:G,5,FALSE)</f>
        <v>6.7843</v>
      </c>
    </row>
    <row r="1154" spans="1:6">
      <c r="A1154" s="14">
        <v>44097</v>
      </c>
      <c r="B1154" s="15">
        <v>6.7919999999999998</v>
      </c>
      <c r="C1154" s="15">
        <v>7.9416000000000002</v>
      </c>
      <c r="D1154" s="15">
        <v>6.4664999999999999</v>
      </c>
      <c r="E1154" s="16">
        <v>0.87649999999999995</v>
      </c>
      <c r="F1154" s="17">
        <f>VLOOKUP(A1154,Sheet1!C:G,5,FALSE)</f>
        <v>6.8258000000000001</v>
      </c>
    </row>
    <row r="1155" spans="1:6">
      <c r="A1155" s="14">
        <v>44098</v>
      </c>
      <c r="B1155" s="15">
        <v>6.8239999999999998</v>
      </c>
      <c r="C1155" s="15">
        <v>7.9557000000000002</v>
      </c>
      <c r="D1155" s="15">
        <v>6.4782000000000002</v>
      </c>
      <c r="E1155" s="16">
        <v>0.88029999999999997</v>
      </c>
      <c r="F1155" s="17">
        <f>VLOOKUP(A1155,Sheet1!C:G,5,FALSE)</f>
        <v>6.8269000000000002</v>
      </c>
    </row>
    <row r="1156" spans="1:6">
      <c r="A1156" s="14">
        <v>44099</v>
      </c>
      <c r="B1156" s="15">
        <v>6.8201999999999998</v>
      </c>
      <c r="C1156" s="15">
        <v>7.9493999999999998</v>
      </c>
      <c r="D1156" s="15">
        <v>6.4691999999999998</v>
      </c>
      <c r="E1156" s="16">
        <v>0.87960000000000005</v>
      </c>
      <c r="F1156" s="17">
        <f>VLOOKUP(A1156,Sheet1!C:G,5,FALSE)</f>
        <v>6.8234000000000004</v>
      </c>
    </row>
    <row r="1157" spans="1:6">
      <c r="A1157" s="14">
        <v>44102</v>
      </c>
      <c r="B1157" s="15">
        <v>6.8209</v>
      </c>
      <c r="C1157" s="15">
        <v>7.9363999999999999</v>
      </c>
      <c r="D1157" s="15">
        <v>6.4707999999999997</v>
      </c>
      <c r="E1157" s="16">
        <v>0.88060000000000005</v>
      </c>
      <c r="F1157" s="17">
        <f>VLOOKUP(A1157,Sheet1!C:G,5,FALSE)</f>
        <v>6.8110999999999997</v>
      </c>
    </row>
    <row r="1158" spans="1:6">
      <c r="A1158" s="14">
        <v>44103</v>
      </c>
      <c r="B1158" s="15">
        <v>6.8228999999999997</v>
      </c>
      <c r="C1158" s="15">
        <v>7.9684999999999997</v>
      </c>
      <c r="D1158" s="15">
        <v>6.4635999999999996</v>
      </c>
      <c r="E1158" s="16">
        <v>0.88029999999999997</v>
      </c>
      <c r="F1158" s="17">
        <f>VLOOKUP(A1158,Sheet1!C:G,5,FALSE)</f>
        <v>6.8163</v>
      </c>
    </row>
    <row r="1159" spans="1:6">
      <c r="A1159" s="14">
        <v>44104</v>
      </c>
      <c r="B1159" s="15">
        <v>6.8106</v>
      </c>
      <c r="C1159" s="15">
        <v>7.9875999999999996</v>
      </c>
      <c r="D1159" s="15">
        <v>6.4494999999999996</v>
      </c>
      <c r="E1159" s="16">
        <v>0.87870000000000004</v>
      </c>
      <c r="F1159" s="17">
        <f>VLOOKUP(A1159,Sheet1!C:G,5,FALSE)</f>
        <v>6.7845000000000004</v>
      </c>
    </row>
    <row r="1160" spans="1:6">
      <c r="A1160" s="14">
        <v>44113</v>
      </c>
      <c r="B1160" s="15">
        <v>6.7134999999999998</v>
      </c>
      <c r="C1160" s="15">
        <v>7.9164000000000003</v>
      </c>
      <c r="D1160" s="15">
        <v>6.3413000000000004</v>
      </c>
      <c r="E1160" s="16">
        <v>0.86629999999999996</v>
      </c>
      <c r="F1160" s="17">
        <f>VLOOKUP(A1160,Sheet1!C:G,5,FALSE)</f>
        <v>6.6906999999999996</v>
      </c>
    </row>
    <row r="1161" spans="1:6">
      <c r="A1161" s="14">
        <v>44116</v>
      </c>
      <c r="B1161" s="15">
        <v>6.7358000000000002</v>
      </c>
      <c r="C1161" s="15">
        <v>7.9598000000000004</v>
      </c>
      <c r="D1161" s="15">
        <v>6.3688000000000002</v>
      </c>
      <c r="E1161" s="16">
        <v>0.86770000000000003</v>
      </c>
      <c r="F1161" s="17">
        <f>VLOOKUP(A1161,Sheet1!C:G,5,FALSE)</f>
        <v>6.7430000000000003</v>
      </c>
    </row>
    <row r="1162" spans="1:6">
      <c r="A1162" s="14">
        <v>44117</v>
      </c>
      <c r="B1162" s="15">
        <v>6.7385000000000002</v>
      </c>
      <c r="C1162" s="15">
        <v>7.9465000000000003</v>
      </c>
      <c r="D1162" s="15">
        <v>6.391</v>
      </c>
      <c r="E1162" s="16">
        <v>0.87029999999999996</v>
      </c>
      <c r="F1162" s="17">
        <f>VLOOKUP(A1162,Sheet1!C:G,5,FALSE)</f>
        <v>6.7392000000000003</v>
      </c>
    </row>
    <row r="1163" spans="1:6">
      <c r="A1163" s="14">
        <v>44118</v>
      </c>
      <c r="B1163" s="15">
        <v>6.7370000000000001</v>
      </c>
      <c r="C1163" s="15">
        <v>7.9137000000000004</v>
      </c>
      <c r="D1163" s="15">
        <v>6.3948</v>
      </c>
      <c r="E1163" s="16">
        <v>0.86939999999999995</v>
      </c>
      <c r="F1163" s="17">
        <f>VLOOKUP(A1163,Sheet1!C:G,5,FALSE)</f>
        <v>6.7133000000000003</v>
      </c>
    </row>
    <row r="1164" spans="1:6">
      <c r="A1164" s="14">
        <v>44119</v>
      </c>
      <c r="B1164" s="15">
        <v>6.73</v>
      </c>
      <c r="C1164" s="15">
        <v>7.8875999999999999</v>
      </c>
      <c r="D1164" s="15">
        <v>6.3936999999999999</v>
      </c>
      <c r="E1164" s="16">
        <v>0.86829999999999996</v>
      </c>
      <c r="F1164" s="17">
        <f>VLOOKUP(A1164,Sheet1!C:G,5,FALSE)</f>
        <v>6.7126999999999999</v>
      </c>
    </row>
    <row r="1165" spans="1:6">
      <c r="A1165" s="14">
        <v>44120</v>
      </c>
      <c r="B1165" s="15">
        <v>6.6981999999999999</v>
      </c>
      <c r="C1165" s="15">
        <v>7.8472</v>
      </c>
      <c r="D1165" s="15">
        <v>6.3693</v>
      </c>
      <c r="E1165" s="16">
        <v>0.86450000000000005</v>
      </c>
      <c r="F1165" s="17">
        <f>VLOOKUP(A1165,Sheet1!C:G,5,FALSE)</f>
        <v>6.6965000000000003</v>
      </c>
    </row>
    <row r="1166" spans="1:6">
      <c r="A1166" s="14">
        <v>44123</v>
      </c>
      <c r="B1166" s="15">
        <v>6.6935000000000002</v>
      </c>
      <c r="C1166" s="15">
        <v>7.8532999999999999</v>
      </c>
      <c r="D1166" s="15">
        <v>6.3541999999999996</v>
      </c>
      <c r="E1166" s="16">
        <v>0.86360000000000003</v>
      </c>
      <c r="F1166" s="17">
        <f>VLOOKUP(A1166,Sheet1!C:G,5,FALSE)</f>
        <v>6.6791</v>
      </c>
    </row>
    <row r="1167" spans="1:6">
      <c r="A1167" s="14">
        <v>44124</v>
      </c>
      <c r="B1167" s="15">
        <v>6.6818</v>
      </c>
      <c r="C1167" s="15">
        <v>7.8733000000000004</v>
      </c>
      <c r="D1167" s="15">
        <v>6.3305999999999996</v>
      </c>
      <c r="E1167" s="16">
        <v>0.86219999999999997</v>
      </c>
      <c r="F1167" s="17">
        <f>VLOOKUP(A1167,Sheet1!C:G,5,FALSE)</f>
        <v>6.6641000000000004</v>
      </c>
    </row>
    <row r="1168" spans="1:6">
      <c r="A1168" s="14">
        <v>44125</v>
      </c>
      <c r="B1168" s="15">
        <v>6.6574999999999998</v>
      </c>
      <c r="C1168" s="15">
        <v>7.8928000000000003</v>
      </c>
      <c r="D1168" s="15">
        <v>6.3459000000000003</v>
      </c>
      <c r="E1168" s="16">
        <v>0.85870000000000002</v>
      </c>
      <c r="F1168" s="17">
        <f>VLOOKUP(A1168,Sheet1!C:G,5,FALSE)</f>
        <v>6.6426999999999996</v>
      </c>
    </row>
    <row r="1169" spans="1:6">
      <c r="A1169" s="14">
        <v>44126</v>
      </c>
      <c r="B1169" s="15">
        <v>6.6688999999999998</v>
      </c>
      <c r="C1169" s="15">
        <v>7.9039000000000001</v>
      </c>
      <c r="D1169" s="15">
        <v>6.3761000000000001</v>
      </c>
      <c r="E1169" s="16">
        <v>0.86029999999999995</v>
      </c>
      <c r="F1169" s="17">
        <f>VLOOKUP(A1169,Sheet1!C:G,5,FALSE)</f>
        <v>6.6711</v>
      </c>
    </row>
    <row r="1170" spans="1:6">
      <c r="A1170" s="14">
        <v>44127</v>
      </c>
      <c r="B1170" s="15">
        <v>6.6689999999999996</v>
      </c>
      <c r="C1170" s="15">
        <v>7.8959000000000001</v>
      </c>
      <c r="D1170" s="15">
        <v>6.3756000000000004</v>
      </c>
      <c r="E1170" s="16">
        <v>0.86019999999999996</v>
      </c>
      <c r="F1170" s="17">
        <f>VLOOKUP(A1170,Sheet1!C:G,5,FALSE)</f>
        <v>6.6668000000000003</v>
      </c>
    </row>
    <row r="1171" spans="1:6">
      <c r="A1171" s="14">
        <v>44130</v>
      </c>
      <c r="B1171" s="15">
        <v>6.6985000000000001</v>
      </c>
      <c r="C1171" s="15">
        <v>7.9168000000000003</v>
      </c>
      <c r="D1171" s="15">
        <v>6.3878000000000004</v>
      </c>
      <c r="E1171" s="16">
        <v>0.86409999999999998</v>
      </c>
      <c r="F1171" s="17">
        <f>VLOOKUP(A1171,Sheet1!C:G,5,FALSE)</f>
        <v>6.7004999999999999</v>
      </c>
    </row>
    <row r="1172" spans="1:6">
      <c r="A1172" s="14">
        <v>44131</v>
      </c>
      <c r="B1172" s="15">
        <v>6.7157</v>
      </c>
      <c r="C1172" s="15">
        <v>7.9252000000000002</v>
      </c>
      <c r="D1172" s="15">
        <v>6.4061000000000003</v>
      </c>
      <c r="E1172" s="16">
        <v>0.86660000000000004</v>
      </c>
      <c r="F1172" s="17">
        <f>VLOOKUP(A1172,Sheet1!C:G,5,FALSE)</f>
        <v>6.7138999999999998</v>
      </c>
    </row>
    <row r="1173" spans="1:6">
      <c r="A1173" s="14">
        <v>44132</v>
      </c>
      <c r="B1173" s="15">
        <v>6.7138</v>
      </c>
      <c r="C1173" s="15">
        <v>7.8925000000000001</v>
      </c>
      <c r="D1173" s="15">
        <v>6.4433999999999996</v>
      </c>
      <c r="E1173" s="16">
        <v>0.86639999999999995</v>
      </c>
      <c r="F1173" s="17">
        <f>VLOOKUP(A1173,Sheet1!C:G,5,FALSE)</f>
        <v>6.7283999999999997</v>
      </c>
    </row>
    <row r="1174" spans="1:6">
      <c r="A1174" s="14">
        <v>44133</v>
      </c>
      <c r="B1174" s="15">
        <v>6.7103999999999999</v>
      </c>
      <c r="C1174" s="15">
        <v>7.8731</v>
      </c>
      <c r="D1174" s="15">
        <v>6.4345999999999997</v>
      </c>
      <c r="E1174" s="16">
        <v>0.86509999999999998</v>
      </c>
      <c r="F1174" s="17">
        <f>VLOOKUP(A1174,Sheet1!C:G,5,FALSE)</f>
        <v>6.7088999999999999</v>
      </c>
    </row>
    <row r="1175" spans="1:6">
      <c r="A1175" s="14">
        <v>44134</v>
      </c>
      <c r="B1175" s="15">
        <v>6.7001999999999997</v>
      </c>
      <c r="C1175" s="15">
        <v>7.8189000000000002</v>
      </c>
      <c r="D1175" s="15">
        <v>6.4231999999999996</v>
      </c>
      <c r="E1175" s="16">
        <v>0.86380000000000001</v>
      </c>
      <c r="F1175" s="17">
        <f>VLOOKUP(A1175,Sheet1!C:G,5,FALSE)</f>
        <v>6.6963999999999997</v>
      </c>
    </row>
    <row r="1176" spans="1:6">
      <c r="A1176" s="14">
        <v>44137</v>
      </c>
      <c r="B1176" s="15">
        <v>6.7000999999999999</v>
      </c>
      <c r="C1176" s="15">
        <v>7.7918000000000003</v>
      </c>
      <c r="D1176" s="15">
        <v>6.3867000000000003</v>
      </c>
      <c r="E1176" s="16">
        <v>0.8639</v>
      </c>
      <c r="F1176" s="17">
        <f>VLOOKUP(A1176,Sheet1!C:G,5,FALSE)</f>
        <v>6.6879</v>
      </c>
    </row>
    <row r="1177" spans="1:6">
      <c r="A1177" s="14">
        <v>44138</v>
      </c>
      <c r="B1177" s="15">
        <v>6.6883999999999997</v>
      </c>
      <c r="C1177" s="15">
        <v>7.8166000000000002</v>
      </c>
      <c r="D1177" s="15">
        <v>6.3960999999999997</v>
      </c>
      <c r="E1177" s="16">
        <v>0.86350000000000005</v>
      </c>
      <c r="F1177" s="17">
        <f>VLOOKUP(A1177,Sheet1!C:G,5,FALSE)</f>
        <v>6.6802999999999999</v>
      </c>
    </row>
    <row r="1178" spans="1:6">
      <c r="A1178" s="14">
        <v>44139</v>
      </c>
      <c r="B1178" s="15">
        <v>6.7138</v>
      </c>
      <c r="C1178" s="15">
        <v>7.8372999999999999</v>
      </c>
      <c r="D1178" s="15">
        <v>6.3932000000000002</v>
      </c>
      <c r="E1178" s="16">
        <v>0.86570000000000003</v>
      </c>
      <c r="F1178" s="17">
        <f>VLOOKUP(A1178,Sheet1!C:G,5,FALSE)</f>
        <v>6.6214000000000004</v>
      </c>
    </row>
    <row r="1179" spans="1:6">
      <c r="A1179" s="14">
        <v>44140</v>
      </c>
      <c r="B1179" s="15">
        <v>6.64</v>
      </c>
      <c r="C1179" s="15">
        <v>7.8087</v>
      </c>
      <c r="D1179" s="15">
        <v>6.3662999999999998</v>
      </c>
      <c r="E1179" s="16">
        <v>0.85650000000000004</v>
      </c>
      <c r="F1179" s="17">
        <f>VLOOKUP(A1179,Sheet1!C:G,5,FALSE)</f>
        <v>6.6066000000000003</v>
      </c>
    </row>
    <row r="1180" spans="1:6">
      <c r="A1180" s="14">
        <v>44141</v>
      </c>
      <c r="B1180" s="15">
        <v>6.6215000000000002</v>
      </c>
      <c r="C1180" s="15">
        <v>7.8441000000000001</v>
      </c>
      <c r="D1180" s="15">
        <v>6.4036</v>
      </c>
      <c r="E1180" s="16">
        <v>0.85429999999999995</v>
      </c>
      <c r="F1180" s="17">
        <f>VLOOKUP(A1180,Sheet1!C:G,5,FALSE)</f>
        <v>6.5926</v>
      </c>
    </row>
    <row r="1181" spans="1:6">
      <c r="A1181" s="14">
        <v>44144</v>
      </c>
      <c r="B1181" s="15">
        <v>6.5728</v>
      </c>
      <c r="C1181" s="15">
        <v>7.8083999999999998</v>
      </c>
      <c r="D1181" s="15">
        <v>6.3472</v>
      </c>
      <c r="E1181" s="16">
        <v>0.84699999999999998</v>
      </c>
      <c r="F1181" s="17">
        <f>VLOOKUP(A1181,Sheet1!C:G,5,FALSE)</f>
        <v>6.6158999999999999</v>
      </c>
    </row>
    <row r="1182" spans="1:6">
      <c r="A1182" s="14">
        <v>44145</v>
      </c>
      <c r="B1182" s="15">
        <v>6.6040999999999999</v>
      </c>
      <c r="C1182" s="15">
        <v>7.82</v>
      </c>
      <c r="D1182" s="15">
        <v>6.2869999999999999</v>
      </c>
      <c r="E1182" s="16">
        <v>0.85209999999999997</v>
      </c>
      <c r="F1182" s="17">
        <f>VLOOKUP(A1182,Sheet1!C:G,5,FALSE)</f>
        <v>6.5990000000000002</v>
      </c>
    </row>
    <row r="1183" spans="1:6">
      <c r="A1183" s="14">
        <v>44146</v>
      </c>
      <c r="B1183" s="15">
        <v>6.62</v>
      </c>
      <c r="C1183" s="15">
        <v>7.8041</v>
      </c>
      <c r="D1183" s="15">
        <v>6.2760999999999996</v>
      </c>
      <c r="E1183" s="16">
        <v>0.85370000000000001</v>
      </c>
      <c r="F1183" s="17">
        <f>VLOOKUP(A1183,Sheet1!C:G,5,FALSE)</f>
        <v>6.6185</v>
      </c>
    </row>
    <row r="1184" spans="1:6">
      <c r="A1184" s="14">
        <v>44147</v>
      </c>
      <c r="B1184" s="15">
        <v>6.6296999999999997</v>
      </c>
      <c r="C1184" s="15">
        <v>7.8140000000000001</v>
      </c>
      <c r="D1184" s="15">
        <v>6.2962999999999996</v>
      </c>
      <c r="E1184" s="16">
        <v>0.85540000000000005</v>
      </c>
      <c r="F1184" s="17">
        <f>VLOOKUP(A1184,Sheet1!C:G,5,FALSE)</f>
        <v>6.6173000000000002</v>
      </c>
    </row>
    <row r="1185" spans="1:6">
      <c r="A1185" s="14">
        <v>44148</v>
      </c>
      <c r="B1185" s="15">
        <v>6.6143999999999998</v>
      </c>
      <c r="C1185" s="15">
        <v>7.8129999999999997</v>
      </c>
      <c r="D1185" s="15">
        <v>6.2927</v>
      </c>
      <c r="E1185" s="16">
        <v>0.85319999999999996</v>
      </c>
      <c r="F1185" s="17">
        <f>VLOOKUP(A1185,Sheet1!C:G,5,FALSE)</f>
        <v>6.5938999999999997</v>
      </c>
    </row>
    <row r="1186" spans="1:6">
      <c r="A1186" s="14">
        <v>44151</v>
      </c>
      <c r="B1186" s="15">
        <v>6.577</v>
      </c>
      <c r="C1186" s="15">
        <v>7.8009000000000004</v>
      </c>
      <c r="D1186" s="15">
        <v>6.2975000000000003</v>
      </c>
      <c r="E1186" s="16">
        <v>0.84850000000000003</v>
      </c>
      <c r="F1186" s="17">
        <f>VLOOKUP(A1186,Sheet1!C:G,5,FALSE)</f>
        <v>6.5717999999999996</v>
      </c>
    </row>
    <row r="1187" spans="1:6">
      <c r="A1187" s="14">
        <v>44152</v>
      </c>
      <c r="B1187" s="15">
        <v>6.5579999999999998</v>
      </c>
      <c r="C1187" s="15">
        <v>7.7801999999999998</v>
      </c>
      <c r="D1187" s="15">
        <v>6.2843</v>
      </c>
      <c r="E1187" s="16">
        <v>0.84619999999999995</v>
      </c>
      <c r="F1187" s="17">
        <f>VLOOKUP(A1187,Sheet1!C:G,5,FALSE)</f>
        <v>6.5476999999999999</v>
      </c>
    </row>
    <row r="1188" spans="1:6">
      <c r="A1188" s="14">
        <v>44153</v>
      </c>
      <c r="B1188" s="15">
        <v>6.5425000000000004</v>
      </c>
      <c r="C1188" s="15">
        <v>7.7793999999999999</v>
      </c>
      <c r="D1188" s="15">
        <v>6.2962999999999996</v>
      </c>
      <c r="E1188" s="16">
        <v>0.84379999999999999</v>
      </c>
      <c r="F1188" s="17">
        <f>VLOOKUP(A1188,Sheet1!C:G,5,FALSE)</f>
        <v>6.5625999999999998</v>
      </c>
    </row>
    <row r="1189" spans="1:6">
      <c r="A1189" s="14">
        <v>44154</v>
      </c>
      <c r="B1189" s="15">
        <v>6.5850999999999997</v>
      </c>
      <c r="C1189" s="15">
        <v>7.7948000000000004</v>
      </c>
      <c r="D1189" s="15">
        <v>6.3368000000000002</v>
      </c>
      <c r="E1189" s="16">
        <v>0.84950000000000003</v>
      </c>
      <c r="F1189" s="17">
        <f>VLOOKUP(A1189,Sheet1!C:G,5,FALSE)</f>
        <v>6.5754000000000001</v>
      </c>
    </row>
    <row r="1190" spans="1:6">
      <c r="A1190" s="14">
        <v>44155</v>
      </c>
      <c r="B1190" s="15">
        <v>6.5713999999999997</v>
      </c>
      <c r="C1190" s="15">
        <v>7.8014999999999999</v>
      </c>
      <c r="D1190" s="15">
        <v>6.3282999999999996</v>
      </c>
      <c r="E1190" s="16">
        <v>0.84809999999999997</v>
      </c>
      <c r="F1190" s="17">
        <f>VLOOKUP(A1190,Sheet1!C:G,5,FALSE)</f>
        <v>6.5514999999999999</v>
      </c>
    </row>
    <row r="1191" spans="1:6">
      <c r="A1191" s="14">
        <v>44158</v>
      </c>
      <c r="B1191" s="15">
        <v>6.5693999999999999</v>
      </c>
      <c r="C1191" s="15">
        <v>7.7954999999999997</v>
      </c>
      <c r="D1191" s="15">
        <v>6.3300999999999998</v>
      </c>
      <c r="E1191" s="16">
        <v>0.84740000000000004</v>
      </c>
      <c r="F1191" s="17">
        <f>VLOOKUP(A1191,Sheet1!C:G,5,FALSE)</f>
        <v>6.5823</v>
      </c>
    </row>
    <row r="1192" spans="1:6">
      <c r="A1192" s="14">
        <v>44159</v>
      </c>
      <c r="B1192" s="15">
        <v>6.5761000000000003</v>
      </c>
      <c r="C1192" s="15">
        <v>7.8106</v>
      </c>
      <c r="D1192" s="15">
        <v>6.3060999999999998</v>
      </c>
      <c r="E1192" s="16">
        <v>0.84830000000000005</v>
      </c>
      <c r="F1192" s="17">
        <f>VLOOKUP(A1192,Sheet1!C:G,5,FALSE)</f>
        <v>6.5751999999999997</v>
      </c>
    </row>
    <row r="1193" spans="1:6">
      <c r="A1193" s="14">
        <v>44160</v>
      </c>
      <c r="B1193" s="15">
        <v>6.5796000000000001</v>
      </c>
      <c r="C1193" s="15">
        <v>7.8400999999999996</v>
      </c>
      <c r="D1193" s="15">
        <v>6.3044000000000002</v>
      </c>
      <c r="E1193" s="16">
        <v>0.84860000000000002</v>
      </c>
      <c r="F1193" s="17">
        <f>VLOOKUP(A1193,Sheet1!C:G,5,FALSE)</f>
        <v>6.5631000000000004</v>
      </c>
    </row>
    <row r="1194" spans="1:6">
      <c r="A1194" s="14">
        <v>44161</v>
      </c>
      <c r="B1194" s="15">
        <v>6.5728999999999997</v>
      </c>
      <c r="C1194" s="15">
        <v>7.8398000000000003</v>
      </c>
      <c r="D1194" s="15">
        <v>6.3018000000000001</v>
      </c>
      <c r="E1194" s="16">
        <v>0.8478</v>
      </c>
      <c r="F1194" s="17">
        <f>VLOOKUP(A1194,Sheet1!C:G,5,FALSE)</f>
        <v>6.5697000000000001</v>
      </c>
    </row>
    <row r="1195" spans="1:6">
      <c r="A1195" s="14">
        <v>44162</v>
      </c>
      <c r="B1195" s="15">
        <v>6.5823</v>
      </c>
      <c r="C1195" s="15">
        <v>7.8491</v>
      </c>
      <c r="D1195" s="15">
        <v>6.3273000000000001</v>
      </c>
      <c r="E1195" s="16">
        <v>0.84870000000000001</v>
      </c>
      <c r="F1195" s="17">
        <f>VLOOKUP(A1195,Sheet1!C:G,5,FALSE)</f>
        <v>6.5753000000000004</v>
      </c>
    </row>
    <row r="1196" spans="1:6">
      <c r="A1196" s="14">
        <v>44165</v>
      </c>
      <c r="B1196" s="15">
        <v>6.5827</v>
      </c>
      <c r="C1196" s="15">
        <v>7.8836000000000004</v>
      </c>
      <c r="D1196" s="15">
        <v>6.319</v>
      </c>
      <c r="E1196" s="16">
        <v>0.84960000000000002</v>
      </c>
      <c r="F1196" s="17">
        <f>VLOOKUP(A1196,Sheet1!C:G,5,FALSE)</f>
        <v>6.5846</v>
      </c>
    </row>
    <row r="1197" spans="1:6">
      <c r="A1197" s="14">
        <v>44166</v>
      </c>
      <c r="B1197" s="15">
        <v>6.5707000000000004</v>
      </c>
      <c r="C1197" s="15">
        <v>7.8663999999999996</v>
      </c>
      <c r="D1197" s="15">
        <v>6.3002000000000002</v>
      </c>
      <c r="E1197" s="16">
        <v>0.84760000000000002</v>
      </c>
      <c r="F1197" s="17">
        <f>VLOOKUP(A1197,Sheet1!C:G,5,FALSE)</f>
        <v>6.5515999999999996</v>
      </c>
    </row>
    <row r="1198" spans="1:6">
      <c r="A1198" s="14">
        <v>44167</v>
      </c>
      <c r="B1198" s="15">
        <v>6.5683999999999996</v>
      </c>
      <c r="C1198" s="15">
        <v>7.9156000000000004</v>
      </c>
      <c r="D1198" s="15">
        <v>6.2805999999999997</v>
      </c>
      <c r="E1198" s="16">
        <v>0.84699999999999998</v>
      </c>
      <c r="F1198" s="17">
        <f>VLOOKUP(A1198,Sheet1!C:G,5,FALSE)</f>
        <v>6.5425000000000004</v>
      </c>
    </row>
    <row r="1199" spans="1:6">
      <c r="A1199" s="14">
        <v>44168</v>
      </c>
      <c r="B1199" s="15">
        <v>6.5590000000000002</v>
      </c>
      <c r="C1199" s="15">
        <v>7.9550000000000001</v>
      </c>
      <c r="D1199" s="15">
        <v>6.2877999999999998</v>
      </c>
      <c r="E1199" s="16">
        <v>0.84619999999999995</v>
      </c>
      <c r="F1199" s="17">
        <f>VLOOKUP(A1199,Sheet1!C:G,5,FALSE)</f>
        <v>6.5358000000000001</v>
      </c>
    </row>
    <row r="1200" spans="1:6">
      <c r="A1200" s="14">
        <v>44169</v>
      </c>
      <c r="B1200" s="15">
        <v>6.5301999999999998</v>
      </c>
      <c r="C1200" s="15">
        <v>7.9402999999999997</v>
      </c>
      <c r="D1200" s="15">
        <v>6.2834000000000003</v>
      </c>
      <c r="E1200" s="16">
        <v>0.84299999999999997</v>
      </c>
      <c r="F1200" s="17">
        <f>VLOOKUP(A1200,Sheet1!C:G,5,FALSE)</f>
        <v>6.5168999999999997</v>
      </c>
    </row>
    <row r="1201" spans="1:6">
      <c r="A1201" s="14">
        <v>44172</v>
      </c>
      <c r="B1201" s="15">
        <v>6.5381999999999998</v>
      </c>
      <c r="C1201" s="15">
        <v>7.9086999999999996</v>
      </c>
      <c r="D1201" s="15">
        <v>6.2728999999999999</v>
      </c>
      <c r="E1201" s="16">
        <v>0.84340000000000004</v>
      </c>
      <c r="F1201" s="17">
        <f>VLOOKUP(A1201,Sheet1!C:G,5,FALSE)</f>
        <v>6.5194000000000001</v>
      </c>
    </row>
    <row r="1202" spans="1:6">
      <c r="A1202" s="14">
        <v>44173</v>
      </c>
      <c r="B1202" s="15">
        <v>6.532</v>
      </c>
      <c r="C1202" s="15">
        <v>7.9124999999999996</v>
      </c>
      <c r="D1202" s="15">
        <v>6.2781000000000002</v>
      </c>
      <c r="E1202" s="16">
        <v>0.84330000000000005</v>
      </c>
      <c r="F1202" s="17">
        <f>VLOOKUP(A1202,Sheet1!C:G,5,FALSE)</f>
        <v>6.5204000000000004</v>
      </c>
    </row>
    <row r="1203" spans="1:6">
      <c r="A1203" s="14">
        <v>44174</v>
      </c>
      <c r="B1203" s="15">
        <v>6.5373999999999999</v>
      </c>
      <c r="C1203" s="15">
        <v>7.9313000000000002</v>
      </c>
      <c r="D1203" s="15">
        <v>6.2660999999999998</v>
      </c>
      <c r="E1203" s="16">
        <v>0.84309999999999996</v>
      </c>
      <c r="F1203" s="17">
        <f>VLOOKUP(A1203,Sheet1!C:G,5,FALSE)</f>
        <v>6.5286</v>
      </c>
    </row>
    <row r="1204" spans="1:6">
      <c r="A1204" s="14">
        <v>44175</v>
      </c>
      <c r="B1204" s="15">
        <v>6.548</v>
      </c>
      <c r="C1204" s="15">
        <v>7.9177</v>
      </c>
      <c r="D1204" s="15">
        <v>6.2640000000000002</v>
      </c>
      <c r="E1204" s="16">
        <v>0.84489999999999998</v>
      </c>
      <c r="F1204" s="17">
        <f>VLOOKUP(A1204,Sheet1!C:G,5,FALSE)</f>
        <v>6.5355999999999996</v>
      </c>
    </row>
    <row r="1205" spans="1:6">
      <c r="A1205" s="14">
        <v>44176</v>
      </c>
      <c r="B1205" s="15">
        <v>6.5411000000000001</v>
      </c>
      <c r="C1205" s="15">
        <v>7.9253999999999998</v>
      </c>
      <c r="D1205" s="15">
        <v>6.2826000000000004</v>
      </c>
      <c r="E1205" s="16">
        <v>0.84319999999999995</v>
      </c>
      <c r="F1205" s="17">
        <f>VLOOKUP(A1205,Sheet1!C:G,5,FALSE)</f>
        <v>6.5396000000000001</v>
      </c>
    </row>
    <row r="1206" spans="1:6">
      <c r="A1206" s="14">
        <v>44179</v>
      </c>
      <c r="B1206" s="15">
        <v>6.5366999999999997</v>
      </c>
      <c r="C1206" s="15">
        <v>7.9408000000000003</v>
      </c>
      <c r="D1206" s="15">
        <v>6.2881</v>
      </c>
      <c r="E1206" s="16">
        <v>0.84340000000000004</v>
      </c>
      <c r="F1206" s="17">
        <f>VLOOKUP(A1206,Sheet1!C:G,5,FALSE)</f>
        <v>6.5290999999999997</v>
      </c>
    </row>
    <row r="1207" spans="1:6">
      <c r="A1207" s="14">
        <v>44180</v>
      </c>
      <c r="B1207" s="15">
        <v>6.5446</v>
      </c>
      <c r="C1207" s="15">
        <v>7.9457000000000004</v>
      </c>
      <c r="D1207" s="15">
        <v>6.2901999999999996</v>
      </c>
      <c r="E1207" s="16">
        <v>0.84440000000000004</v>
      </c>
      <c r="F1207" s="17">
        <f>VLOOKUP(A1207,Sheet1!C:G,5,FALSE)</f>
        <v>6.5168999999999997</v>
      </c>
    </row>
    <row r="1208" spans="1:6">
      <c r="A1208" s="14">
        <v>44181</v>
      </c>
      <c r="B1208" s="15">
        <v>6.5377999999999998</v>
      </c>
      <c r="C1208" s="15">
        <v>7.9531000000000001</v>
      </c>
      <c r="D1208" s="15">
        <v>6.3211000000000004</v>
      </c>
      <c r="E1208" s="16">
        <v>0.84379999999999999</v>
      </c>
      <c r="F1208" s="17">
        <f>VLOOKUP(A1208,Sheet1!C:G,5,FALSE)</f>
        <v>6.5126999999999997</v>
      </c>
    </row>
    <row r="1209" spans="1:6">
      <c r="A1209" s="14">
        <v>44182</v>
      </c>
      <c r="B1209" s="15">
        <v>6.5335000000000001</v>
      </c>
      <c r="C1209" s="15">
        <v>7.9915000000000003</v>
      </c>
      <c r="D1209" s="15">
        <v>6.3308</v>
      </c>
      <c r="E1209" s="16">
        <v>0.84289999999999998</v>
      </c>
      <c r="F1209" s="17">
        <f>VLOOKUP(A1209,Sheet1!C:G,5,FALSE)</f>
        <v>6.5164</v>
      </c>
    </row>
    <row r="1210" spans="1:6">
      <c r="A1210" s="14">
        <v>44183</v>
      </c>
      <c r="B1210" s="15">
        <v>6.5415000000000001</v>
      </c>
      <c r="C1210" s="15">
        <v>8.0206</v>
      </c>
      <c r="D1210" s="15">
        <v>6.3182999999999998</v>
      </c>
      <c r="E1210" s="16">
        <v>0.84399999999999997</v>
      </c>
      <c r="F1210" s="17">
        <f>VLOOKUP(A1210,Sheet1!C:G,5,FALSE)</f>
        <v>6.5189000000000004</v>
      </c>
    </row>
    <row r="1211" spans="1:6">
      <c r="A1211" s="14">
        <v>44186</v>
      </c>
      <c r="B1211" s="15">
        <v>6.5494000000000003</v>
      </c>
      <c r="C1211" s="15">
        <v>7.9911000000000003</v>
      </c>
      <c r="D1211" s="15">
        <v>6.3235000000000001</v>
      </c>
      <c r="E1211" s="16">
        <v>0.84470000000000001</v>
      </c>
      <c r="F1211" s="17">
        <f>VLOOKUP(A1211,Sheet1!C:G,5,FALSE)</f>
        <v>6.5351999999999997</v>
      </c>
    </row>
    <row r="1212" spans="1:6">
      <c r="A1212" s="14">
        <v>44187</v>
      </c>
      <c r="B1212" s="15">
        <v>6.548</v>
      </c>
      <c r="C1212" s="15">
        <v>7.9934000000000003</v>
      </c>
      <c r="D1212" s="15">
        <v>6.3364000000000003</v>
      </c>
      <c r="E1212" s="16">
        <v>0.84470000000000001</v>
      </c>
      <c r="F1212" s="17">
        <f>VLOOKUP(A1212,Sheet1!C:G,5,FALSE)</f>
        <v>6.54</v>
      </c>
    </row>
    <row r="1213" spans="1:6">
      <c r="A1213" s="14">
        <v>44188</v>
      </c>
      <c r="B1213" s="15">
        <v>6.5377999999999998</v>
      </c>
      <c r="C1213" s="15">
        <v>7.9608999999999996</v>
      </c>
      <c r="D1213" s="15">
        <v>6.3193999999999999</v>
      </c>
      <c r="E1213" s="16">
        <v>0.84330000000000005</v>
      </c>
      <c r="F1213" s="17">
        <f>VLOOKUP(A1213,Sheet1!C:G,5,FALSE)</f>
        <v>6.5327999999999999</v>
      </c>
    </row>
    <row r="1214" spans="1:6">
      <c r="A1214" s="14">
        <v>44189</v>
      </c>
      <c r="B1214" s="15">
        <v>6.532</v>
      </c>
      <c r="C1214" s="15">
        <v>7.9718999999999998</v>
      </c>
      <c r="D1214" s="15">
        <v>6.3048999999999999</v>
      </c>
      <c r="E1214" s="16">
        <v>0.84240000000000004</v>
      </c>
      <c r="F1214" s="17">
        <f>VLOOKUP(A1214,Sheet1!C:G,5,FALSE)</f>
        <v>6.5189000000000004</v>
      </c>
    </row>
    <row r="1215" spans="1:6">
      <c r="A1215" s="14">
        <v>44190</v>
      </c>
      <c r="B1215" s="15">
        <v>6.5240999999999998</v>
      </c>
      <c r="C1215" s="15">
        <v>7.9526000000000003</v>
      </c>
      <c r="D1215" s="15">
        <v>6.3029000000000002</v>
      </c>
      <c r="E1215" s="16">
        <v>0.84140000000000004</v>
      </c>
      <c r="F1215" s="17">
        <f>VLOOKUP(A1215,Sheet1!C:G,5,FALSE)</f>
        <v>6.5195999999999996</v>
      </c>
    </row>
    <row r="1216" spans="1:6">
      <c r="A1216" s="14">
        <v>44193</v>
      </c>
      <c r="B1216" s="15">
        <v>6.5374999999999996</v>
      </c>
      <c r="C1216" s="15">
        <v>7.9962999999999997</v>
      </c>
      <c r="D1216" s="15">
        <v>6.3219000000000003</v>
      </c>
      <c r="E1216" s="16">
        <v>0.84340000000000004</v>
      </c>
      <c r="F1216" s="17">
        <f>VLOOKUP(A1216,Sheet1!C:G,5,FALSE)</f>
        <v>6.532</v>
      </c>
    </row>
    <row r="1217" spans="1:6">
      <c r="A1217" s="14">
        <v>44194</v>
      </c>
      <c r="B1217" s="15">
        <v>6.5305</v>
      </c>
      <c r="C1217" s="15">
        <v>8.0028000000000006</v>
      </c>
      <c r="D1217" s="15">
        <v>6.3061999999999996</v>
      </c>
      <c r="E1217" s="16">
        <v>0.84240000000000004</v>
      </c>
      <c r="F1217" s="17">
        <f>VLOOKUP(A1217,Sheet1!C:G,5,FALSE)</f>
        <v>6.5176999999999996</v>
      </c>
    </row>
    <row r="1218" spans="1:6">
      <c r="A1218" s="14">
        <v>44195</v>
      </c>
      <c r="B1218" s="15">
        <v>6.5307000000000004</v>
      </c>
      <c r="C1218" s="15">
        <v>8.0063999999999993</v>
      </c>
      <c r="D1218" s="15">
        <v>6.3228999999999997</v>
      </c>
      <c r="E1218" s="16">
        <v>0.84279999999999999</v>
      </c>
      <c r="F1218" s="17">
        <f>VLOOKUP(A1218,Sheet1!C:G,5,FALSE)</f>
        <v>6.5060000000000002</v>
      </c>
    </row>
    <row r="1219" spans="1:6">
      <c r="A1219" s="14">
        <v>44196</v>
      </c>
      <c r="B1219" s="15">
        <v>6.5397999999999996</v>
      </c>
      <c r="C1219" s="15">
        <v>8.0386000000000006</v>
      </c>
      <c r="D1219" s="15">
        <v>6.3419999999999996</v>
      </c>
      <c r="E1219" s="16">
        <v>0.84299999999999997</v>
      </c>
      <c r="F1219" s="17">
        <f>VLOOKUP(A1219,Sheet1!C:G,5,FALSE)</f>
        <v>6.5030000000000001</v>
      </c>
    </row>
    <row r="1220" spans="1:6">
      <c r="A1220" s="14">
        <v>44200</v>
      </c>
      <c r="B1220" s="15">
        <v>6.4627999999999997</v>
      </c>
      <c r="C1220" s="15">
        <v>7.9309000000000003</v>
      </c>
      <c r="D1220" s="15">
        <v>6.2836999999999996</v>
      </c>
      <c r="E1220" s="16">
        <v>0.83360000000000001</v>
      </c>
      <c r="F1220" s="17">
        <f>VLOOKUP(A1220,Sheet1!C:G,5,FALSE)</f>
        <v>6.4549000000000003</v>
      </c>
    </row>
    <row r="1221" spans="1:6">
      <c r="A1221" s="14">
        <v>44201</v>
      </c>
      <c r="B1221" s="15">
        <v>6.4640000000000004</v>
      </c>
      <c r="C1221" s="15">
        <v>7.9292999999999996</v>
      </c>
      <c r="D1221" s="15">
        <v>6.2808999999999999</v>
      </c>
      <c r="E1221" s="16">
        <v>0.83360000000000001</v>
      </c>
      <c r="F1221" s="17">
        <f>VLOOKUP(A1221,Sheet1!C:G,5,FALSE)</f>
        <v>6.4370000000000003</v>
      </c>
    </row>
    <row r="1222" spans="1:6">
      <c r="A1222" s="14">
        <v>44202</v>
      </c>
      <c r="B1222" s="15">
        <v>6.4615</v>
      </c>
      <c r="C1222" s="15">
        <v>7.9661</v>
      </c>
      <c r="D1222" s="15">
        <v>6.2794999999999996</v>
      </c>
      <c r="E1222" s="16">
        <v>0.83360000000000001</v>
      </c>
      <c r="F1222" s="17">
        <f>VLOOKUP(A1222,Sheet1!C:G,5,FALSE)</f>
        <v>6.4496000000000002</v>
      </c>
    </row>
    <row r="1223" spans="1:6">
      <c r="A1223" s="14">
        <v>44203</v>
      </c>
      <c r="B1223" s="15">
        <v>6.4566999999999997</v>
      </c>
      <c r="C1223" s="15">
        <v>7.9466999999999999</v>
      </c>
      <c r="D1223" s="15">
        <v>6.2458</v>
      </c>
      <c r="E1223" s="16">
        <v>0.83289999999999997</v>
      </c>
      <c r="F1223" s="17">
        <f>VLOOKUP(A1223,Sheet1!C:G,5,FALSE)</f>
        <v>6.4714999999999998</v>
      </c>
    </row>
    <row r="1224" spans="1:6">
      <c r="A1224" s="14">
        <v>44204</v>
      </c>
      <c r="B1224" s="15">
        <v>6.4718999999999998</v>
      </c>
      <c r="C1224" s="15">
        <v>7.9131999999999998</v>
      </c>
      <c r="D1224" s="15">
        <v>6.2252999999999998</v>
      </c>
      <c r="E1224" s="16">
        <v>0.8347</v>
      </c>
      <c r="F1224" s="17">
        <f>VLOOKUP(A1224,Sheet1!C:G,5,FALSE)</f>
        <v>6.4649000000000001</v>
      </c>
    </row>
    <row r="1225" spans="1:6">
      <c r="A1225" s="14">
        <v>44207</v>
      </c>
      <c r="B1225" s="15">
        <v>6.4748000000000001</v>
      </c>
      <c r="C1225" s="15">
        <v>7.8971999999999998</v>
      </c>
      <c r="D1225" s="15">
        <v>6.2195999999999998</v>
      </c>
      <c r="E1225" s="16">
        <v>0.83499999999999996</v>
      </c>
      <c r="F1225" s="17">
        <f>VLOOKUP(A1225,Sheet1!C:G,5,FALSE)</f>
        <v>6.4793000000000003</v>
      </c>
    </row>
    <row r="1226" spans="1:6">
      <c r="A1226" s="14">
        <v>44208</v>
      </c>
      <c r="B1226" s="15">
        <v>6.4669999999999996</v>
      </c>
      <c r="C1226" s="15">
        <v>7.8598999999999997</v>
      </c>
      <c r="D1226" s="15">
        <v>6.2035999999999998</v>
      </c>
      <c r="E1226" s="16">
        <v>0.83389999999999997</v>
      </c>
      <c r="F1226" s="17">
        <f>VLOOKUP(A1226,Sheet1!C:G,5,FALSE)</f>
        <v>6.4424999999999999</v>
      </c>
    </row>
    <row r="1227" spans="1:6">
      <c r="A1227" s="14">
        <v>44209</v>
      </c>
      <c r="B1227" s="15">
        <v>6.4659000000000004</v>
      </c>
      <c r="C1227" s="15">
        <v>7.8864000000000001</v>
      </c>
      <c r="D1227" s="15">
        <v>6.2325999999999997</v>
      </c>
      <c r="E1227" s="16">
        <v>0.83379999999999999</v>
      </c>
      <c r="F1227" s="17">
        <f>VLOOKUP(A1227,Sheet1!C:G,5,FALSE)</f>
        <v>6.4669999999999996</v>
      </c>
    </row>
    <row r="1228" spans="1:6">
      <c r="A1228" s="14">
        <v>44210</v>
      </c>
      <c r="B1228" s="15">
        <v>6.4678000000000004</v>
      </c>
      <c r="C1228" s="15">
        <v>7.8604000000000003</v>
      </c>
      <c r="D1228" s="15">
        <v>6.2172999999999998</v>
      </c>
      <c r="E1228" s="16">
        <v>0.83420000000000005</v>
      </c>
      <c r="F1228" s="17">
        <f>VLOOKUP(A1228,Sheet1!C:G,5,FALSE)</f>
        <v>6.4649000000000001</v>
      </c>
    </row>
    <row r="1229" spans="1:6">
      <c r="A1229" s="14">
        <v>44211</v>
      </c>
      <c r="B1229" s="15">
        <v>6.4752000000000001</v>
      </c>
      <c r="C1229" s="15">
        <v>7.8490000000000002</v>
      </c>
      <c r="D1229" s="15">
        <v>6.2415000000000003</v>
      </c>
      <c r="E1229" s="16">
        <v>0.83460000000000001</v>
      </c>
      <c r="F1229" s="17">
        <f>VLOOKUP(A1229,Sheet1!C:G,5,FALSE)</f>
        <v>6.4844999999999997</v>
      </c>
    </row>
    <row r="1230" spans="1:6">
      <c r="A1230" s="14">
        <v>44214</v>
      </c>
      <c r="B1230" s="15">
        <v>6.4930000000000003</v>
      </c>
      <c r="C1230" s="15">
        <v>7.8379000000000003</v>
      </c>
      <c r="D1230" s="15">
        <v>6.2594000000000003</v>
      </c>
      <c r="E1230" s="16">
        <v>0.83660000000000001</v>
      </c>
      <c r="F1230" s="17">
        <f>VLOOKUP(A1230,Sheet1!C:G,5,FALSE)</f>
        <v>6.4954000000000001</v>
      </c>
    </row>
    <row r="1231" spans="1:6">
      <c r="A1231" s="14">
        <v>44215</v>
      </c>
      <c r="B1231" s="15">
        <v>6.4871999999999996</v>
      </c>
      <c r="C1231" s="15">
        <v>7.8632</v>
      </c>
      <c r="D1231" s="15">
        <v>6.2408999999999999</v>
      </c>
      <c r="E1231" s="16">
        <v>0.83709999999999996</v>
      </c>
      <c r="F1231" s="17">
        <f>VLOOKUP(A1231,Sheet1!C:G,5,FALSE)</f>
        <v>6.4813000000000001</v>
      </c>
    </row>
    <row r="1232" spans="1:6">
      <c r="A1232" s="14">
        <v>44216</v>
      </c>
      <c r="B1232" s="15">
        <v>6.4676</v>
      </c>
      <c r="C1232" s="15">
        <v>7.8532000000000002</v>
      </c>
      <c r="D1232" s="15">
        <v>6.2313999999999998</v>
      </c>
      <c r="E1232" s="16">
        <v>0.83430000000000004</v>
      </c>
      <c r="F1232" s="17">
        <f>VLOOKUP(A1232,Sheet1!C:G,5,FALSE)</f>
        <v>6.4623999999999997</v>
      </c>
    </row>
    <row r="1233" spans="1:6">
      <c r="A1233" s="14">
        <v>44217</v>
      </c>
      <c r="B1233" s="15">
        <v>6.4642999999999997</v>
      </c>
      <c r="C1233" s="15">
        <v>7.835</v>
      </c>
      <c r="D1233" s="15">
        <v>6.2435</v>
      </c>
      <c r="E1233" s="16">
        <v>0.83389999999999997</v>
      </c>
      <c r="F1233" s="17">
        <f>VLOOKUP(A1233,Sheet1!C:G,5,FALSE)</f>
        <v>6.4649999999999999</v>
      </c>
    </row>
    <row r="1234" spans="1:6">
      <c r="A1234" s="14">
        <v>44218</v>
      </c>
      <c r="B1234" s="15">
        <v>6.4776999999999996</v>
      </c>
      <c r="C1234" s="15">
        <v>7.8753000000000002</v>
      </c>
      <c r="D1234" s="15">
        <v>6.2521000000000004</v>
      </c>
      <c r="E1234" s="16">
        <v>0.8357</v>
      </c>
      <c r="F1234" s="17">
        <f>VLOOKUP(A1234,Sheet1!C:G,5,FALSE)</f>
        <v>6.4973999999999998</v>
      </c>
    </row>
    <row r="1235" spans="1:6">
      <c r="A1235" s="14">
        <v>44221</v>
      </c>
      <c r="B1235" s="15">
        <v>6.4763000000000002</v>
      </c>
      <c r="C1235" s="15">
        <v>7.8853999999999997</v>
      </c>
      <c r="D1235" s="15">
        <v>6.2441000000000004</v>
      </c>
      <c r="E1235" s="16">
        <v>0.83550000000000002</v>
      </c>
      <c r="F1235" s="17">
        <f>VLOOKUP(A1235,Sheet1!C:G,5,FALSE)</f>
        <v>6.4878</v>
      </c>
    </row>
    <row r="1236" spans="1:6">
      <c r="A1236" s="14">
        <v>44222</v>
      </c>
      <c r="B1236" s="15">
        <v>6.4756</v>
      </c>
      <c r="C1236" s="15">
        <v>7.8539000000000003</v>
      </c>
      <c r="D1236" s="15">
        <v>6.2385000000000002</v>
      </c>
      <c r="E1236" s="16">
        <v>0.83540000000000003</v>
      </c>
      <c r="F1236" s="17">
        <f>VLOOKUP(A1236,Sheet1!C:G,5,FALSE)</f>
        <v>6.4726999999999997</v>
      </c>
    </row>
    <row r="1237" spans="1:6">
      <c r="A1237" s="14">
        <v>44223</v>
      </c>
      <c r="B1237" s="15">
        <v>6.4671000000000003</v>
      </c>
      <c r="C1237" s="15">
        <v>7.8563999999999998</v>
      </c>
      <c r="D1237" s="15">
        <v>6.2363999999999997</v>
      </c>
      <c r="E1237" s="16">
        <v>0.83430000000000004</v>
      </c>
      <c r="F1237" s="17">
        <f>VLOOKUP(A1237,Sheet1!C:G,5,FALSE)</f>
        <v>6.4973000000000001</v>
      </c>
    </row>
    <row r="1238" spans="1:6">
      <c r="A1238" s="14">
        <v>44224</v>
      </c>
      <c r="B1238" s="15">
        <v>6.4757999999999996</v>
      </c>
      <c r="C1238" s="15">
        <v>7.8392999999999997</v>
      </c>
      <c r="D1238" s="15">
        <v>6.2107999999999999</v>
      </c>
      <c r="E1238" s="16">
        <v>0.83530000000000004</v>
      </c>
      <c r="F1238" s="17">
        <f>VLOOKUP(A1238,Sheet1!C:G,5,FALSE)</f>
        <v>6.4752000000000001</v>
      </c>
    </row>
    <row r="1239" spans="1:6">
      <c r="A1239" s="14">
        <v>44225</v>
      </c>
      <c r="B1239" s="15">
        <v>6.4611999999999998</v>
      </c>
      <c r="C1239" s="15">
        <v>7.8232999999999997</v>
      </c>
      <c r="D1239" s="15">
        <v>6.1776999999999997</v>
      </c>
      <c r="E1239" s="16">
        <v>0.83340000000000003</v>
      </c>
      <c r="F1239" s="17">
        <f>VLOOKUP(A1239,Sheet1!C:G,5,FALSE)</f>
        <v>6.4489000000000001</v>
      </c>
    </row>
    <row r="1240" spans="1:6">
      <c r="A1240" s="14">
        <v>44228</v>
      </c>
      <c r="B1240" s="15">
        <v>6.4641000000000002</v>
      </c>
      <c r="C1240" s="15">
        <v>7.8315999999999999</v>
      </c>
      <c r="D1240" s="15">
        <v>6.1675000000000004</v>
      </c>
      <c r="E1240" s="16">
        <v>0.83289999999999997</v>
      </c>
      <c r="F1240" s="17">
        <f>VLOOKUP(A1240,Sheet1!C:G,5,FALSE)</f>
        <v>6.4753999999999996</v>
      </c>
    </row>
    <row r="1241" spans="1:6">
      <c r="A1241" s="14">
        <v>44229</v>
      </c>
      <c r="B1241" s="15">
        <v>6.4596999999999998</v>
      </c>
      <c r="C1241" s="15">
        <v>7.8014999999999999</v>
      </c>
      <c r="D1241" s="15">
        <v>6.1555</v>
      </c>
      <c r="E1241" s="16">
        <v>0.83309999999999995</v>
      </c>
      <c r="F1241" s="17">
        <f>VLOOKUP(A1241,Sheet1!C:G,5,FALSE)</f>
        <v>6.4577</v>
      </c>
    </row>
    <row r="1242" spans="1:6">
      <c r="A1242" s="14">
        <v>44230</v>
      </c>
      <c r="B1242" s="15">
        <v>6.4587000000000003</v>
      </c>
      <c r="C1242" s="15">
        <v>7.7701000000000002</v>
      </c>
      <c r="D1242" s="15">
        <v>6.1467999999999998</v>
      </c>
      <c r="E1242" s="16">
        <v>0.83309999999999995</v>
      </c>
      <c r="F1242" s="17">
        <f>VLOOKUP(A1242,Sheet1!C:G,5,FALSE)</f>
        <v>6.4581</v>
      </c>
    </row>
    <row r="1243" spans="1:6">
      <c r="A1243" s="14">
        <v>44231</v>
      </c>
      <c r="B1243" s="15">
        <v>6.4629000000000003</v>
      </c>
      <c r="C1243" s="15">
        <v>7.7576000000000001</v>
      </c>
      <c r="D1243" s="15">
        <v>6.1440999999999999</v>
      </c>
      <c r="E1243" s="16">
        <v>0.83260000000000001</v>
      </c>
      <c r="F1243" s="17">
        <f>VLOOKUP(A1243,Sheet1!C:G,5,FALSE)</f>
        <v>6.4729000000000001</v>
      </c>
    </row>
    <row r="1244" spans="1:6">
      <c r="A1244" s="14">
        <v>44232</v>
      </c>
      <c r="B1244" s="15">
        <v>6.4809999999999999</v>
      </c>
      <c r="C1244" s="15">
        <v>7.7563000000000004</v>
      </c>
      <c r="D1244" s="15">
        <v>6.1424000000000003</v>
      </c>
      <c r="E1244" s="16">
        <v>0.83540000000000003</v>
      </c>
      <c r="F1244" s="17">
        <f>VLOOKUP(A1244,Sheet1!C:G,5,FALSE)</f>
        <v>6.4588999999999999</v>
      </c>
    </row>
    <row r="1245" spans="1:6">
      <c r="A1245" s="14">
        <v>44235</v>
      </c>
      <c r="B1245" s="15">
        <v>6.4583000000000004</v>
      </c>
      <c r="C1245" s="15">
        <v>7.7701000000000002</v>
      </c>
      <c r="D1245" s="15">
        <v>6.1181999999999999</v>
      </c>
      <c r="E1245" s="16">
        <v>0.83309999999999995</v>
      </c>
      <c r="F1245" s="17">
        <f>VLOOKUP(A1245,Sheet1!C:G,5,FALSE)</f>
        <v>6.4417999999999997</v>
      </c>
    </row>
    <row r="1246" spans="1:6">
      <c r="A1246" s="14">
        <v>44236</v>
      </c>
      <c r="B1246" s="15">
        <v>6.4486999999999997</v>
      </c>
      <c r="C1246" s="15">
        <v>7.7836999999999996</v>
      </c>
      <c r="D1246" s="15">
        <v>6.1497999999999999</v>
      </c>
      <c r="E1246" s="16">
        <v>0.83189999999999997</v>
      </c>
      <c r="F1246" s="17">
        <f>VLOOKUP(A1246,Sheet1!C:G,5,FALSE)</f>
        <v>6.4198000000000004</v>
      </c>
    </row>
    <row r="1247" spans="1:6">
      <c r="A1247" s="14">
        <v>44237</v>
      </c>
      <c r="B1247" s="15">
        <v>6.4379999999999997</v>
      </c>
      <c r="C1247" s="15">
        <v>7.8083999999999998</v>
      </c>
      <c r="D1247" s="15">
        <v>6.1551</v>
      </c>
      <c r="E1247" s="16">
        <v>0.83050000000000002</v>
      </c>
      <c r="F1247" s="17">
        <f>VLOOKUP(A1247,Sheet1!C:G,5,FALSE)</f>
        <v>6.4287999999999998</v>
      </c>
    </row>
    <row r="1248" spans="1:6">
      <c r="A1248" s="14">
        <v>44245</v>
      </c>
      <c r="B1248" s="15">
        <v>6.4706000000000001</v>
      </c>
      <c r="C1248" s="15">
        <v>7.8018000000000001</v>
      </c>
      <c r="D1248" s="15">
        <v>6.1200999999999999</v>
      </c>
      <c r="E1248" s="16">
        <v>0.83430000000000004</v>
      </c>
      <c r="F1248" s="17">
        <f>VLOOKUP(A1248,Sheet1!C:G,5,FALSE)</f>
        <v>6.4600999999999997</v>
      </c>
    </row>
    <row r="1249" spans="1:6">
      <c r="A1249" s="14">
        <v>44246</v>
      </c>
      <c r="B1249" s="15">
        <v>6.4574999999999996</v>
      </c>
      <c r="C1249" s="15">
        <v>7.8243</v>
      </c>
      <c r="D1249" s="15">
        <v>6.1199000000000003</v>
      </c>
      <c r="E1249" s="16">
        <v>0.83340000000000003</v>
      </c>
      <c r="F1249" s="17">
        <f>VLOOKUP(A1249,Sheet1!C:G,5,FALSE)</f>
        <v>6.4593999999999996</v>
      </c>
    </row>
    <row r="1250" spans="1:6">
      <c r="A1250" s="14">
        <v>44249</v>
      </c>
      <c r="B1250" s="15">
        <v>6.4675000000000002</v>
      </c>
      <c r="C1250" s="15">
        <v>7.8268000000000004</v>
      </c>
      <c r="D1250" s="15">
        <v>6.1158999999999999</v>
      </c>
      <c r="E1250" s="16">
        <v>0.83420000000000005</v>
      </c>
      <c r="F1250" s="17">
        <f>VLOOKUP(A1250,Sheet1!C:G,5,FALSE)</f>
        <v>6.4664000000000001</v>
      </c>
    </row>
    <row r="1251" spans="1:6">
      <c r="A1251" s="14">
        <v>44250</v>
      </c>
      <c r="B1251" s="15">
        <v>6.4606000000000003</v>
      </c>
      <c r="C1251" s="15">
        <v>7.8563000000000001</v>
      </c>
      <c r="D1251" s="15">
        <v>6.1439000000000004</v>
      </c>
      <c r="E1251" s="16">
        <v>0.83309999999999995</v>
      </c>
      <c r="F1251" s="17">
        <f>VLOOKUP(A1251,Sheet1!C:G,5,FALSE)</f>
        <v>6.4604999999999997</v>
      </c>
    </row>
    <row r="1252" spans="1:6">
      <c r="A1252" s="14">
        <v>44251</v>
      </c>
      <c r="B1252" s="15">
        <v>6.4530000000000003</v>
      </c>
      <c r="C1252" s="15">
        <v>7.8483000000000001</v>
      </c>
      <c r="D1252" s="15">
        <v>6.1108000000000002</v>
      </c>
      <c r="E1252" s="16">
        <v>0.83260000000000001</v>
      </c>
      <c r="F1252" s="17">
        <f>VLOOKUP(A1252,Sheet1!C:G,5,FALSE)</f>
        <v>6.4477000000000002</v>
      </c>
    </row>
    <row r="1253" spans="1:6">
      <c r="A1253" s="14">
        <v>44252</v>
      </c>
      <c r="B1253" s="15">
        <v>6.45</v>
      </c>
      <c r="C1253" s="15">
        <v>7.8667999999999996</v>
      </c>
      <c r="D1253" s="15">
        <v>6.0819000000000001</v>
      </c>
      <c r="E1253" s="16">
        <v>0.83189999999999997</v>
      </c>
      <c r="F1253" s="17">
        <f>VLOOKUP(A1253,Sheet1!C:G,5,FALSE)</f>
        <v>6.4896000000000003</v>
      </c>
    </row>
    <row r="1254" spans="1:6">
      <c r="A1254" s="14">
        <v>44253</v>
      </c>
      <c r="B1254" s="15">
        <v>6.4589999999999996</v>
      </c>
      <c r="C1254" s="15">
        <v>7.8525</v>
      </c>
      <c r="D1254" s="15">
        <v>6.0911999999999997</v>
      </c>
      <c r="E1254" s="16">
        <v>0.83279999999999998</v>
      </c>
      <c r="F1254" s="17">
        <f>VLOOKUP(A1254,Sheet1!C:G,5,FALSE)</f>
        <v>6.4813000000000001</v>
      </c>
    </row>
    <row r="1255" spans="1:6">
      <c r="A1255" s="14">
        <v>44256</v>
      </c>
      <c r="B1255" s="15">
        <v>6.4615</v>
      </c>
      <c r="C1255" s="15">
        <v>7.7953999999999999</v>
      </c>
      <c r="D1255" s="15">
        <v>6.0625999999999998</v>
      </c>
      <c r="E1255" s="16">
        <v>0.83299999999999996</v>
      </c>
      <c r="F1255" s="17">
        <f>VLOOKUP(A1255,Sheet1!C:G,5,FALSE)</f>
        <v>6.4695999999999998</v>
      </c>
    </row>
    <row r="1256" spans="1:6">
      <c r="A1256" s="14">
        <v>44257</v>
      </c>
      <c r="B1256" s="15">
        <v>6.4699</v>
      </c>
      <c r="C1256" s="15">
        <v>7.7679999999999998</v>
      </c>
      <c r="D1256" s="15">
        <v>6.0548999999999999</v>
      </c>
      <c r="E1256" s="16">
        <v>0.83430000000000004</v>
      </c>
      <c r="F1256" s="17">
        <f>VLOOKUP(A1256,Sheet1!C:G,5,FALSE)</f>
        <v>6.4748999999999999</v>
      </c>
    </row>
    <row r="1257" spans="1:6">
      <c r="A1257" s="14">
        <v>44258</v>
      </c>
      <c r="B1257" s="15">
        <v>6.4619999999999997</v>
      </c>
      <c r="C1257" s="15">
        <v>7.8061999999999996</v>
      </c>
      <c r="D1257" s="15">
        <v>6.0465</v>
      </c>
      <c r="E1257" s="16">
        <v>0.83289999999999997</v>
      </c>
      <c r="F1257" s="17">
        <f>VLOOKUP(A1257,Sheet1!C:G,5,FALSE)</f>
        <v>6.4771999999999998</v>
      </c>
    </row>
    <row r="1258" spans="1:6">
      <c r="A1258" s="14">
        <v>44259</v>
      </c>
      <c r="B1258" s="15">
        <v>6.4690000000000003</v>
      </c>
      <c r="C1258" s="15">
        <v>7.7904999999999998</v>
      </c>
      <c r="D1258" s="15">
        <v>6.0328999999999997</v>
      </c>
      <c r="E1258" s="16">
        <v>0.83379999999999999</v>
      </c>
      <c r="F1258" s="17">
        <f>VLOOKUP(A1258,Sheet1!C:G,5,FALSE)</f>
        <v>6.4916</v>
      </c>
    </row>
    <row r="1259" spans="1:6">
      <c r="A1259" s="14">
        <v>44260</v>
      </c>
      <c r="B1259" s="15">
        <v>6.4767999999999999</v>
      </c>
      <c r="C1259" s="15">
        <v>7.7248999999999999</v>
      </c>
      <c r="D1259" s="15">
        <v>5.9786999999999999</v>
      </c>
      <c r="E1259" s="16">
        <v>0.83450000000000002</v>
      </c>
      <c r="F1259" s="17">
        <f>VLOOKUP(A1259,Sheet1!C:G,5,FALSE)</f>
        <v>6.5171000000000001</v>
      </c>
    </row>
    <row r="1260" spans="1:6">
      <c r="A1260" s="14">
        <v>44263</v>
      </c>
      <c r="B1260" s="15">
        <v>6.5232999999999999</v>
      </c>
      <c r="C1260" s="15">
        <v>7.7572999999999999</v>
      </c>
      <c r="D1260" s="15">
        <v>6.016</v>
      </c>
      <c r="E1260" s="16">
        <v>0.83950000000000002</v>
      </c>
      <c r="F1260" s="17">
        <f>VLOOKUP(A1260,Sheet1!C:G,5,FALSE)</f>
        <v>6.5515999999999996</v>
      </c>
    </row>
    <row r="1261" spans="1:6">
      <c r="A1261" s="14">
        <v>44264</v>
      </c>
      <c r="B1261" s="15">
        <v>6.5179999999999998</v>
      </c>
      <c r="C1261" s="15">
        <v>7.7443</v>
      </c>
      <c r="D1261" s="15">
        <v>5.9873000000000003</v>
      </c>
      <c r="E1261" s="16">
        <v>0.83940000000000003</v>
      </c>
      <c r="F1261" s="17">
        <f>VLOOKUP(A1261,Sheet1!C:G,5,FALSE)</f>
        <v>6.5193000000000003</v>
      </c>
    </row>
    <row r="1262" spans="1:6">
      <c r="A1262" s="14">
        <v>44265</v>
      </c>
      <c r="B1262" s="15">
        <v>6.5115999999999996</v>
      </c>
      <c r="C1262" s="15">
        <v>7.7317</v>
      </c>
      <c r="D1262" s="15">
        <v>5.9843000000000002</v>
      </c>
      <c r="E1262" s="16">
        <v>0.8387</v>
      </c>
      <c r="F1262" s="17">
        <f>VLOOKUP(A1262,Sheet1!C:G,5,FALSE)</f>
        <v>6.4947999999999997</v>
      </c>
    </row>
    <row r="1263" spans="1:6">
      <c r="A1263" s="14">
        <v>44266</v>
      </c>
      <c r="B1263" s="15">
        <v>6.4911000000000003</v>
      </c>
      <c r="C1263" s="15">
        <v>7.7614000000000001</v>
      </c>
      <c r="D1263" s="15">
        <v>5.9802999999999997</v>
      </c>
      <c r="E1263" s="16">
        <v>0.83730000000000004</v>
      </c>
      <c r="F1263" s="17">
        <f>VLOOKUP(A1263,Sheet1!C:G,5,FALSE)</f>
        <v>6.4786000000000001</v>
      </c>
    </row>
    <row r="1264" spans="1:6">
      <c r="A1264" s="14">
        <v>44267</v>
      </c>
      <c r="B1264" s="15">
        <v>6.5035999999999996</v>
      </c>
      <c r="C1264" s="15">
        <v>7.7713999999999999</v>
      </c>
      <c r="D1264" s="15">
        <v>5.9619</v>
      </c>
      <c r="E1264" s="16">
        <v>0.83789999999999998</v>
      </c>
      <c r="F1264" s="17">
        <f>VLOOKUP(A1264,Sheet1!C:G,5,FALSE)</f>
        <v>6.4972000000000003</v>
      </c>
    </row>
    <row r="1265" spans="1:6">
      <c r="A1265" s="14">
        <v>44270</v>
      </c>
      <c r="B1265" s="15">
        <v>6.5030999999999999</v>
      </c>
      <c r="C1265" s="15">
        <v>7.7591000000000001</v>
      </c>
      <c r="D1265" s="15">
        <v>5.9604999999999997</v>
      </c>
      <c r="E1265" s="16">
        <v>0.83740000000000003</v>
      </c>
      <c r="F1265" s="17">
        <f>VLOOKUP(A1265,Sheet1!C:G,5,FALSE)</f>
        <v>6.4978999999999996</v>
      </c>
    </row>
    <row r="1266" spans="1:6">
      <c r="A1266" s="14">
        <v>44271</v>
      </c>
      <c r="B1266" s="15">
        <v>6.4995000000000003</v>
      </c>
      <c r="C1266" s="15">
        <v>7.7535999999999996</v>
      </c>
      <c r="D1266" s="15">
        <v>5.9519000000000002</v>
      </c>
      <c r="E1266" s="16">
        <v>0.83720000000000006</v>
      </c>
      <c r="F1266" s="17">
        <f>VLOOKUP(A1266,Sheet1!C:G,5,FALSE)</f>
        <v>6.5011999999999999</v>
      </c>
    </row>
    <row r="1267" spans="1:6">
      <c r="A1267" s="14">
        <v>44272</v>
      </c>
      <c r="B1267" s="15">
        <v>6.5030000000000001</v>
      </c>
      <c r="C1267" s="15">
        <v>7.7329999999999997</v>
      </c>
      <c r="D1267" s="15">
        <v>5.9569000000000001</v>
      </c>
      <c r="E1267" s="16">
        <v>0.83720000000000006</v>
      </c>
      <c r="F1267" s="17">
        <f>VLOOKUP(A1267,Sheet1!C:G,5,FALSE)</f>
        <v>6.4862000000000002</v>
      </c>
    </row>
    <row r="1268" spans="1:6">
      <c r="A1268" s="14">
        <v>44273</v>
      </c>
      <c r="B1268" s="15">
        <v>6.5016999999999996</v>
      </c>
      <c r="C1268" s="15">
        <v>7.7725</v>
      </c>
      <c r="D1268" s="15">
        <v>5.9588000000000001</v>
      </c>
      <c r="E1268" s="16">
        <v>0.83740000000000003</v>
      </c>
      <c r="F1268" s="17">
        <f>VLOOKUP(A1268,Sheet1!C:G,5,FALSE)</f>
        <v>6.5071000000000003</v>
      </c>
    </row>
    <row r="1269" spans="1:6">
      <c r="A1269" s="14">
        <v>44274</v>
      </c>
      <c r="B1269" s="15">
        <v>6.5045000000000002</v>
      </c>
      <c r="C1269" s="15">
        <v>7.7575000000000003</v>
      </c>
      <c r="D1269" s="15">
        <v>5.9866000000000001</v>
      </c>
      <c r="E1269" s="16">
        <v>0.83730000000000004</v>
      </c>
      <c r="F1269" s="17">
        <f>VLOOKUP(A1269,Sheet1!C:G,5,FALSE)</f>
        <v>6.5076000000000001</v>
      </c>
    </row>
    <row r="1270" spans="1:6">
      <c r="A1270" s="14">
        <v>44277</v>
      </c>
      <c r="B1270" s="15">
        <v>6.51</v>
      </c>
      <c r="C1270" s="15">
        <v>7.7361000000000004</v>
      </c>
      <c r="D1270" s="15">
        <v>5.9880000000000004</v>
      </c>
      <c r="E1270" s="16">
        <v>0.83830000000000005</v>
      </c>
      <c r="F1270" s="17">
        <f>VLOOKUP(A1270,Sheet1!C:G,5,FALSE)</f>
        <v>6.5073999999999996</v>
      </c>
    </row>
    <row r="1271" spans="1:6">
      <c r="A1271" s="14">
        <v>44278</v>
      </c>
      <c r="B1271" s="15">
        <v>6.5107999999999997</v>
      </c>
      <c r="C1271" s="15">
        <v>7.7436999999999996</v>
      </c>
      <c r="D1271" s="15">
        <v>5.9852999999999996</v>
      </c>
      <c r="E1271" s="16">
        <v>0.83819999999999995</v>
      </c>
      <c r="F1271" s="17">
        <f>VLOOKUP(A1271,Sheet1!C:G,5,FALSE)</f>
        <v>6.5198999999999998</v>
      </c>
    </row>
    <row r="1272" spans="1:6">
      <c r="A1272" s="14">
        <v>44279</v>
      </c>
      <c r="B1272" s="15">
        <v>6.5236000000000001</v>
      </c>
      <c r="C1272" s="15">
        <v>7.7102000000000004</v>
      </c>
      <c r="D1272" s="15">
        <v>6.0083000000000002</v>
      </c>
      <c r="E1272" s="16">
        <v>0.8397</v>
      </c>
      <c r="F1272" s="17">
        <f>VLOOKUP(A1272,Sheet1!C:G,5,FALSE)</f>
        <v>6.5293000000000001</v>
      </c>
    </row>
    <row r="1273" spans="1:6">
      <c r="A1273" s="14">
        <v>44280</v>
      </c>
      <c r="B1273" s="15">
        <v>6.5339999999999998</v>
      </c>
      <c r="C1273" s="15">
        <v>7.7150999999999996</v>
      </c>
      <c r="D1273" s="15">
        <v>5.9903000000000004</v>
      </c>
      <c r="E1273" s="16">
        <v>0.84099999999999997</v>
      </c>
      <c r="F1273" s="17">
        <f>VLOOKUP(A1273,Sheet1!C:G,5,FALSE)</f>
        <v>6.5483000000000002</v>
      </c>
    </row>
    <row r="1274" spans="1:6">
      <c r="A1274" s="14">
        <v>44281</v>
      </c>
      <c r="B1274" s="15">
        <v>6.5407000000000002</v>
      </c>
      <c r="C1274" s="15">
        <v>7.7039999999999997</v>
      </c>
      <c r="D1274" s="15">
        <v>5.9775999999999998</v>
      </c>
      <c r="E1274" s="16">
        <v>0.84250000000000003</v>
      </c>
      <c r="F1274" s="17">
        <f>VLOOKUP(A1274,Sheet1!C:G,5,FALSE)</f>
        <v>6.5393999999999997</v>
      </c>
    </row>
    <row r="1275" spans="1:6">
      <c r="A1275" s="14">
        <v>44284</v>
      </c>
      <c r="B1275" s="15">
        <v>6.5625999999999998</v>
      </c>
      <c r="C1275" s="15">
        <v>7.726</v>
      </c>
      <c r="D1275" s="15">
        <v>5.9859</v>
      </c>
      <c r="E1275" s="16">
        <v>0.84419999999999995</v>
      </c>
      <c r="F1275" s="17">
        <f>VLOOKUP(A1275,Sheet1!C:G,5,FALSE)</f>
        <v>6.5750000000000002</v>
      </c>
    </row>
    <row r="1276" spans="1:6">
      <c r="A1276" s="14">
        <v>44285</v>
      </c>
      <c r="B1276" s="15">
        <v>6.5677000000000003</v>
      </c>
      <c r="C1276" s="15">
        <v>7.7111999999999998</v>
      </c>
      <c r="D1276" s="15">
        <v>5.9570999999999996</v>
      </c>
      <c r="E1276" s="16">
        <v>0.84530000000000005</v>
      </c>
      <c r="F1276" s="17">
        <f>VLOOKUP(A1276,Sheet1!C:G,5,FALSE)</f>
        <v>6.5724</v>
      </c>
    </row>
    <row r="1277" spans="1:6">
      <c r="A1277" s="14">
        <v>44286</v>
      </c>
      <c r="B1277" s="15">
        <v>6.5566000000000004</v>
      </c>
      <c r="C1277" s="15">
        <v>7.6989999999999998</v>
      </c>
      <c r="D1277" s="15">
        <v>5.9252000000000002</v>
      </c>
      <c r="E1277" s="16">
        <v>0.84360000000000002</v>
      </c>
      <c r="F1277" s="17">
        <f>VLOOKUP(A1277,Sheet1!C:G,5,FALSE)</f>
        <v>6.5648999999999997</v>
      </c>
    </row>
    <row r="1278" spans="1:6">
      <c r="A1278" s="14">
        <v>44287</v>
      </c>
      <c r="B1278" s="15">
        <v>6.5739000000000001</v>
      </c>
      <c r="C1278" s="15">
        <v>7.7168999999999999</v>
      </c>
      <c r="D1278" s="15">
        <v>5.9359999999999999</v>
      </c>
      <c r="E1278" s="16">
        <v>0.84519999999999995</v>
      </c>
      <c r="F1278" s="17">
        <f>VLOOKUP(A1278,Sheet1!C:G,5,FALSE)</f>
        <v>6.5753000000000004</v>
      </c>
    </row>
    <row r="1279" spans="1:6">
      <c r="A1279" s="14">
        <v>44288</v>
      </c>
      <c r="B1279" s="15">
        <v>6.5612000000000004</v>
      </c>
      <c r="C1279" s="15">
        <v>7.7286999999999999</v>
      </c>
      <c r="D1279" s="15">
        <v>5.9368999999999996</v>
      </c>
      <c r="E1279" s="16">
        <v>0.84379999999999999</v>
      </c>
      <c r="F1279" s="17">
        <f>VLOOKUP(A1279,Sheet1!C:G,5,FALSE)</f>
        <v>6.5766</v>
      </c>
    </row>
    <row r="1280" spans="1:6">
      <c r="A1280" s="14">
        <v>44292</v>
      </c>
      <c r="B1280" s="15">
        <v>6.5500999999999996</v>
      </c>
      <c r="C1280" s="15">
        <v>7.7328000000000001</v>
      </c>
      <c r="D1280" s="15">
        <v>5.9360999999999997</v>
      </c>
      <c r="E1280" s="16">
        <v>0.84219999999999995</v>
      </c>
      <c r="F1280" s="17">
        <f>VLOOKUP(A1280,Sheet1!C:G,5,FALSE)</f>
        <v>6.5427</v>
      </c>
    </row>
    <row r="1281" spans="1:6">
      <c r="A1281" s="14">
        <v>44293</v>
      </c>
      <c r="B1281" s="15">
        <v>6.5460000000000003</v>
      </c>
      <c r="C1281" s="15">
        <v>7.7674000000000003</v>
      </c>
      <c r="D1281" s="15">
        <v>5.9538000000000002</v>
      </c>
      <c r="E1281" s="16">
        <v>0.84060000000000001</v>
      </c>
      <c r="F1281" s="17">
        <f>VLOOKUP(A1281,Sheet1!C:G,5,FALSE)</f>
        <v>6.5488999999999997</v>
      </c>
    </row>
    <row r="1282" spans="1:6">
      <c r="A1282" s="14">
        <v>44294</v>
      </c>
      <c r="B1282" s="15">
        <v>6.5490000000000004</v>
      </c>
      <c r="C1282" s="15">
        <v>7.7812999999999999</v>
      </c>
      <c r="D1282" s="15">
        <v>5.9840999999999998</v>
      </c>
      <c r="E1282" s="16">
        <v>0.84140000000000004</v>
      </c>
      <c r="F1282" s="17">
        <f>VLOOKUP(A1282,Sheet1!C:G,5,FALSE)</f>
        <v>6.5566000000000004</v>
      </c>
    </row>
    <row r="1283" spans="1:6">
      <c r="A1283" s="14">
        <v>44295</v>
      </c>
      <c r="B1283" s="15">
        <v>6.5589000000000004</v>
      </c>
      <c r="C1283" s="15">
        <v>7.7998000000000003</v>
      </c>
      <c r="D1283" s="15">
        <v>5.9859999999999998</v>
      </c>
      <c r="E1283" s="16">
        <v>0.84319999999999995</v>
      </c>
      <c r="F1283" s="17">
        <f>VLOOKUP(A1283,Sheet1!C:G,5,FALSE)</f>
        <v>6.5586000000000002</v>
      </c>
    </row>
    <row r="1284" spans="1:6">
      <c r="A1284" s="14">
        <v>44298</v>
      </c>
      <c r="B1284" s="15">
        <v>6.5514000000000001</v>
      </c>
      <c r="C1284" s="15">
        <v>7.7820999999999998</v>
      </c>
      <c r="D1284" s="15">
        <v>5.9886999999999997</v>
      </c>
      <c r="E1284" s="16">
        <v>0.84230000000000005</v>
      </c>
      <c r="F1284" s="17">
        <f>VLOOKUP(A1284,Sheet1!C:G,5,FALSE)</f>
        <v>6.548</v>
      </c>
    </row>
    <row r="1285" spans="1:6">
      <c r="A1285" s="14">
        <v>44299</v>
      </c>
      <c r="B1285" s="15">
        <v>6.5487000000000002</v>
      </c>
      <c r="C1285" s="15">
        <v>7.7923</v>
      </c>
      <c r="D1285" s="15">
        <v>5.9874999999999998</v>
      </c>
      <c r="E1285" s="16">
        <v>0.84240000000000004</v>
      </c>
      <c r="F1285" s="17">
        <f>VLOOKUP(A1285,Sheet1!C:G,5,FALSE)</f>
        <v>6.5438000000000001</v>
      </c>
    </row>
    <row r="1286" spans="1:6">
      <c r="A1286" s="14">
        <v>44300</v>
      </c>
      <c r="B1286" s="15">
        <v>6.5334000000000003</v>
      </c>
      <c r="C1286" s="15">
        <v>7.8175999999999997</v>
      </c>
      <c r="D1286" s="15">
        <v>5.9950000000000001</v>
      </c>
      <c r="E1286" s="16">
        <v>0.84140000000000004</v>
      </c>
      <c r="F1286" s="17">
        <f>VLOOKUP(A1286,Sheet1!C:G,5,FALSE)</f>
        <v>6.532</v>
      </c>
    </row>
    <row r="1287" spans="1:6">
      <c r="A1287" s="14">
        <v>44301</v>
      </c>
      <c r="B1287" s="15">
        <v>6.5321999999999996</v>
      </c>
      <c r="C1287" s="15">
        <v>7.8255999999999997</v>
      </c>
      <c r="D1287" s="15">
        <v>6.0011999999999999</v>
      </c>
      <c r="E1287" s="16">
        <v>0.84140000000000004</v>
      </c>
      <c r="F1287" s="17">
        <f>VLOOKUP(A1287,Sheet1!C:G,5,FALSE)</f>
        <v>6.5270000000000001</v>
      </c>
    </row>
    <row r="1288" spans="1:6">
      <c r="A1288" s="14">
        <v>44302</v>
      </c>
      <c r="B1288" s="15">
        <v>6.5228000000000002</v>
      </c>
      <c r="C1288" s="15">
        <v>7.8159000000000001</v>
      </c>
      <c r="D1288" s="15">
        <v>5.9923999999999999</v>
      </c>
      <c r="E1288" s="16">
        <v>0.83989999999999998</v>
      </c>
      <c r="F1288" s="17">
        <f>VLOOKUP(A1288,Sheet1!C:G,5,FALSE)</f>
        <v>6.5270000000000001</v>
      </c>
    </row>
    <row r="1289" spans="1:6">
      <c r="A1289" s="14">
        <v>44305</v>
      </c>
      <c r="B1289" s="15">
        <v>6.5114999999999998</v>
      </c>
      <c r="C1289" s="15">
        <v>7.8276000000000003</v>
      </c>
      <c r="D1289" s="15">
        <v>6.0232000000000001</v>
      </c>
      <c r="E1289" s="16">
        <v>0.83830000000000005</v>
      </c>
      <c r="F1289" s="17">
        <f>VLOOKUP(A1289,Sheet1!C:G,5,FALSE)</f>
        <v>6.5091000000000001</v>
      </c>
    </row>
    <row r="1290" spans="1:6">
      <c r="A1290" s="14">
        <v>44306</v>
      </c>
      <c r="B1290" s="15">
        <v>6.4953000000000003</v>
      </c>
      <c r="C1290" s="15">
        <v>7.8357999999999999</v>
      </c>
      <c r="D1290" s="15">
        <v>5.9907000000000004</v>
      </c>
      <c r="E1290" s="16">
        <v>0.83650000000000002</v>
      </c>
      <c r="F1290" s="17">
        <f>VLOOKUP(A1290,Sheet1!C:G,5,FALSE)</f>
        <v>6.5006000000000004</v>
      </c>
    </row>
    <row r="1291" spans="1:6">
      <c r="A1291" s="14">
        <v>44307</v>
      </c>
      <c r="B1291" s="15">
        <v>6.4950999999999999</v>
      </c>
      <c r="C1291" s="15">
        <v>7.8025000000000002</v>
      </c>
      <c r="D1291" s="15">
        <v>6.0025000000000004</v>
      </c>
      <c r="E1291" s="16">
        <v>0.83630000000000004</v>
      </c>
      <c r="F1291" s="17">
        <f>VLOOKUP(A1291,Sheet1!C:G,5,FALSE)</f>
        <v>6.4898999999999996</v>
      </c>
    </row>
    <row r="1292" spans="1:6">
      <c r="A1292" s="14">
        <v>44308</v>
      </c>
      <c r="B1292" s="15">
        <v>6.4888000000000003</v>
      </c>
      <c r="C1292" s="15">
        <v>7.8128000000000002</v>
      </c>
      <c r="D1292" s="15">
        <v>6.0090000000000003</v>
      </c>
      <c r="E1292" s="16">
        <v>0.83599999999999997</v>
      </c>
      <c r="F1292" s="17">
        <f>VLOOKUP(A1292,Sheet1!C:G,5,FALSE)</f>
        <v>6.4946999999999999</v>
      </c>
    </row>
    <row r="1293" spans="1:6">
      <c r="A1293" s="14">
        <v>44309</v>
      </c>
      <c r="B1293" s="15">
        <v>6.4935999999999998</v>
      </c>
      <c r="C1293" s="15">
        <v>7.8305999999999996</v>
      </c>
      <c r="D1293" s="15">
        <v>6.0186000000000002</v>
      </c>
      <c r="E1293" s="16">
        <v>0.8367</v>
      </c>
      <c r="F1293" s="17">
        <f>VLOOKUP(A1293,Sheet1!C:G,5,FALSE)</f>
        <v>6.4897</v>
      </c>
    </row>
    <row r="1294" spans="1:6">
      <c r="A1294" s="14">
        <v>44312</v>
      </c>
      <c r="B1294" s="15">
        <v>6.4878</v>
      </c>
      <c r="C1294" s="15">
        <v>7.8460000000000001</v>
      </c>
      <c r="D1294" s="15">
        <v>6.0232000000000001</v>
      </c>
      <c r="E1294" s="16">
        <v>0.83620000000000005</v>
      </c>
      <c r="F1294" s="17">
        <f>VLOOKUP(A1294,Sheet1!C:G,5,FALSE)</f>
        <v>6.4725000000000001</v>
      </c>
    </row>
    <row r="1295" spans="1:6">
      <c r="A1295" s="14">
        <v>44313</v>
      </c>
      <c r="B1295" s="15">
        <v>6.4859999999999998</v>
      </c>
      <c r="C1295" s="15">
        <v>7.8231999999999999</v>
      </c>
      <c r="D1295" s="15">
        <v>5.9862000000000002</v>
      </c>
      <c r="E1295" s="16">
        <v>0.83560000000000001</v>
      </c>
      <c r="F1295" s="17">
        <f>VLOOKUP(A1295,Sheet1!C:G,5,FALSE)</f>
        <v>6.4802</v>
      </c>
    </row>
    <row r="1296" spans="1:6">
      <c r="A1296" s="14">
        <v>44314</v>
      </c>
      <c r="B1296" s="15">
        <v>6.4847000000000001</v>
      </c>
      <c r="C1296" s="15">
        <v>7.8311000000000002</v>
      </c>
      <c r="D1296" s="15">
        <v>5.9592000000000001</v>
      </c>
      <c r="E1296" s="16">
        <v>0.83550000000000002</v>
      </c>
      <c r="F1296" s="17">
        <f>VLOOKUP(A1296,Sheet1!C:G,5,FALSE)</f>
        <v>6.476</v>
      </c>
    </row>
    <row r="1297" spans="1:6">
      <c r="A1297" s="14">
        <v>44315</v>
      </c>
      <c r="B1297" s="15">
        <v>6.4652000000000003</v>
      </c>
      <c r="C1297" s="15">
        <v>7.835</v>
      </c>
      <c r="D1297" s="15">
        <v>5.9374000000000002</v>
      </c>
      <c r="E1297" s="16">
        <v>0.83309999999999995</v>
      </c>
      <c r="F1297" s="17">
        <f>VLOOKUP(A1297,Sheet1!C:G,5,FALSE)</f>
        <v>6.4641999999999999</v>
      </c>
    </row>
    <row r="1298" spans="1:6">
      <c r="A1298" s="14">
        <v>44316</v>
      </c>
      <c r="B1298" s="15">
        <v>6.4715999999999996</v>
      </c>
      <c r="C1298" s="15">
        <v>7.8335999999999997</v>
      </c>
      <c r="D1298" s="15">
        <v>5.9438000000000004</v>
      </c>
      <c r="E1298" s="16">
        <v>0.83350000000000002</v>
      </c>
      <c r="F1298" s="17">
        <f>VLOOKUP(A1298,Sheet1!C:G,5,FALSE)</f>
        <v>6.4741999999999997</v>
      </c>
    </row>
    <row r="1299" spans="1:6">
      <c r="A1299" s="14">
        <v>44322</v>
      </c>
      <c r="B1299" s="15">
        <v>6.4739000000000004</v>
      </c>
      <c r="C1299" s="15">
        <v>7.7907999999999999</v>
      </c>
      <c r="D1299" s="15">
        <v>5.9237000000000002</v>
      </c>
      <c r="E1299" s="16">
        <v>0.83340000000000003</v>
      </c>
      <c r="F1299" s="17">
        <f>VLOOKUP(A1299,Sheet1!C:G,5,FALSE)</f>
        <v>6.4645000000000001</v>
      </c>
    </row>
    <row r="1300" spans="1:6">
      <c r="A1300" s="14">
        <v>44323</v>
      </c>
      <c r="B1300" s="15">
        <v>6.4588999999999999</v>
      </c>
      <c r="C1300" s="15">
        <v>7.8014000000000001</v>
      </c>
      <c r="D1300" s="15">
        <v>5.9180000000000001</v>
      </c>
      <c r="E1300" s="16">
        <v>0.83189999999999997</v>
      </c>
      <c r="F1300" s="17">
        <f>VLOOKUP(A1300,Sheet1!C:G,5,FALSE)</f>
        <v>6.4158999999999997</v>
      </c>
    </row>
    <row r="1301" spans="1:6">
      <c r="A1301" s="14">
        <v>44326</v>
      </c>
      <c r="B1301" s="15">
        <v>6.4173</v>
      </c>
      <c r="C1301" s="15">
        <v>7.8034999999999997</v>
      </c>
      <c r="D1301" s="15">
        <v>5.8963999999999999</v>
      </c>
      <c r="E1301" s="16">
        <v>0.82779999999999998</v>
      </c>
      <c r="F1301" s="17">
        <f>VLOOKUP(A1301,Sheet1!C:G,5,FALSE)</f>
        <v>6.4226999999999999</v>
      </c>
    </row>
    <row r="1302" spans="1:6">
      <c r="A1302" s="14">
        <v>44327</v>
      </c>
      <c r="B1302" s="15">
        <v>6.4269999999999996</v>
      </c>
      <c r="C1302" s="15">
        <v>7.8037999999999998</v>
      </c>
      <c r="D1302" s="15">
        <v>5.9005000000000001</v>
      </c>
      <c r="E1302" s="16">
        <v>0.82720000000000005</v>
      </c>
      <c r="F1302" s="17">
        <f>VLOOKUP(A1302,Sheet1!C:G,5,FALSE)</f>
        <v>6.4286000000000003</v>
      </c>
    </row>
    <row r="1303" spans="1:6">
      <c r="A1303" s="14">
        <v>44328</v>
      </c>
      <c r="B1303" s="15">
        <v>6.4424999999999999</v>
      </c>
      <c r="C1303" s="15">
        <v>7.8178000000000001</v>
      </c>
      <c r="D1303" s="15">
        <v>5.9233000000000002</v>
      </c>
      <c r="E1303" s="16">
        <v>0.82969999999999999</v>
      </c>
      <c r="F1303" s="17">
        <f>VLOOKUP(A1303,Sheet1!C:G,5,FALSE)</f>
        <v>6.4589999999999996</v>
      </c>
    </row>
    <row r="1304" spans="1:6">
      <c r="A1304" s="14">
        <v>44329</v>
      </c>
      <c r="B1304" s="15">
        <v>6.4549000000000003</v>
      </c>
      <c r="C1304" s="15">
        <v>7.7984</v>
      </c>
      <c r="D1304" s="15">
        <v>5.8879000000000001</v>
      </c>
      <c r="E1304" s="16">
        <v>0.83089999999999997</v>
      </c>
      <c r="F1304" s="17">
        <f>VLOOKUP(A1304,Sheet1!C:G,5,FALSE)</f>
        <v>6.4484000000000004</v>
      </c>
    </row>
    <row r="1305" spans="1:6">
      <c r="A1305" s="14">
        <v>44330</v>
      </c>
      <c r="B1305" s="15">
        <v>6.4347000000000003</v>
      </c>
      <c r="C1305" s="15">
        <v>7.8013000000000003</v>
      </c>
      <c r="D1305" s="15">
        <v>5.8863000000000003</v>
      </c>
      <c r="E1305" s="16">
        <v>0.82869999999999999</v>
      </c>
      <c r="F1305" s="17">
        <f>VLOOKUP(A1305,Sheet1!C:G,5,FALSE)</f>
        <v>6.4398999999999997</v>
      </c>
    </row>
    <row r="1306" spans="1:6">
      <c r="A1306" s="14">
        <v>44333</v>
      </c>
      <c r="B1306" s="15">
        <v>6.4416000000000002</v>
      </c>
      <c r="C1306" s="15">
        <v>7.8155000000000001</v>
      </c>
      <c r="D1306" s="15">
        <v>5.8952</v>
      </c>
      <c r="E1306" s="16">
        <v>0.82920000000000005</v>
      </c>
      <c r="F1306" s="17">
        <f>VLOOKUP(A1306,Sheet1!C:G,5,FALSE)</f>
        <v>6.4428000000000001</v>
      </c>
    </row>
    <row r="1307" spans="1:6">
      <c r="A1307" s="14">
        <v>44334</v>
      </c>
      <c r="B1307" s="15">
        <v>6.4245000000000001</v>
      </c>
      <c r="C1307" s="15">
        <v>7.8453999999999997</v>
      </c>
      <c r="D1307" s="15">
        <v>5.9017999999999997</v>
      </c>
      <c r="E1307" s="16">
        <v>0.8276</v>
      </c>
      <c r="F1307" s="17">
        <f>VLOOKUP(A1307,Sheet1!C:G,5,FALSE)</f>
        <v>6.4233000000000002</v>
      </c>
    </row>
    <row r="1308" spans="1:6">
      <c r="A1308" s="14">
        <v>44335</v>
      </c>
      <c r="B1308" s="15">
        <v>6.4382000000000001</v>
      </c>
      <c r="C1308" s="15">
        <v>7.8634000000000004</v>
      </c>
      <c r="D1308" s="15">
        <v>5.8998999999999997</v>
      </c>
      <c r="E1308" s="16">
        <v>0.82899999999999996</v>
      </c>
      <c r="F1308" s="17">
        <f>VLOOKUP(A1308,Sheet1!C:G,5,FALSE)</f>
        <v>6.4396000000000004</v>
      </c>
    </row>
    <row r="1309" spans="1:6">
      <c r="A1309" s="14">
        <v>44336</v>
      </c>
      <c r="B1309" s="15">
        <v>6.4352999999999998</v>
      </c>
      <c r="C1309" s="15">
        <v>7.8513000000000002</v>
      </c>
      <c r="D1309" s="15">
        <v>5.9076000000000004</v>
      </c>
      <c r="E1309" s="16">
        <v>0.82909999999999995</v>
      </c>
      <c r="F1309" s="17">
        <f>VLOOKUP(A1309,Sheet1!C:G,5,FALSE)</f>
        <v>6.4317000000000002</v>
      </c>
    </row>
    <row r="1310" spans="1:6">
      <c r="A1310" s="14">
        <v>44337</v>
      </c>
      <c r="B1310" s="15">
        <v>6.4337</v>
      </c>
      <c r="C1310" s="15">
        <v>7.8620999999999999</v>
      </c>
      <c r="D1310" s="15">
        <v>5.9234</v>
      </c>
      <c r="E1310" s="16">
        <v>0.82899999999999996</v>
      </c>
      <c r="F1310" s="17">
        <f>VLOOKUP(A1310,Sheet1!C:G,5,FALSE)</f>
        <v>6.4353999999999996</v>
      </c>
    </row>
    <row r="1311" spans="1:6">
      <c r="A1311" s="14">
        <v>44340</v>
      </c>
      <c r="B1311" s="15">
        <v>6.4292999999999996</v>
      </c>
      <c r="C1311" s="15">
        <v>7.8464999999999998</v>
      </c>
      <c r="D1311" s="15">
        <v>5.9111000000000002</v>
      </c>
      <c r="E1311" s="16">
        <v>0.82809999999999995</v>
      </c>
      <c r="F1311" s="17">
        <f>VLOOKUP(A1311,Sheet1!C:G,5,FALSE)</f>
        <v>6.4097</v>
      </c>
    </row>
    <row r="1312" spans="1:6">
      <c r="A1312" s="14">
        <v>44341</v>
      </c>
      <c r="B1312" s="15">
        <v>6.4077999999999999</v>
      </c>
      <c r="C1312" s="15">
        <v>7.8512000000000004</v>
      </c>
      <c r="D1312" s="15">
        <v>5.8901000000000003</v>
      </c>
      <c r="E1312" s="16">
        <v>0.82569999999999999</v>
      </c>
      <c r="F1312" s="17">
        <f>VLOOKUP(A1312,Sheet1!C:G,5,FALSE)</f>
        <v>6.4120999999999997</v>
      </c>
    </row>
    <row r="1313" spans="1:6">
      <c r="A1313" s="14">
        <v>44342</v>
      </c>
      <c r="B1313" s="15">
        <v>6.3929999999999998</v>
      </c>
      <c r="C1313" s="15">
        <v>7.827</v>
      </c>
      <c r="D1313" s="15">
        <v>5.8745000000000003</v>
      </c>
      <c r="E1313" s="16">
        <v>0.82379999999999998</v>
      </c>
      <c r="F1313" s="17">
        <f>VLOOKUP(A1313,Sheet1!C:G,5,FALSE)</f>
        <v>6.3802000000000003</v>
      </c>
    </row>
    <row r="1314" spans="1:6">
      <c r="A1314" s="14">
        <v>44343</v>
      </c>
      <c r="B1314" s="15">
        <v>6.3757999999999999</v>
      </c>
      <c r="C1314" s="15">
        <v>7.7869999999999999</v>
      </c>
      <c r="D1314" s="15">
        <v>5.8455000000000004</v>
      </c>
      <c r="E1314" s="16">
        <v>0.82169999999999999</v>
      </c>
      <c r="F1314" s="17">
        <f>VLOOKUP(A1314,Sheet1!C:G,5,FALSE)</f>
        <v>6.3715000000000002</v>
      </c>
    </row>
    <row r="1315" spans="1:6">
      <c r="A1315" s="14">
        <v>44344</v>
      </c>
      <c r="B1315" s="15">
        <v>6.3654000000000002</v>
      </c>
      <c r="C1315" s="15">
        <v>7.7637999999999998</v>
      </c>
      <c r="D1315" s="15">
        <v>5.7967000000000004</v>
      </c>
      <c r="E1315" s="16">
        <v>0.82030000000000003</v>
      </c>
      <c r="F1315" s="17">
        <f>VLOOKUP(A1315,Sheet1!C:G,5,FALSE)</f>
        <v>6.3597999999999999</v>
      </c>
    </row>
    <row r="1316" spans="1:6">
      <c r="A1316" s="14">
        <v>44347</v>
      </c>
      <c r="B1316" s="15">
        <v>6.3606999999999996</v>
      </c>
      <c r="C1316" s="15">
        <v>7.7565999999999997</v>
      </c>
      <c r="D1316" s="15">
        <v>5.7983000000000002</v>
      </c>
      <c r="E1316" s="16">
        <v>0.81969999999999998</v>
      </c>
      <c r="F1316" s="17">
        <f>VLOOKUP(A1316,Sheet1!C:G,5,FALSE)</f>
        <v>6.3726000000000003</v>
      </c>
    </row>
    <row r="1317" spans="1:6">
      <c r="A1317" s="14">
        <v>44348</v>
      </c>
      <c r="B1317" s="15">
        <v>6.3758999999999997</v>
      </c>
      <c r="C1317" s="15">
        <v>7.7916999999999996</v>
      </c>
      <c r="D1317" s="15">
        <v>5.8171999999999997</v>
      </c>
      <c r="E1317" s="16">
        <v>0.82179999999999997</v>
      </c>
      <c r="F1317" s="17">
        <f>VLOOKUP(A1317,Sheet1!C:G,5,FALSE)</f>
        <v>6.3844000000000003</v>
      </c>
    </row>
    <row r="1318" spans="1:6">
      <c r="A1318" s="14">
        <v>44349</v>
      </c>
      <c r="B1318" s="15">
        <v>6.3872</v>
      </c>
      <c r="C1318" s="15">
        <v>7.7854999999999999</v>
      </c>
      <c r="D1318" s="15">
        <v>5.8167</v>
      </c>
      <c r="E1318" s="16">
        <v>0.82320000000000004</v>
      </c>
      <c r="F1318" s="17">
        <f>VLOOKUP(A1318,Sheet1!C:G,5,FALSE)</f>
        <v>6.3837999999999999</v>
      </c>
    </row>
    <row r="1319" spans="1:6">
      <c r="A1319" s="14">
        <v>44350</v>
      </c>
      <c r="B1319" s="15">
        <v>6.3932000000000002</v>
      </c>
      <c r="C1319" s="15">
        <v>7.7919</v>
      </c>
      <c r="D1319" s="15">
        <v>5.8217999999999996</v>
      </c>
      <c r="E1319" s="16">
        <v>0.82420000000000004</v>
      </c>
      <c r="F1319" s="17">
        <f>VLOOKUP(A1319,Sheet1!C:G,5,FALSE)</f>
        <v>6.3997000000000002</v>
      </c>
    </row>
    <row r="1320" spans="1:6">
      <c r="A1320" s="14">
        <v>44351</v>
      </c>
      <c r="B1320" s="15">
        <v>6.4092000000000002</v>
      </c>
      <c r="C1320" s="15">
        <v>7.7638999999999996</v>
      </c>
      <c r="D1320" s="15">
        <v>5.8197999999999999</v>
      </c>
      <c r="E1320" s="16">
        <v>0.82650000000000001</v>
      </c>
      <c r="F1320" s="17">
        <f>VLOOKUP(A1320,Sheet1!C:G,5,FALSE)</f>
        <v>6.3902000000000001</v>
      </c>
    </row>
    <row r="1321" spans="1:6">
      <c r="A1321" s="14">
        <v>44354</v>
      </c>
      <c r="B1321" s="15">
        <v>6.3960999999999997</v>
      </c>
      <c r="C1321" s="15">
        <v>7.7759</v>
      </c>
      <c r="D1321" s="15">
        <v>5.8429000000000002</v>
      </c>
      <c r="E1321" s="16">
        <v>0.82440000000000002</v>
      </c>
      <c r="F1321" s="17">
        <f>VLOOKUP(A1321,Sheet1!C:G,5,FALSE)</f>
        <v>6.3868</v>
      </c>
    </row>
    <row r="1322" spans="1:6">
      <c r="A1322" s="14">
        <v>44355</v>
      </c>
      <c r="B1322" s="15">
        <v>6.3971999999999998</v>
      </c>
      <c r="C1322" s="15">
        <v>7.7858000000000001</v>
      </c>
      <c r="D1322" s="15">
        <v>5.8388999999999998</v>
      </c>
      <c r="E1322" s="16">
        <v>0.82430000000000003</v>
      </c>
      <c r="F1322" s="17">
        <f>VLOOKUP(A1322,Sheet1!C:G,5,FALSE)</f>
        <v>6.4002999999999997</v>
      </c>
    </row>
    <row r="1323" spans="1:6">
      <c r="A1323" s="14">
        <v>44356</v>
      </c>
      <c r="B1323" s="15">
        <v>6.3898999999999999</v>
      </c>
      <c r="C1323" s="15">
        <v>7.7896999999999998</v>
      </c>
      <c r="D1323" s="15">
        <v>5.8407</v>
      </c>
      <c r="E1323" s="16">
        <v>0.82379999999999998</v>
      </c>
      <c r="F1323" s="17">
        <f>VLOOKUP(A1323,Sheet1!C:G,5,FALSE)</f>
        <v>6.3868999999999998</v>
      </c>
    </row>
    <row r="1324" spans="1:6">
      <c r="A1324" s="14">
        <v>44357</v>
      </c>
      <c r="B1324" s="15">
        <v>6.3902999999999999</v>
      </c>
      <c r="C1324" s="15">
        <v>7.7713999999999999</v>
      </c>
      <c r="D1324" s="15">
        <v>5.8352000000000004</v>
      </c>
      <c r="E1324" s="16">
        <v>0.82369999999999999</v>
      </c>
      <c r="F1324" s="17">
        <f>VLOOKUP(A1324,Sheet1!C:G,5,FALSE)</f>
        <v>6.3864000000000001</v>
      </c>
    </row>
    <row r="1325" spans="1:6">
      <c r="A1325" s="14">
        <v>44358</v>
      </c>
      <c r="B1325" s="15">
        <v>6.3914</v>
      </c>
      <c r="C1325" s="15">
        <v>7.7786999999999997</v>
      </c>
      <c r="D1325" s="15">
        <v>5.8353000000000002</v>
      </c>
      <c r="E1325" s="16">
        <v>0.8236</v>
      </c>
      <c r="F1325" s="17">
        <f>VLOOKUP(A1325,Sheet1!C:G,5,FALSE)</f>
        <v>6.3963000000000001</v>
      </c>
    </row>
    <row r="1326" spans="1:6">
      <c r="A1326" s="14">
        <v>44362</v>
      </c>
      <c r="B1326" s="15">
        <v>6.4020999999999999</v>
      </c>
      <c r="C1326" s="15">
        <v>7.7751999999999999</v>
      </c>
      <c r="D1326" s="15">
        <v>5.8169000000000004</v>
      </c>
      <c r="E1326" s="16">
        <v>0.82469999999999999</v>
      </c>
      <c r="F1326" s="17">
        <f>VLOOKUP(A1326,Sheet1!C:G,5,FALSE)</f>
        <v>6.4055999999999997</v>
      </c>
    </row>
    <row r="1327" spans="1:6">
      <c r="A1327" s="14">
        <v>44363</v>
      </c>
      <c r="B1327" s="15">
        <v>6.3974000000000002</v>
      </c>
      <c r="C1327" s="15">
        <v>7.7584999999999997</v>
      </c>
      <c r="D1327" s="15">
        <v>5.8211000000000004</v>
      </c>
      <c r="E1327" s="16">
        <v>0.82420000000000004</v>
      </c>
      <c r="F1327" s="17">
        <f>VLOOKUP(A1327,Sheet1!C:G,5,FALSE)</f>
        <v>6.4397000000000002</v>
      </c>
    </row>
    <row r="1328" spans="1:6">
      <c r="A1328" s="14">
        <v>44364</v>
      </c>
      <c r="B1328" s="15">
        <v>6.4276999999999997</v>
      </c>
      <c r="C1328" s="15">
        <v>7.6818</v>
      </c>
      <c r="D1328" s="15">
        <v>5.8125</v>
      </c>
      <c r="E1328" s="16">
        <v>0.82809999999999995</v>
      </c>
      <c r="F1328" s="17">
        <f>VLOOKUP(A1328,Sheet1!C:G,5,FALSE)</f>
        <v>6.4572000000000003</v>
      </c>
    </row>
    <row r="1329" spans="1:6">
      <c r="A1329" s="14">
        <v>44365</v>
      </c>
      <c r="B1329" s="15">
        <v>6.4408000000000003</v>
      </c>
      <c r="C1329" s="15">
        <v>7.68</v>
      </c>
      <c r="D1329" s="15">
        <v>5.8517999999999999</v>
      </c>
      <c r="E1329" s="16">
        <v>0.82979999999999998</v>
      </c>
      <c r="F1329" s="17">
        <f>VLOOKUP(A1329,Sheet1!C:G,5,FALSE)</f>
        <v>6.4633000000000003</v>
      </c>
    </row>
    <row r="1330" spans="1:6">
      <c r="A1330" s="14">
        <v>44368</v>
      </c>
      <c r="B1330" s="15">
        <v>6.4705000000000004</v>
      </c>
      <c r="C1330" s="15">
        <v>7.6905999999999999</v>
      </c>
      <c r="D1330" s="15">
        <v>5.8821000000000003</v>
      </c>
      <c r="E1330" s="16">
        <v>0.83330000000000004</v>
      </c>
      <c r="F1330" s="17">
        <f>VLOOKUP(A1330,Sheet1!C:G,5,FALSE)</f>
        <v>6.4652000000000003</v>
      </c>
    </row>
    <row r="1331" spans="1:6">
      <c r="A1331" s="14">
        <v>44369</v>
      </c>
      <c r="B1331" s="15">
        <v>6.4733000000000001</v>
      </c>
      <c r="C1331" s="15">
        <v>7.7001999999999997</v>
      </c>
      <c r="D1331" s="15">
        <v>5.8578000000000001</v>
      </c>
      <c r="E1331" s="16">
        <v>0.83350000000000002</v>
      </c>
      <c r="F1331" s="17">
        <f>VLOOKUP(A1331,Sheet1!C:G,5,FALSE)</f>
        <v>6.4804000000000004</v>
      </c>
    </row>
    <row r="1332" spans="1:6">
      <c r="A1332" s="14">
        <v>44370</v>
      </c>
      <c r="B1332" s="15">
        <v>6.4808000000000003</v>
      </c>
      <c r="C1332" s="15">
        <v>7.7378999999999998</v>
      </c>
      <c r="D1332" s="15">
        <v>5.8464</v>
      </c>
      <c r="E1332" s="16">
        <v>0.83460000000000001</v>
      </c>
      <c r="F1332" s="17">
        <f>VLOOKUP(A1332,Sheet1!C:G,5,FALSE)</f>
        <v>6.4786999999999999</v>
      </c>
    </row>
    <row r="1333" spans="1:6">
      <c r="A1333" s="14">
        <v>44371</v>
      </c>
      <c r="B1333" s="15">
        <v>6.4732000000000003</v>
      </c>
      <c r="C1333" s="15">
        <v>7.7285000000000004</v>
      </c>
      <c r="D1333" s="15">
        <v>5.8395999999999999</v>
      </c>
      <c r="E1333" s="16">
        <v>0.8337</v>
      </c>
      <c r="F1333" s="17">
        <f>VLOOKUP(A1333,Sheet1!C:G,5,FALSE)</f>
        <v>6.4707999999999997</v>
      </c>
    </row>
    <row r="1334" spans="1:6">
      <c r="A1334" s="14">
        <v>44372</v>
      </c>
      <c r="B1334" s="15">
        <v>6.4553000000000003</v>
      </c>
      <c r="C1334" s="15">
        <v>7.7091000000000003</v>
      </c>
      <c r="D1334" s="15">
        <v>5.8281999999999998</v>
      </c>
      <c r="E1334" s="16">
        <v>0.83160000000000001</v>
      </c>
      <c r="F1334" s="17">
        <f>VLOOKUP(A1334,Sheet1!C:G,5,FALSE)</f>
        <v>6.4615</v>
      </c>
    </row>
    <row r="1335" spans="1:6">
      <c r="A1335" s="14">
        <v>44375</v>
      </c>
      <c r="B1335" s="15">
        <v>6.4565000000000001</v>
      </c>
      <c r="C1335" s="15">
        <v>7.7022000000000004</v>
      </c>
      <c r="D1335" s="15">
        <v>5.8327</v>
      </c>
      <c r="E1335" s="16">
        <v>0.83199999999999996</v>
      </c>
      <c r="F1335" s="17">
        <f>VLOOKUP(A1335,Sheet1!C:G,5,FALSE)</f>
        <v>6.4604999999999997</v>
      </c>
    </row>
    <row r="1336" spans="1:6">
      <c r="A1336" s="14">
        <v>44376</v>
      </c>
      <c r="B1336" s="15">
        <v>6.4574999999999996</v>
      </c>
      <c r="C1336" s="15">
        <v>7.6891999999999996</v>
      </c>
      <c r="D1336" s="15">
        <v>5.8315999999999999</v>
      </c>
      <c r="E1336" s="16">
        <v>0.83189999999999997</v>
      </c>
      <c r="F1336" s="17">
        <f>VLOOKUP(A1336,Sheet1!C:G,5,FALSE)</f>
        <v>6.4653</v>
      </c>
    </row>
    <row r="1337" spans="1:6">
      <c r="A1337" s="14">
        <v>44377</v>
      </c>
      <c r="B1337" s="15">
        <v>6.4611999999999998</v>
      </c>
      <c r="C1337" s="15">
        <v>7.6814</v>
      </c>
      <c r="D1337" s="15">
        <v>5.8464</v>
      </c>
      <c r="E1337" s="16">
        <v>0.83220000000000005</v>
      </c>
      <c r="F1337" s="17">
        <f>VLOOKUP(A1337,Sheet1!C:G,5,FALSE)</f>
        <v>6.4679000000000002</v>
      </c>
    </row>
    <row r="1338" spans="1:6">
      <c r="A1338" s="14">
        <v>44378</v>
      </c>
      <c r="B1338" s="15">
        <v>6.4640000000000004</v>
      </c>
      <c r="C1338" s="15">
        <v>7.6536999999999997</v>
      </c>
      <c r="D1338" s="15">
        <v>5.8041999999999998</v>
      </c>
      <c r="E1338" s="16">
        <v>0.83209999999999995</v>
      </c>
      <c r="F1338" s="17">
        <f>VLOOKUP(A1338,Sheet1!C:G,5,FALSE)</f>
        <v>6.4729000000000001</v>
      </c>
    </row>
    <row r="1339" spans="1:6">
      <c r="A1339" s="14">
        <v>44379</v>
      </c>
      <c r="B1339" s="15">
        <v>6.4824999999999999</v>
      </c>
      <c r="C1339" s="15">
        <v>7.6677999999999997</v>
      </c>
      <c r="D1339" s="15">
        <v>5.8164999999999996</v>
      </c>
      <c r="E1339" s="16">
        <v>0.83450000000000002</v>
      </c>
      <c r="F1339" s="17">
        <f>VLOOKUP(A1339,Sheet1!C:G,5,FALSE)</f>
        <v>6.4718</v>
      </c>
    </row>
    <row r="1340" spans="1:6">
      <c r="A1340" s="14">
        <v>44382</v>
      </c>
      <c r="B1340" s="15">
        <v>6.4607999999999999</v>
      </c>
      <c r="C1340" s="15">
        <v>7.6677</v>
      </c>
      <c r="D1340" s="15">
        <v>5.8268000000000004</v>
      </c>
      <c r="E1340" s="16">
        <v>0.83150000000000002</v>
      </c>
      <c r="F1340" s="17">
        <f>VLOOKUP(A1340,Sheet1!C:G,5,FALSE)</f>
        <v>6.4623999999999997</v>
      </c>
    </row>
    <row r="1341" spans="1:6">
      <c r="A1341" s="14">
        <v>44383</v>
      </c>
      <c r="B1341" s="15">
        <v>6.4626999999999999</v>
      </c>
      <c r="C1341" s="15">
        <v>7.6582999999999997</v>
      </c>
      <c r="D1341" s="15">
        <v>5.8310000000000004</v>
      </c>
      <c r="E1341" s="16">
        <v>0.83199999999999996</v>
      </c>
      <c r="F1341" s="17">
        <f>VLOOKUP(A1341,Sheet1!C:G,5,FALSE)</f>
        <v>6.4783999999999997</v>
      </c>
    </row>
    <row r="1342" spans="1:6">
      <c r="A1342" s="14">
        <v>44384</v>
      </c>
      <c r="B1342" s="15">
        <v>6.4638999999999998</v>
      </c>
      <c r="C1342" s="15">
        <v>7.6449999999999996</v>
      </c>
      <c r="D1342" s="15">
        <v>5.8407</v>
      </c>
      <c r="E1342" s="16">
        <v>0.83240000000000003</v>
      </c>
      <c r="F1342" s="17">
        <f>VLOOKUP(A1342,Sheet1!C:G,5,FALSE)</f>
        <v>6.4745999999999997</v>
      </c>
    </row>
    <row r="1343" spans="1:6">
      <c r="A1343" s="14">
        <v>44385</v>
      </c>
      <c r="B1343" s="15">
        <v>6.4810999999999996</v>
      </c>
      <c r="C1343" s="15">
        <v>7.6567999999999996</v>
      </c>
      <c r="D1343" s="15">
        <v>5.8981000000000003</v>
      </c>
      <c r="E1343" s="16">
        <v>0.83420000000000005</v>
      </c>
      <c r="F1343" s="17">
        <f>VLOOKUP(A1343,Sheet1!C:G,5,FALSE)</f>
        <v>6.4924999999999997</v>
      </c>
    </row>
    <row r="1344" spans="1:6">
      <c r="A1344" s="14">
        <v>44386</v>
      </c>
      <c r="B1344" s="15">
        <v>6.4847000000000001</v>
      </c>
      <c r="C1344" s="15">
        <v>7.6778000000000004</v>
      </c>
      <c r="D1344" s="15">
        <v>5.8933</v>
      </c>
      <c r="E1344" s="16">
        <v>0.83479999999999999</v>
      </c>
      <c r="F1344" s="17">
        <f>VLOOKUP(A1344,Sheet1!C:G,5,FALSE)</f>
        <v>6.4787999999999997</v>
      </c>
    </row>
    <row r="1345" spans="1:6">
      <c r="A1345" s="14">
        <v>44389</v>
      </c>
      <c r="B1345" s="15">
        <v>6.4726999999999997</v>
      </c>
      <c r="C1345" s="15">
        <v>7.69</v>
      </c>
      <c r="D1345" s="15">
        <v>5.8813000000000004</v>
      </c>
      <c r="E1345" s="16">
        <v>0.83350000000000002</v>
      </c>
      <c r="F1345" s="17">
        <f>VLOOKUP(A1345,Sheet1!C:G,5,FALSE)</f>
        <v>6.4756</v>
      </c>
    </row>
    <row r="1346" spans="1:6">
      <c r="A1346" s="14">
        <v>44390</v>
      </c>
      <c r="B1346" s="15">
        <v>6.4650999999999996</v>
      </c>
      <c r="C1346" s="15">
        <v>7.66</v>
      </c>
      <c r="D1346" s="15">
        <v>5.8567999999999998</v>
      </c>
      <c r="E1346" s="16">
        <v>0.83260000000000001</v>
      </c>
      <c r="F1346" s="17">
        <f>VLOOKUP(A1346,Sheet1!C:G,5,FALSE)</f>
        <v>6.4802</v>
      </c>
    </row>
    <row r="1347" spans="1:6">
      <c r="A1347" s="14">
        <v>44391</v>
      </c>
      <c r="B1347" s="15">
        <v>6.4728000000000003</v>
      </c>
      <c r="C1347" s="15">
        <v>7.6295000000000002</v>
      </c>
      <c r="D1347" s="15">
        <v>5.8558000000000003</v>
      </c>
      <c r="E1347" s="16">
        <v>0.83330000000000004</v>
      </c>
      <c r="F1347" s="17">
        <f>VLOOKUP(A1347,Sheet1!C:G,5,FALSE)</f>
        <v>6.4585999999999997</v>
      </c>
    </row>
    <row r="1348" spans="1:6">
      <c r="A1348" s="14">
        <v>44392</v>
      </c>
      <c r="B1348" s="15">
        <v>6.4611999999999998</v>
      </c>
      <c r="C1348" s="15">
        <v>7.6513</v>
      </c>
      <c r="D1348" s="15">
        <v>5.8840000000000003</v>
      </c>
      <c r="E1348" s="16">
        <v>0.83160000000000001</v>
      </c>
      <c r="F1348" s="17">
        <f>VLOOKUP(A1348,Sheet1!C:G,5,FALSE)</f>
        <v>6.4611000000000001</v>
      </c>
    </row>
    <row r="1349" spans="1:6">
      <c r="A1349" s="14">
        <v>44393</v>
      </c>
      <c r="B1349" s="15">
        <v>6.4678000000000004</v>
      </c>
      <c r="C1349" s="15">
        <v>7.6355000000000004</v>
      </c>
      <c r="D1349" s="15">
        <v>5.875</v>
      </c>
      <c r="E1349" s="16">
        <v>0.83250000000000002</v>
      </c>
      <c r="F1349" s="17">
        <f>VLOOKUP(A1349,Sheet1!C:G,5,FALSE)</f>
        <v>6.4767999999999999</v>
      </c>
    </row>
    <row r="1350" spans="1:6">
      <c r="A1350" s="14">
        <v>44396</v>
      </c>
      <c r="B1350" s="15">
        <v>6.4835000000000003</v>
      </c>
      <c r="C1350" s="15">
        <v>7.6391</v>
      </c>
      <c r="D1350" s="15">
        <v>5.9012000000000002</v>
      </c>
      <c r="E1350" s="16">
        <v>0.83440000000000003</v>
      </c>
      <c r="F1350" s="17">
        <f>VLOOKUP(A1350,Sheet1!C:G,5,FALSE)</f>
        <v>6.4935999999999998</v>
      </c>
    </row>
    <row r="1351" spans="1:6">
      <c r="A1351" s="14">
        <v>44397</v>
      </c>
      <c r="B1351" s="15">
        <v>6.48</v>
      </c>
      <c r="C1351" s="15">
        <v>7.6416000000000004</v>
      </c>
      <c r="D1351" s="15">
        <v>5.907</v>
      </c>
      <c r="E1351" s="16">
        <v>0.83409999999999995</v>
      </c>
      <c r="F1351" s="17">
        <f>VLOOKUP(A1351,Sheet1!C:G,5,FALSE)</f>
        <v>6.4882</v>
      </c>
    </row>
    <row r="1352" spans="1:6">
      <c r="A1352" s="14">
        <v>44398</v>
      </c>
      <c r="B1352" s="15">
        <v>6.4743000000000004</v>
      </c>
      <c r="C1352" s="15">
        <v>7.6159999999999997</v>
      </c>
      <c r="D1352" s="15">
        <v>5.8798000000000004</v>
      </c>
      <c r="E1352" s="16">
        <v>0.83279999999999998</v>
      </c>
      <c r="F1352" s="17">
        <f>VLOOKUP(A1352,Sheet1!C:G,5,FALSE)</f>
        <v>6.4642999999999997</v>
      </c>
    </row>
    <row r="1353" spans="1:6">
      <c r="A1353" s="14">
        <v>44399</v>
      </c>
      <c r="B1353" s="15">
        <v>6.4661</v>
      </c>
      <c r="C1353" s="15">
        <v>7.6192000000000002</v>
      </c>
      <c r="D1353" s="15">
        <v>5.8621999999999996</v>
      </c>
      <c r="E1353" s="16">
        <v>0.83199999999999996</v>
      </c>
      <c r="F1353" s="17">
        <f>VLOOKUP(A1353,Sheet1!C:G,5,FALSE)</f>
        <v>6.476</v>
      </c>
    </row>
    <row r="1354" spans="1:6">
      <c r="A1354" s="14">
        <v>44400</v>
      </c>
      <c r="B1354" s="15">
        <v>6.4759000000000002</v>
      </c>
      <c r="C1354" s="15">
        <v>7.6280000000000001</v>
      </c>
      <c r="D1354" s="15">
        <v>5.8643999999999998</v>
      </c>
      <c r="E1354" s="16">
        <v>0.83330000000000004</v>
      </c>
      <c r="F1354" s="17">
        <f>VLOOKUP(A1354,Sheet1!C:G,5,FALSE)</f>
        <v>6.476</v>
      </c>
    </row>
    <row r="1355" spans="1:6">
      <c r="A1355" s="14">
        <v>44403</v>
      </c>
      <c r="B1355" s="15">
        <v>6.4827000000000004</v>
      </c>
      <c r="C1355" s="15">
        <v>7.6337000000000002</v>
      </c>
      <c r="D1355" s="15">
        <v>5.8836000000000004</v>
      </c>
      <c r="E1355" s="16">
        <v>0.83379999999999999</v>
      </c>
      <c r="F1355" s="17">
        <f>VLOOKUP(A1355,Sheet1!C:G,5,FALSE)</f>
        <v>6.4836</v>
      </c>
    </row>
    <row r="1356" spans="1:6">
      <c r="A1356" s="14">
        <v>44404</v>
      </c>
      <c r="B1356" s="15">
        <v>6.5039999999999996</v>
      </c>
      <c r="C1356" s="15">
        <v>7.6447000000000003</v>
      </c>
      <c r="D1356" s="15">
        <v>5.8791000000000002</v>
      </c>
      <c r="E1356" s="16">
        <v>0.83289999999999997</v>
      </c>
      <c r="F1356" s="17">
        <f>VLOOKUP(A1356,Sheet1!C:G,5,FALSE)</f>
        <v>6.5281000000000002</v>
      </c>
    </row>
    <row r="1357" spans="1:6">
      <c r="A1357" s="14">
        <v>44405</v>
      </c>
      <c r="B1357" s="15">
        <v>6.5034999999999998</v>
      </c>
      <c r="C1357" s="15">
        <v>7.6771000000000003</v>
      </c>
      <c r="D1357" s="15">
        <v>5.9142000000000001</v>
      </c>
      <c r="E1357" s="16">
        <v>0.8357</v>
      </c>
      <c r="F1357" s="17">
        <f>VLOOKUP(A1357,Sheet1!C:G,5,FALSE)</f>
        <v>6.4856999999999996</v>
      </c>
    </row>
    <row r="1358" spans="1:6">
      <c r="A1358" s="14">
        <v>44406</v>
      </c>
      <c r="B1358" s="15">
        <v>6.4627999999999997</v>
      </c>
      <c r="C1358" s="15">
        <v>7.6718000000000002</v>
      </c>
      <c r="D1358" s="15">
        <v>5.8869999999999996</v>
      </c>
      <c r="E1358" s="16">
        <v>0.83130000000000004</v>
      </c>
      <c r="F1358" s="17">
        <f>VLOOKUP(A1358,Sheet1!C:G,5,FALSE)</f>
        <v>6.4572000000000003</v>
      </c>
    </row>
    <row r="1359" spans="1:6">
      <c r="A1359" s="14">
        <v>44407</v>
      </c>
      <c r="B1359" s="15">
        <v>6.4560000000000004</v>
      </c>
      <c r="C1359" s="15">
        <v>7.6820000000000004</v>
      </c>
      <c r="D1359" s="15">
        <v>5.8975999999999997</v>
      </c>
      <c r="E1359" s="16">
        <v>0.83089999999999997</v>
      </c>
      <c r="F1359" s="17">
        <f>VLOOKUP(A1359,Sheet1!C:G,5,FALSE)</f>
        <v>6.4626999999999999</v>
      </c>
    </row>
    <row r="1360" spans="1:6">
      <c r="A1360" s="14">
        <v>44410</v>
      </c>
      <c r="B1360" s="15">
        <v>6.4608999999999996</v>
      </c>
      <c r="C1360" s="15">
        <v>7.6798999999999999</v>
      </c>
      <c r="D1360" s="15">
        <v>5.8926999999999996</v>
      </c>
      <c r="E1360" s="16">
        <v>0.83089999999999997</v>
      </c>
      <c r="F1360" s="17">
        <f>VLOOKUP(A1360,Sheet1!C:G,5,FALSE)</f>
        <v>6.4644000000000004</v>
      </c>
    </row>
    <row r="1361" spans="1:6">
      <c r="A1361" s="14">
        <v>44411</v>
      </c>
      <c r="B1361" s="15">
        <v>6.4649000000000001</v>
      </c>
      <c r="C1361" s="15">
        <v>7.6780999999999997</v>
      </c>
      <c r="D1361" s="15">
        <v>5.9165999999999999</v>
      </c>
      <c r="E1361" s="16">
        <v>0.83140000000000003</v>
      </c>
      <c r="F1361" s="17">
        <f>VLOOKUP(A1361,Sheet1!C:G,5,FALSE)</f>
        <v>6.4664000000000001</v>
      </c>
    </row>
    <row r="1362" spans="1:6">
      <c r="A1362" s="14">
        <v>44412</v>
      </c>
      <c r="B1362" s="15">
        <v>6.4619</v>
      </c>
      <c r="C1362" s="15">
        <v>7.6589999999999998</v>
      </c>
      <c r="D1362" s="15">
        <v>5.9211999999999998</v>
      </c>
      <c r="E1362" s="16">
        <v>0.83050000000000002</v>
      </c>
      <c r="F1362" s="17">
        <f>VLOOKUP(A1362,Sheet1!C:G,5,FALSE)</f>
        <v>6.4623999999999997</v>
      </c>
    </row>
    <row r="1363" spans="1:6">
      <c r="A1363" s="14">
        <v>44413</v>
      </c>
      <c r="B1363" s="15">
        <v>6.4611000000000001</v>
      </c>
      <c r="C1363" s="15">
        <v>7.6482999999999999</v>
      </c>
      <c r="D1363" s="15">
        <v>5.8956</v>
      </c>
      <c r="E1363" s="16">
        <v>0.83079999999999998</v>
      </c>
      <c r="F1363" s="17">
        <f>VLOOKUP(A1363,Sheet1!C:G,5,FALSE)</f>
        <v>6.4625000000000004</v>
      </c>
    </row>
    <row r="1364" spans="1:6">
      <c r="A1364" s="14">
        <v>44414</v>
      </c>
      <c r="B1364" s="15">
        <v>6.4687999999999999</v>
      </c>
      <c r="C1364" s="15">
        <v>7.6407999999999996</v>
      </c>
      <c r="D1364" s="15">
        <v>5.8944000000000001</v>
      </c>
      <c r="E1364" s="16">
        <v>0.83169999999999999</v>
      </c>
      <c r="F1364" s="17">
        <f>VLOOKUP(A1364,Sheet1!C:G,5,FALSE)</f>
        <v>6.4783999999999997</v>
      </c>
    </row>
    <row r="1365" spans="1:6">
      <c r="A1365" s="14">
        <v>44417</v>
      </c>
      <c r="B1365" s="15">
        <v>6.4779999999999998</v>
      </c>
      <c r="C1365" s="15">
        <v>7.6193999999999997</v>
      </c>
      <c r="D1365" s="15">
        <v>5.8822000000000001</v>
      </c>
      <c r="E1365" s="16">
        <v>0.83250000000000002</v>
      </c>
      <c r="F1365" s="17">
        <f>VLOOKUP(A1365,Sheet1!C:G,5,FALSE)</f>
        <v>6.4873000000000003</v>
      </c>
    </row>
    <row r="1366" spans="1:6">
      <c r="A1366" s="14">
        <v>44418</v>
      </c>
      <c r="B1366" s="15">
        <v>6.4806999999999997</v>
      </c>
      <c r="C1366" s="15">
        <v>7.6033999999999997</v>
      </c>
      <c r="D1366" s="15">
        <v>5.8667999999999996</v>
      </c>
      <c r="E1366" s="16">
        <v>0.8327</v>
      </c>
      <c r="F1366" s="17">
        <f>VLOOKUP(A1366,Sheet1!C:G,5,FALSE)</f>
        <v>6.4882</v>
      </c>
    </row>
    <row r="1367" spans="1:6">
      <c r="A1367" s="14">
        <v>44419</v>
      </c>
      <c r="B1367" s="15">
        <v>6.4870000000000001</v>
      </c>
      <c r="C1367" s="15">
        <v>7.6001000000000003</v>
      </c>
      <c r="D1367" s="15">
        <v>5.8563999999999998</v>
      </c>
      <c r="E1367" s="16">
        <v>0.83360000000000001</v>
      </c>
      <c r="F1367" s="17">
        <f>VLOOKUP(A1367,Sheet1!C:G,5,FALSE)</f>
        <v>6.4760999999999997</v>
      </c>
    </row>
    <row r="1368" spans="1:6">
      <c r="A1368" s="14">
        <v>44420</v>
      </c>
      <c r="B1368" s="15">
        <v>6.4771000000000001</v>
      </c>
      <c r="C1368" s="15">
        <v>7.6029999999999998</v>
      </c>
      <c r="D1368" s="15">
        <v>5.8672000000000004</v>
      </c>
      <c r="E1368" s="16">
        <v>0.83240000000000003</v>
      </c>
      <c r="F1368" s="17">
        <f>VLOOKUP(A1368,Sheet1!C:G,5,FALSE)</f>
        <v>6.4771999999999998</v>
      </c>
    </row>
    <row r="1369" spans="1:6">
      <c r="A1369" s="14">
        <v>44421</v>
      </c>
      <c r="B1369" s="15">
        <v>6.4829999999999997</v>
      </c>
      <c r="C1369" s="15">
        <v>7.6094999999999997</v>
      </c>
      <c r="D1369" s="15">
        <v>5.8792999999999997</v>
      </c>
      <c r="E1369" s="16">
        <v>0.83250000000000002</v>
      </c>
      <c r="F1369" s="17">
        <f>VLOOKUP(A1369,Sheet1!C:G,5,FALSE)</f>
        <v>6.4771999999999998</v>
      </c>
    </row>
    <row r="1370" spans="1:6">
      <c r="A1370" s="14">
        <v>44424</v>
      </c>
      <c r="B1370" s="15">
        <v>6.4756</v>
      </c>
      <c r="C1370" s="15">
        <v>7.6315</v>
      </c>
      <c r="D1370" s="15">
        <v>5.9211999999999998</v>
      </c>
      <c r="E1370" s="16">
        <v>0.83209999999999995</v>
      </c>
      <c r="F1370" s="17">
        <f>VLOOKUP(A1370,Sheet1!C:G,5,FALSE)</f>
        <v>6.4766000000000004</v>
      </c>
    </row>
    <row r="1371" spans="1:6">
      <c r="A1371" s="14">
        <v>44425</v>
      </c>
      <c r="B1371" s="15">
        <v>6.4798999999999998</v>
      </c>
      <c r="C1371" s="15">
        <v>7.6264000000000003</v>
      </c>
      <c r="D1371" s="15">
        <v>5.9294000000000002</v>
      </c>
      <c r="E1371" s="16">
        <v>0.83169999999999999</v>
      </c>
      <c r="F1371" s="17">
        <f>VLOOKUP(A1371,Sheet1!C:G,5,FALSE)</f>
        <v>6.4916</v>
      </c>
    </row>
    <row r="1372" spans="1:6">
      <c r="A1372" s="14">
        <v>44426</v>
      </c>
      <c r="B1372" s="15">
        <v>6.4801000000000002</v>
      </c>
      <c r="C1372" s="15">
        <v>7.5956999999999999</v>
      </c>
      <c r="D1372" s="15">
        <v>5.9099000000000004</v>
      </c>
      <c r="E1372" s="16">
        <v>0.83220000000000005</v>
      </c>
      <c r="F1372" s="17">
        <f>VLOOKUP(A1372,Sheet1!C:G,5,FALSE)</f>
        <v>6.4850000000000003</v>
      </c>
    </row>
    <row r="1373" spans="1:6">
      <c r="A1373" s="14">
        <v>44427</v>
      </c>
      <c r="B1373" s="15">
        <v>6.4928999999999997</v>
      </c>
      <c r="C1373" s="15">
        <v>7.5922000000000001</v>
      </c>
      <c r="D1373" s="15">
        <v>5.9206000000000003</v>
      </c>
      <c r="E1373" s="16">
        <v>0.83340000000000003</v>
      </c>
      <c r="F1373" s="17">
        <f>VLOOKUP(A1373,Sheet1!C:G,5,FALSE)</f>
        <v>6.5015999999999998</v>
      </c>
    </row>
    <row r="1374" spans="1:6">
      <c r="A1374" s="14">
        <v>44428</v>
      </c>
      <c r="B1374" s="15">
        <v>6.5</v>
      </c>
      <c r="C1374" s="15">
        <v>7.5914000000000001</v>
      </c>
      <c r="D1374" s="15">
        <v>5.9291999999999998</v>
      </c>
      <c r="E1374" s="16">
        <v>0.83420000000000005</v>
      </c>
      <c r="F1374" s="17">
        <f>VLOOKUP(A1374,Sheet1!C:G,5,FALSE)</f>
        <v>6.4996</v>
      </c>
    </row>
    <row r="1375" spans="1:6">
      <c r="A1375" s="14">
        <v>44431</v>
      </c>
      <c r="B1375" s="15">
        <v>6.4901999999999997</v>
      </c>
      <c r="C1375" s="15">
        <v>7.6089000000000002</v>
      </c>
      <c r="D1375" s="15">
        <v>5.9025999999999996</v>
      </c>
      <c r="E1375" s="16">
        <v>0.83299999999999996</v>
      </c>
      <c r="F1375" s="17">
        <f>VLOOKUP(A1375,Sheet1!C:G,5,FALSE)</f>
        <v>6.4763999999999999</v>
      </c>
    </row>
    <row r="1376" spans="1:6">
      <c r="A1376" s="14">
        <v>44432</v>
      </c>
      <c r="B1376" s="15">
        <v>6.4778000000000002</v>
      </c>
      <c r="C1376" s="15">
        <v>7.6035000000000004</v>
      </c>
      <c r="D1376" s="15">
        <v>5.9067999999999996</v>
      </c>
      <c r="E1376" s="16">
        <v>0.83160000000000001</v>
      </c>
      <c r="F1376" s="17">
        <f>VLOOKUP(A1376,Sheet1!C:G,5,FALSE)</f>
        <v>6.4694000000000003</v>
      </c>
    </row>
    <row r="1377" spans="1:6">
      <c r="A1377" s="14">
        <v>44433</v>
      </c>
      <c r="B1377" s="15">
        <v>6.4741999999999997</v>
      </c>
      <c r="C1377" s="15">
        <v>7.6051000000000002</v>
      </c>
      <c r="D1377" s="15">
        <v>5.8929999999999998</v>
      </c>
      <c r="E1377" s="16">
        <v>0.83189999999999997</v>
      </c>
      <c r="F1377" s="17">
        <f>VLOOKUP(A1377,Sheet1!C:G,5,FALSE)</f>
        <v>6.4702999999999999</v>
      </c>
    </row>
    <row r="1378" spans="1:6">
      <c r="A1378" s="14">
        <v>44434</v>
      </c>
      <c r="B1378" s="15">
        <v>6.4836999999999998</v>
      </c>
      <c r="C1378" s="15">
        <v>7.6246999999999998</v>
      </c>
      <c r="D1378" s="15">
        <v>5.8833000000000002</v>
      </c>
      <c r="E1378" s="16">
        <v>0.8327</v>
      </c>
      <c r="F1378" s="17">
        <f>VLOOKUP(A1378,Sheet1!C:G,5,FALSE)</f>
        <v>6.484</v>
      </c>
    </row>
    <row r="1379" spans="1:6">
      <c r="A1379" s="14">
        <v>44435</v>
      </c>
      <c r="B1379" s="15">
        <v>6.4797000000000002</v>
      </c>
      <c r="C1379" s="15">
        <v>7.6158000000000001</v>
      </c>
      <c r="D1379" s="15">
        <v>5.8833000000000002</v>
      </c>
      <c r="E1379" s="16">
        <v>0.83179999999999998</v>
      </c>
      <c r="F1379" s="17">
        <f>VLOOKUP(A1379,Sheet1!C:G,5,FALSE)</f>
        <v>6.4626999999999999</v>
      </c>
    </row>
    <row r="1380" spans="1:6">
      <c r="A1380" s="14">
        <v>44438</v>
      </c>
      <c r="B1380" s="15">
        <v>6.4660000000000002</v>
      </c>
      <c r="C1380" s="15">
        <v>7.6327999999999996</v>
      </c>
      <c r="D1380" s="15">
        <v>5.8872999999999998</v>
      </c>
      <c r="E1380" s="16">
        <v>0.83040000000000003</v>
      </c>
      <c r="F1380" s="17">
        <f>VLOOKUP(A1380,Sheet1!C:G,5,FALSE)</f>
        <v>6.4653999999999998</v>
      </c>
    </row>
    <row r="1381" spans="1:6">
      <c r="A1381" s="14">
        <v>44439</v>
      </c>
      <c r="B1381" s="15">
        <v>6.4645000000000001</v>
      </c>
      <c r="C1381" s="15">
        <v>7.6429</v>
      </c>
      <c r="D1381" s="15">
        <v>5.8818999999999999</v>
      </c>
      <c r="E1381" s="16">
        <v>0.83040000000000003</v>
      </c>
      <c r="F1381" s="17">
        <f>VLOOKUP(A1381,Sheet1!C:G,5,FALSE)</f>
        <v>6.4543999999999997</v>
      </c>
    </row>
    <row r="1382" spans="1:6">
      <c r="A1382" s="14">
        <v>44440</v>
      </c>
      <c r="B1382" s="15">
        <v>6.4652000000000003</v>
      </c>
      <c r="C1382" s="15">
        <v>7.6337000000000002</v>
      </c>
      <c r="D1382" s="15">
        <v>5.8586</v>
      </c>
      <c r="E1382" s="16">
        <v>0.83120000000000005</v>
      </c>
      <c r="F1382" s="17">
        <f>VLOOKUP(A1382,Sheet1!C:G,5,FALSE)</f>
        <v>6.4516</v>
      </c>
    </row>
    <row r="1383" spans="1:6">
      <c r="A1383" s="14">
        <v>44441</v>
      </c>
      <c r="B1383" s="15">
        <v>6.4617000000000004</v>
      </c>
      <c r="C1383" s="15">
        <v>7.6555</v>
      </c>
      <c r="D1383" s="15">
        <v>5.8741000000000003</v>
      </c>
      <c r="E1383" s="16">
        <v>0.83089999999999997</v>
      </c>
      <c r="F1383" s="17">
        <f>VLOOKUP(A1383,Sheet1!C:G,5,FALSE)</f>
        <v>6.4482999999999997</v>
      </c>
    </row>
    <row r="1384" spans="1:6">
      <c r="A1384" s="14">
        <v>44442</v>
      </c>
      <c r="B1384" s="15">
        <v>6.4565000000000001</v>
      </c>
      <c r="C1384" s="15">
        <v>7.6692999999999998</v>
      </c>
      <c r="D1384" s="15">
        <v>5.8716999999999997</v>
      </c>
      <c r="E1384" s="16">
        <v>0.83099999999999996</v>
      </c>
      <c r="F1384" s="17">
        <f>VLOOKUP(A1384,Sheet1!C:G,5,FALSE)</f>
        <v>6.4387999999999996</v>
      </c>
    </row>
    <row r="1385" spans="1:6">
      <c r="A1385" s="14">
        <v>44445</v>
      </c>
      <c r="B1385" s="15">
        <v>6.4538000000000002</v>
      </c>
      <c r="C1385" s="15">
        <v>7.6577000000000002</v>
      </c>
      <c r="D1385" s="15">
        <v>5.8727999999999998</v>
      </c>
      <c r="E1385" s="16">
        <v>0.83</v>
      </c>
      <c r="F1385" s="17">
        <f>VLOOKUP(A1385,Sheet1!C:G,5,FALSE)</f>
        <v>6.4509999999999996</v>
      </c>
    </row>
    <row r="1386" spans="1:6">
      <c r="A1386" s="14">
        <v>44446</v>
      </c>
      <c r="B1386" s="15">
        <v>6.4603999999999999</v>
      </c>
      <c r="C1386" s="15">
        <v>7.6653000000000002</v>
      </c>
      <c r="D1386" s="15">
        <v>5.8731999999999998</v>
      </c>
      <c r="E1386" s="16">
        <v>0.83130000000000004</v>
      </c>
      <c r="F1386" s="17">
        <f>VLOOKUP(A1386,Sheet1!C:G,5,FALSE)</f>
        <v>6.4615</v>
      </c>
    </row>
    <row r="1387" spans="1:6">
      <c r="A1387" s="14">
        <v>44447</v>
      </c>
      <c r="B1387" s="15">
        <v>6.4622000000000002</v>
      </c>
      <c r="C1387" s="15">
        <v>7.6402000000000001</v>
      </c>
      <c r="D1387" s="15">
        <v>5.8647</v>
      </c>
      <c r="E1387" s="16">
        <v>0.83089999999999997</v>
      </c>
      <c r="F1387" s="17">
        <f>VLOOKUP(A1387,Sheet1!C:G,5,FALSE)</f>
        <v>6.4580000000000002</v>
      </c>
    </row>
    <row r="1388" spans="1:6">
      <c r="A1388" s="14">
        <v>44448</v>
      </c>
      <c r="B1388" s="15">
        <v>6.4572000000000003</v>
      </c>
      <c r="C1388" s="15">
        <v>7.6388999999999996</v>
      </c>
      <c r="D1388" s="15">
        <v>5.8757000000000001</v>
      </c>
      <c r="E1388" s="16">
        <v>0.83030000000000004</v>
      </c>
      <c r="F1388" s="17">
        <f>VLOOKUP(A1388,Sheet1!C:G,5,FALSE)</f>
        <v>6.4508999999999999</v>
      </c>
    </row>
    <row r="1389" spans="1:6">
      <c r="A1389" s="14">
        <v>44449</v>
      </c>
      <c r="B1389" s="15">
        <v>6.4408000000000003</v>
      </c>
      <c r="C1389" s="15">
        <v>7.6319999999999997</v>
      </c>
      <c r="D1389" s="15">
        <v>5.8619000000000003</v>
      </c>
      <c r="E1389" s="16">
        <v>0.82809999999999995</v>
      </c>
      <c r="F1389" s="17">
        <f>VLOOKUP(A1389,Sheet1!C:G,5,FALSE)</f>
        <v>6.4450000000000003</v>
      </c>
    </row>
    <row r="1390" spans="1:6">
      <c r="A1390" s="14">
        <v>44452</v>
      </c>
      <c r="B1390" s="15">
        <v>6.4550000000000001</v>
      </c>
      <c r="C1390" s="15">
        <v>7.6074999999999999</v>
      </c>
      <c r="D1390" s="15">
        <v>5.8604000000000003</v>
      </c>
      <c r="E1390" s="16">
        <v>0.82950000000000002</v>
      </c>
      <c r="F1390" s="17">
        <f>VLOOKUP(A1390,Sheet1!C:G,5,FALSE)</f>
        <v>6.4419000000000004</v>
      </c>
    </row>
    <row r="1391" spans="1:6">
      <c r="A1391" s="14">
        <v>44453</v>
      </c>
      <c r="B1391" s="15">
        <v>6.4432999999999998</v>
      </c>
      <c r="C1391" s="15">
        <v>7.6191000000000004</v>
      </c>
      <c r="D1391" s="15">
        <v>5.8559999999999999</v>
      </c>
      <c r="E1391" s="16">
        <v>0.82840000000000003</v>
      </c>
      <c r="F1391" s="17">
        <f>VLOOKUP(A1391,Sheet1!C:G,5,FALSE)</f>
        <v>6.4348000000000001</v>
      </c>
    </row>
    <row r="1392" spans="1:6">
      <c r="A1392" s="14">
        <v>44454</v>
      </c>
      <c r="B1392" s="15">
        <v>6.4351000000000003</v>
      </c>
      <c r="C1392" s="15">
        <v>7.6058000000000003</v>
      </c>
      <c r="D1392" s="15">
        <v>5.8806000000000003</v>
      </c>
      <c r="E1392" s="16">
        <v>0.82750000000000001</v>
      </c>
      <c r="F1392" s="17">
        <f>VLOOKUP(A1392,Sheet1!C:G,5,FALSE)</f>
        <v>6.4273999999999996</v>
      </c>
    </row>
    <row r="1393" spans="1:6">
      <c r="A1393" s="14">
        <v>44455</v>
      </c>
      <c r="B1393" s="15">
        <v>6.4447000000000001</v>
      </c>
      <c r="C1393" s="15">
        <v>7.5903999999999998</v>
      </c>
      <c r="D1393" s="15">
        <v>5.8926999999999996</v>
      </c>
      <c r="E1393" s="16">
        <v>0.82799999999999996</v>
      </c>
      <c r="F1393" s="17">
        <f>VLOOKUP(A1393,Sheet1!C:G,5,FALSE)</f>
        <v>6.4542999999999999</v>
      </c>
    </row>
    <row r="1394" spans="1:6">
      <c r="A1394" s="14">
        <v>44456</v>
      </c>
      <c r="B1394" s="15">
        <v>6.4520999999999997</v>
      </c>
      <c r="C1394" s="15">
        <v>7.5995999999999997</v>
      </c>
      <c r="D1394" s="15">
        <v>5.8693</v>
      </c>
      <c r="E1394" s="16">
        <v>0.82909999999999995</v>
      </c>
      <c r="F1394" s="17">
        <f>VLOOKUP(A1394,Sheet1!C:G,5,FALSE)</f>
        <v>6.4725000000000001</v>
      </c>
    </row>
    <row r="1395" spans="1:6">
      <c r="A1395" s="14">
        <v>44461</v>
      </c>
      <c r="B1395" s="15">
        <v>6.4683000000000002</v>
      </c>
      <c r="C1395" s="15">
        <v>7.5854999999999997</v>
      </c>
      <c r="D1395" s="15">
        <v>5.9096000000000002</v>
      </c>
      <c r="E1395" s="16">
        <v>0.83089999999999997</v>
      </c>
      <c r="F1395" s="17">
        <f>VLOOKUP(A1395,Sheet1!C:G,5,FALSE)</f>
        <v>6.4668000000000001</v>
      </c>
    </row>
    <row r="1396" spans="1:6">
      <c r="A1396" s="14">
        <v>44462</v>
      </c>
      <c r="B1396" s="15">
        <v>6.4593999999999996</v>
      </c>
      <c r="C1396" s="15">
        <v>7.5758999999999999</v>
      </c>
      <c r="D1396" s="15">
        <v>5.8773</v>
      </c>
      <c r="E1396" s="16">
        <v>0.83</v>
      </c>
      <c r="F1396" s="17">
        <f>VLOOKUP(A1396,Sheet1!C:G,5,FALSE)</f>
        <v>6.4623999999999997</v>
      </c>
    </row>
    <row r="1397" spans="1:6">
      <c r="A1397" s="14">
        <v>44463</v>
      </c>
      <c r="B1397" s="15">
        <v>6.4645000000000001</v>
      </c>
      <c r="C1397" s="15">
        <v>7.5854999999999997</v>
      </c>
      <c r="D1397" s="15">
        <v>5.8574999999999999</v>
      </c>
      <c r="E1397" s="16">
        <v>0.83040000000000003</v>
      </c>
      <c r="F1397" s="17">
        <f>VLOOKUP(A1397,Sheet1!C:G,5,FALSE)</f>
        <v>6.4615</v>
      </c>
    </row>
    <row r="1398" spans="1:6">
      <c r="A1398" s="14">
        <v>44466</v>
      </c>
      <c r="B1398" s="15">
        <v>6.4614000000000003</v>
      </c>
      <c r="C1398" s="15">
        <v>7.5566000000000004</v>
      </c>
      <c r="D1398" s="15">
        <v>5.8277999999999999</v>
      </c>
      <c r="E1398" s="16">
        <v>0.83</v>
      </c>
      <c r="F1398" s="17">
        <f>VLOOKUP(A1398,Sheet1!C:G,5,FALSE)</f>
        <v>6.4591000000000003</v>
      </c>
    </row>
    <row r="1399" spans="1:6">
      <c r="A1399" s="14">
        <v>44467</v>
      </c>
      <c r="B1399" s="15">
        <v>6.4592000000000001</v>
      </c>
      <c r="C1399" s="15">
        <v>7.5423999999999998</v>
      </c>
      <c r="D1399" s="15">
        <v>5.8056999999999999</v>
      </c>
      <c r="E1399" s="16">
        <v>0.82989999999999997</v>
      </c>
      <c r="F1399" s="17">
        <f>VLOOKUP(A1399,Sheet1!C:G,5,FALSE)</f>
        <v>6.4664000000000001</v>
      </c>
    </row>
    <row r="1400" spans="1:6">
      <c r="A1400" s="14">
        <v>44468</v>
      </c>
      <c r="B1400" s="15">
        <v>6.468</v>
      </c>
      <c r="C1400" s="15">
        <v>7.5465</v>
      </c>
      <c r="D1400" s="15">
        <v>5.8159000000000001</v>
      </c>
      <c r="E1400" s="16">
        <v>0.83099999999999996</v>
      </c>
      <c r="F1400" s="17">
        <f>VLOOKUP(A1400,Sheet1!C:G,5,FALSE)</f>
        <v>6.4771999999999998</v>
      </c>
    </row>
    <row r="1401" spans="1:6">
      <c r="A1401" s="14">
        <v>44469</v>
      </c>
      <c r="B1401" s="15">
        <v>6.4626000000000001</v>
      </c>
      <c r="C1401" s="15">
        <v>7.5000999999999998</v>
      </c>
      <c r="D1401" s="15">
        <v>5.7760999999999996</v>
      </c>
      <c r="E1401" s="16">
        <v>0.82969999999999999</v>
      </c>
      <c r="F1401" s="17">
        <f>VLOOKUP(A1401,Sheet1!C:G,5,FALSE)</f>
        <v>6.4490999999999996</v>
      </c>
    </row>
    <row r="1402" spans="1:6">
      <c r="A1402" s="14">
        <v>44477</v>
      </c>
      <c r="B1402" s="15">
        <v>6.4490999999999996</v>
      </c>
      <c r="C1402" s="15">
        <v>7.4474999999999998</v>
      </c>
      <c r="D1402" s="15">
        <v>5.7605000000000004</v>
      </c>
      <c r="E1402" s="16">
        <v>0.82830000000000004</v>
      </c>
      <c r="F1402" s="17">
        <f>VLOOKUP(A1402,Sheet1!C:G,5,FALSE)</f>
        <v>6.4455999999999998</v>
      </c>
    </row>
    <row r="1403" spans="1:6">
      <c r="A1403" s="14">
        <v>44480</v>
      </c>
      <c r="B1403" s="15">
        <v>6.4377000000000004</v>
      </c>
      <c r="C1403" s="15">
        <v>7.4458000000000002</v>
      </c>
      <c r="D1403" s="15">
        <v>5.7012</v>
      </c>
      <c r="E1403" s="16">
        <v>0.82730000000000004</v>
      </c>
      <c r="F1403" s="17">
        <f>VLOOKUP(A1403,Sheet1!C:G,5,FALSE)</f>
        <v>6.4592999999999998</v>
      </c>
    </row>
    <row r="1404" spans="1:6">
      <c r="A1404" s="14">
        <v>44481</v>
      </c>
      <c r="B1404" s="15">
        <v>6.4565000000000001</v>
      </c>
      <c r="C1404" s="15">
        <v>7.4645999999999999</v>
      </c>
      <c r="D1404" s="15">
        <v>5.6981999999999999</v>
      </c>
      <c r="E1404" s="16">
        <v>0.82969999999999999</v>
      </c>
      <c r="F1404" s="17">
        <f>VLOOKUP(A1404,Sheet1!C:G,5,FALSE)</f>
        <v>6.4557000000000002</v>
      </c>
    </row>
    <row r="1405" spans="1:6">
      <c r="A1405" s="14">
        <v>44482</v>
      </c>
      <c r="B1405" s="15">
        <v>6.4451999999999998</v>
      </c>
      <c r="C1405" s="15">
        <v>7.4485999999999999</v>
      </c>
      <c r="D1405" s="15">
        <v>5.6765999999999996</v>
      </c>
      <c r="E1405" s="16">
        <v>0.82879999999999998</v>
      </c>
      <c r="F1405" s="17">
        <f>VLOOKUP(A1405,Sheet1!C:G,5,FALSE)</f>
        <v>6.4283999999999999</v>
      </c>
    </row>
    <row r="1406" spans="1:6">
      <c r="A1406" s="14">
        <v>44483</v>
      </c>
      <c r="B1406" s="15">
        <v>6.4339000000000004</v>
      </c>
      <c r="C1406" s="15">
        <v>7.4729000000000001</v>
      </c>
      <c r="D1406" s="15">
        <v>5.6765999999999996</v>
      </c>
      <c r="E1406" s="16">
        <v>0.82730000000000004</v>
      </c>
      <c r="F1406" s="17">
        <f>VLOOKUP(A1406,Sheet1!C:G,5,FALSE)</f>
        <v>6.4358000000000004</v>
      </c>
    </row>
    <row r="1407" spans="1:6">
      <c r="A1407" s="14">
        <v>44484</v>
      </c>
      <c r="B1407" s="15">
        <v>6.4291</v>
      </c>
      <c r="C1407" s="15">
        <v>7.4665999999999997</v>
      </c>
      <c r="D1407" s="15">
        <v>5.6318000000000001</v>
      </c>
      <c r="E1407" s="16">
        <v>0.82630000000000003</v>
      </c>
      <c r="F1407" s="17">
        <f>VLOOKUP(A1407,Sheet1!C:G,5,FALSE)</f>
        <v>6.4344999999999999</v>
      </c>
    </row>
    <row r="1408" spans="1:6">
      <c r="A1408" s="14">
        <v>44487</v>
      </c>
      <c r="B1408" s="15">
        <v>6.4344999999999999</v>
      </c>
      <c r="C1408" s="15">
        <v>7.4550999999999998</v>
      </c>
      <c r="D1408" s="15">
        <v>5.6246999999999998</v>
      </c>
      <c r="E1408" s="16">
        <v>0.82699999999999996</v>
      </c>
      <c r="F1408" s="17">
        <f>VLOOKUP(A1408,Sheet1!C:G,5,FALSE)</f>
        <v>6.4283999999999999</v>
      </c>
    </row>
    <row r="1409" spans="1:6">
      <c r="A1409" s="14">
        <v>44488</v>
      </c>
      <c r="B1409" s="15">
        <v>6.3997999999999999</v>
      </c>
      <c r="C1409" s="15">
        <v>7.4577</v>
      </c>
      <c r="D1409" s="15">
        <v>5.6146000000000003</v>
      </c>
      <c r="E1409" s="16">
        <v>0.82289999999999996</v>
      </c>
      <c r="F1409" s="17">
        <f>VLOOKUP(A1409,Sheet1!C:G,5,FALSE)</f>
        <v>6.3765000000000001</v>
      </c>
    </row>
    <row r="1410" spans="1:6">
      <c r="A1410" s="14">
        <v>44489</v>
      </c>
      <c r="B1410" s="15">
        <v>6.3936000000000002</v>
      </c>
      <c r="C1410" s="15">
        <v>7.4333999999999998</v>
      </c>
      <c r="D1410" s="15">
        <v>5.5898000000000003</v>
      </c>
      <c r="E1410" s="16">
        <v>0.82210000000000005</v>
      </c>
      <c r="F1410" s="17">
        <f>VLOOKUP(A1410,Sheet1!C:G,5,FALSE)</f>
        <v>6.3948999999999998</v>
      </c>
    </row>
    <row r="1411" spans="1:6">
      <c r="A1411" s="14">
        <v>44490</v>
      </c>
      <c r="B1411" s="15">
        <v>6.3987999999999996</v>
      </c>
      <c r="C1411" s="15">
        <v>7.4454000000000002</v>
      </c>
      <c r="D1411" s="15">
        <v>5.609</v>
      </c>
      <c r="E1411" s="16">
        <v>0.82289999999999996</v>
      </c>
      <c r="F1411" s="17">
        <f>VLOOKUP(A1411,Sheet1!C:G,5,FALSE)</f>
        <v>6.3944999999999999</v>
      </c>
    </row>
    <row r="1412" spans="1:6">
      <c r="A1412" s="14">
        <v>44491</v>
      </c>
      <c r="B1412" s="15">
        <v>6.3902999999999999</v>
      </c>
      <c r="C1412" s="15">
        <v>7.4394</v>
      </c>
      <c r="D1412" s="15">
        <v>5.609</v>
      </c>
      <c r="E1412" s="16">
        <v>0.82169999999999999</v>
      </c>
      <c r="F1412" s="17">
        <f>VLOOKUP(A1412,Sheet1!C:G,5,FALSE)</f>
        <v>6.3838999999999997</v>
      </c>
    </row>
    <row r="1413" spans="1:6">
      <c r="A1413" s="14">
        <v>44494</v>
      </c>
      <c r="B1413" s="15">
        <v>6.3810000000000002</v>
      </c>
      <c r="C1413" s="15">
        <v>7.4386999999999999</v>
      </c>
      <c r="D1413" s="15">
        <v>5.6147</v>
      </c>
      <c r="E1413" s="16">
        <v>0.82089999999999996</v>
      </c>
      <c r="F1413" s="17">
        <f>VLOOKUP(A1413,Sheet1!C:G,5,FALSE)</f>
        <v>6.3842999999999996</v>
      </c>
    </row>
    <row r="1414" spans="1:6">
      <c r="A1414" s="14">
        <v>44495</v>
      </c>
      <c r="B1414" s="15">
        <v>6.3811999999999998</v>
      </c>
      <c r="C1414" s="15">
        <v>7.4081999999999999</v>
      </c>
      <c r="D1414" s="15">
        <v>5.5987</v>
      </c>
      <c r="E1414" s="16">
        <v>0.82069999999999999</v>
      </c>
      <c r="F1414" s="17">
        <f>VLOOKUP(A1414,Sheet1!C:G,5,FALSE)</f>
        <v>6.3783000000000003</v>
      </c>
    </row>
    <row r="1415" spans="1:6">
      <c r="A1415" s="14">
        <v>44496</v>
      </c>
      <c r="B1415" s="15">
        <v>6.3933999999999997</v>
      </c>
      <c r="C1415" s="15">
        <v>7.4132999999999996</v>
      </c>
      <c r="D1415" s="15">
        <v>5.6169000000000002</v>
      </c>
      <c r="E1415" s="16">
        <v>0.8216</v>
      </c>
      <c r="F1415" s="17">
        <f>VLOOKUP(A1415,Sheet1!C:G,5,FALSE)</f>
        <v>6.3936999999999999</v>
      </c>
    </row>
    <row r="1416" spans="1:6">
      <c r="A1416" s="14">
        <v>44497</v>
      </c>
      <c r="B1416" s="15">
        <v>6.4005999999999998</v>
      </c>
      <c r="C1416" s="15">
        <v>7.4222999999999999</v>
      </c>
      <c r="D1416" s="15">
        <v>5.6342999999999996</v>
      </c>
      <c r="E1416" s="16">
        <v>0.82279999999999998</v>
      </c>
      <c r="F1416" s="17">
        <f>VLOOKUP(A1416,Sheet1!C:G,5,FALSE)</f>
        <v>6.3887999999999998</v>
      </c>
    </row>
    <row r="1417" spans="1:6">
      <c r="A1417" s="14">
        <v>44498</v>
      </c>
      <c r="B1417" s="15">
        <v>6.4009</v>
      </c>
      <c r="C1417" s="15">
        <v>7.4638</v>
      </c>
      <c r="D1417" s="15">
        <v>5.6226000000000003</v>
      </c>
      <c r="E1417" s="16">
        <v>0.82310000000000005</v>
      </c>
      <c r="F1417" s="17">
        <f>VLOOKUP(A1417,Sheet1!C:G,5,FALSE)</f>
        <v>6.4057000000000004</v>
      </c>
    </row>
    <row r="1418" spans="1:6">
      <c r="A1418" s="14">
        <v>44501</v>
      </c>
      <c r="B1418" s="15">
        <v>6.4032</v>
      </c>
      <c r="C1418" s="15">
        <v>7.4089</v>
      </c>
      <c r="D1418" s="15">
        <v>5.5945999999999998</v>
      </c>
      <c r="E1418" s="16">
        <v>0.82269999999999999</v>
      </c>
      <c r="F1418" s="17">
        <f>VLOOKUP(A1418,Sheet1!C:G,5,FALSE)</f>
        <v>6.3944000000000001</v>
      </c>
    </row>
    <row r="1419" spans="1:6">
      <c r="A1419" s="14">
        <v>44502</v>
      </c>
      <c r="B1419" s="15">
        <v>6.3985000000000003</v>
      </c>
      <c r="C1419" s="15">
        <v>7.4238999999999997</v>
      </c>
      <c r="D1419" s="15">
        <v>5.6303000000000001</v>
      </c>
      <c r="E1419" s="16">
        <v>0.82240000000000002</v>
      </c>
      <c r="F1419" s="17">
        <f>VLOOKUP(A1419,Sheet1!C:G,5,FALSE)</f>
        <v>6.4028</v>
      </c>
    </row>
    <row r="1420" spans="1:6">
      <c r="A1420" s="14">
        <v>44503</v>
      </c>
      <c r="B1420" s="15">
        <v>6.3970000000000002</v>
      </c>
      <c r="C1420" s="15">
        <v>7.4126000000000003</v>
      </c>
      <c r="D1420" s="15">
        <v>5.6177000000000001</v>
      </c>
      <c r="E1420" s="16">
        <v>0.82230000000000003</v>
      </c>
      <c r="F1420" s="17">
        <f>VLOOKUP(A1420,Sheet1!C:G,5,FALSE)</f>
        <v>6.3948999999999998</v>
      </c>
    </row>
    <row r="1421" spans="1:6">
      <c r="A1421" s="14">
        <v>44504</v>
      </c>
      <c r="B1421" s="15">
        <v>6.3956</v>
      </c>
      <c r="C1421" s="15">
        <v>7.3902999999999999</v>
      </c>
      <c r="D1421" s="15">
        <v>5.6063999999999998</v>
      </c>
      <c r="E1421" s="16">
        <v>0.82169999999999999</v>
      </c>
      <c r="F1421" s="17">
        <f>VLOOKUP(A1421,Sheet1!C:G,5,FALSE)</f>
        <v>6.3973000000000004</v>
      </c>
    </row>
    <row r="1422" spans="1:6">
      <c r="A1422" s="14">
        <v>44505</v>
      </c>
      <c r="B1422" s="15">
        <v>6.4013</v>
      </c>
      <c r="C1422" s="15">
        <v>7.3971999999999998</v>
      </c>
      <c r="D1422" s="15">
        <v>5.6257999999999999</v>
      </c>
      <c r="E1422" s="16">
        <v>0.82250000000000001</v>
      </c>
      <c r="F1422" s="17">
        <f>VLOOKUP(A1422,Sheet1!C:G,5,FALSE)</f>
        <v>6.3944000000000001</v>
      </c>
    </row>
    <row r="1423" spans="1:6">
      <c r="A1423" s="14">
        <v>44508</v>
      </c>
      <c r="B1423" s="15">
        <v>6.3981000000000003</v>
      </c>
      <c r="C1423" s="15">
        <v>7.3905000000000003</v>
      </c>
      <c r="D1423" s="15">
        <v>5.6353</v>
      </c>
      <c r="E1423" s="16">
        <v>0.8216</v>
      </c>
      <c r="F1423" s="17">
        <f>VLOOKUP(A1423,Sheet1!C:G,5,FALSE)</f>
        <v>6.3891</v>
      </c>
    </row>
    <row r="1424" spans="1:6">
      <c r="A1424" s="14">
        <v>44509</v>
      </c>
      <c r="B1424" s="15">
        <v>6.3949999999999996</v>
      </c>
      <c r="C1424" s="15">
        <v>7.4076000000000004</v>
      </c>
      <c r="D1424" s="15">
        <v>5.6616999999999997</v>
      </c>
      <c r="E1424" s="16">
        <v>0.82099999999999995</v>
      </c>
      <c r="F1424" s="17">
        <f>VLOOKUP(A1424,Sheet1!C:G,5,FALSE)</f>
        <v>6.3898000000000001</v>
      </c>
    </row>
    <row r="1425" spans="1:6">
      <c r="A1425" s="14">
        <v>44510</v>
      </c>
      <c r="B1425" s="15">
        <v>6.3914999999999997</v>
      </c>
      <c r="C1425" s="15">
        <v>7.3948999999999998</v>
      </c>
      <c r="D1425" s="15">
        <v>5.6520999999999999</v>
      </c>
      <c r="E1425" s="16">
        <v>0.82069999999999999</v>
      </c>
      <c r="F1425" s="17">
        <f>VLOOKUP(A1425,Sheet1!C:G,5,FALSE)</f>
        <v>6.3992000000000004</v>
      </c>
    </row>
    <row r="1426" spans="1:6">
      <c r="A1426" s="14">
        <v>44511</v>
      </c>
      <c r="B1426" s="15">
        <v>6.4047999999999998</v>
      </c>
      <c r="C1426" s="15">
        <v>7.3411</v>
      </c>
      <c r="D1426" s="15">
        <v>5.6143000000000001</v>
      </c>
      <c r="E1426" s="16">
        <v>0.82199999999999995</v>
      </c>
      <c r="F1426" s="17">
        <f>VLOOKUP(A1426,Sheet1!C:G,5,FALSE)</f>
        <v>6.3914999999999997</v>
      </c>
    </row>
    <row r="1427" spans="1:6">
      <c r="A1427" s="14">
        <v>44512</v>
      </c>
      <c r="B1427" s="15">
        <v>6.3902000000000001</v>
      </c>
      <c r="C1427" s="15">
        <v>7.3152999999999997</v>
      </c>
      <c r="D1427" s="15">
        <v>5.6031000000000004</v>
      </c>
      <c r="E1427" s="16">
        <v>0.82010000000000005</v>
      </c>
      <c r="F1427" s="17">
        <f>VLOOKUP(A1427,Sheet1!C:G,5,FALSE)</f>
        <v>6.3795999999999999</v>
      </c>
    </row>
    <row r="1428" spans="1:6">
      <c r="A1428" s="14">
        <v>44515</v>
      </c>
      <c r="B1428" s="15">
        <v>6.3803000000000001</v>
      </c>
      <c r="C1428" s="15">
        <v>7.306</v>
      </c>
      <c r="D1428" s="15">
        <v>5.6016000000000004</v>
      </c>
      <c r="E1428" s="16">
        <v>0.81889999999999996</v>
      </c>
      <c r="F1428" s="17">
        <f>VLOOKUP(A1428,Sheet1!C:G,5,FALSE)</f>
        <v>6.383</v>
      </c>
    </row>
    <row r="1429" spans="1:6">
      <c r="A1429" s="14">
        <v>44516</v>
      </c>
      <c r="B1429" s="15">
        <v>6.3769999999999998</v>
      </c>
      <c r="C1429" s="15">
        <v>7.2542</v>
      </c>
      <c r="D1429" s="15">
        <v>5.5838999999999999</v>
      </c>
      <c r="E1429" s="16">
        <v>0.81920000000000004</v>
      </c>
      <c r="F1429" s="17">
        <f>VLOOKUP(A1429,Sheet1!C:G,5,FALSE)</f>
        <v>6.3909000000000002</v>
      </c>
    </row>
    <row r="1430" spans="1:6">
      <c r="A1430" s="14">
        <v>44517</v>
      </c>
      <c r="B1430" s="15">
        <v>6.3817000000000004</v>
      </c>
      <c r="C1430" s="15">
        <v>7.2230999999999996</v>
      </c>
      <c r="D1430" s="15">
        <v>5.5559000000000003</v>
      </c>
      <c r="E1430" s="16">
        <v>0.82</v>
      </c>
      <c r="F1430" s="17">
        <f>VLOOKUP(A1430,Sheet1!C:G,5,FALSE)</f>
        <v>6.3746</v>
      </c>
    </row>
    <row r="1431" spans="1:6">
      <c r="A1431" s="14">
        <v>44518</v>
      </c>
      <c r="B1431" s="15">
        <v>6.3808999999999996</v>
      </c>
      <c r="C1431" s="15">
        <v>7.2359999999999998</v>
      </c>
      <c r="D1431" s="15">
        <v>5.5923999999999996</v>
      </c>
      <c r="E1431" s="16">
        <v>0.81920000000000004</v>
      </c>
      <c r="F1431" s="17">
        <f>VLOOKUP(A1431,Sheet1!C:G,5,FALSE)</f>
        <v>6.3811</v>
      </c>
    </row>
    <row r="1432" spans="1:6">
      <c r="A1432" s="14">
        <v>44519</v>
      </c>
      <c r="B1432" s="15">
        <v>6.3811</v>
      </c>
      <c r="C1432" s="15">
        <v>7.2351000000000001</v>
      </c>
      <c r="D1432" s="15">
        <v>5.5765000000000002</v>
      </c>
      <c r="E1432" s="16">
        <v>0.81930000000000003</v>
      </c>
      <c r="F1432" s="17">
        <f>VLOOKUP(A1432,Sheet1!C:G,5,FALSE)</f>
        <v>6.391</v>
      </c>
    </row>
    <row r="1433" spans="1:6">
      <c r="A1433" s="14">
        <v>44522</v>
      </c>
      <c r="B1433" s="15">
        <v>6.3758999999999997</v>
      </c>
      <c r="C1433" s="15">
        <v>7.1879999999999997</v>
      </c>
      <c r="D1433" s="15">
        <v>5.5891000000000002</v>
      </c>
      <c r="E1433" s="16">
        <v>0.81879999999999997</v>
      </c>
      <c r="F1433" s="17">
        <f>VLOOKUP(A1433,Sheet1!C:G,5,FALSE)</f>
        <v>6.3902000000000001</v>
      </c>
    </row>
    <row r="1434" spans="1:6">
      <c r="A1434" s="14">
        <v>44523</v>
      </c>
      <c r="B1434" s="15">
        <v>6.3845000000000001</v>
      </c>
      <c r="C1434" s="15">
        <v>7.1874000000000002</v>
      </c>
      <c r="D1434" s="15">
        <v>5.5705</v>
      </c>
      <c r="E1434" s="16">
        <v>0.81930000000000003</v>
      </c>
      <c r="F1434" s="17">
        <f>VLOOKUP(A1434,Sheet1!C:G,5,FALSE)</f>
        <v>6.3906999999999998</v>
      </c>
    </row>
    <row r="1435" spans="1:6">
      <c r="A1435" s="14">
        <v>44524</v>
      </c>
      <c r="B1435" s="15">
        <v>6.3876999999999997</v>
      </c>
      <c r="C1435" s="15">
        <v>7.1802999999999999</v>
      </c>
      <c r="D1435" s="15">
        <v>5.5594999999999999</v>
      </c>
      <c r="E1435" s="16">
        <v>0.8196</v>
      </c>
      <c r="F1435" s="17">
        <f>VLOOKUP(A1435,Sheet1!C:G,5,FALSE)</f>
        <v>6.3956999999999997</v>
      </c>
    </row>
    <row r="1436" spans="1:6">
      <c r="A1436" s="14">
        <v>44525</v>
      </c>
      <c r="B1436" s="15">
        <v>6.3894000000000002</v>
      </c>
      <c r="C1436" s="15">
        <v>7.1665999999999999</v>
      </c>
      <c r="D1436" s="15">
        <v>5.5396000000000001</v>
      </c>
      <c r="E1436" s="16">
        <v>0.81910000000000005</v>
      </c>
      <c r="F1436" s="17">
        <f>VLOOKUP(A1436,Sheet1!C:G,5,FALSE)</f>
        <v>6.3876999999999997</v>
      </c>
    </row>
    <row r="1437" spans="1:6">
      <c r="A1437" s="14">
        <v>44526</v>
      </c>
      <c r="B1437" s="15">
        <v>6.3913000000000002</v>
      </c>
      <c r="C1437" s="15">
        <v>7.2028999999999996</v>
      </c>
      <c r="D1437" s="15">
        <v>5.6124000000000001</v>
      </c>
      <c r="E1437" s="16">
        <v>0.81969999999999998</v>
      </c>
      <c r="F1437" s="17">
        <f>VLOOKUP(A1437,Sheet1!C:G,5,FALSE)</f>
        <v>6.3971999999999998</v>
      </c>
    </row>
    <row r="1438" spans="1:6">
      <c r="A1438" s="14">
        <v>44529</v>
      </c>
      <c r="B1438" s="15">
        <v>6.3821000000000003</v>
      </c>
      <c r="C1438" s="15">
        <v>7.1920000000000002</v>
      </c>
      <c r="D1438" s="15">
        <v>5.6288999999999998</v>
      </c>
      <c r="E1438" s="16">
        <v>0.81840000000000002</v>
      </c>
      <c r="F1438" s="17">
        <f>VLOOKUP(A1438,Sheet1!C:G,5,FALSE)</f>
        <v>6.3860999999999999</v>
      </c>
    </row>
    <row r="1439" spans="1:6">
      <c r="A1439" s="14">
        <v>44530</v>
      </c>
      <c r="B1439" s="15">
        <v>6.3700999999999999</v>
      </c>
      <c r="C1439" s="15">
        <v>7.2229000000000001</v>
      </c>
      <c r="D1439" s="15">
        <v>5.6311</v>
      </c>
      <c r="E1439" s="16">
        <v>0.81689999999999996</v>
      </c>
      <c r="F1439" s="17">
        <f>VLOOKUP(A1439,Sheet1!C:G,5,FALSE)</f>
        <v>6.3647999999999998</v>
      </c>
    </row>
    <row r="1440" spans="1:6">
      <c r="A1440" s="14">
        <v>44531</v>
      </c>
      <c r="B1440" s="15">
        <v>6.3704999999999998</v>
      </c>
      <c r="C1440" s="15">
        <v>7.2168999999999999</v>
      </c>
      <c r="D1440" s="15">
        <v>5.6158000000000001</v>
      </c>
      <c r="E1440" s="16">
        <v>0.81659999999999999</v>
      </c>
      <c r="F1440" s="17">
        <f>VLOOKUP(A1440,Sheet1!C:G,5,FALSE)</f>
        <v>6.3731999999999998</v>
      </c>
    </row>
    <row r="1441" spans="1:6">
      <c r="A1441" s="14">
        <v>44532</v>
      </c>
      <c r="B1441" s="15">
        <v>6.3730000000000002</v>
      </c>
      <c r="C1441" s="15">
        <v>7.2106000000000003</v>
      </c>
      <c r="D1441" s="15">
        <v>5.6275000000000004</v>
      </c>
      <c r="E1441" s="16">
        <v>0.81840000000000002</v>
      </c>
      <c r="F1441" s="17">
        <f>VLOOKUP(A1441,Sheet1!C:G,5,FALSE)</f>
        <v>6.3726000000000003</v>
      </c>
    </row>
    <row r="1442" spans="1:6">
      <c r="A1442" s="14">
        <v>44533</v>
      </c>
      <c r="B1442" s="15">
        <v>6.3689999999999998</v>
      </c>
      <c r="C1442" s="15">
        <v>7.1974</v>
      </c>
      <c r="D1442" s="15">
        <v>5.6136999999999997</v>
      </c>
      <c r="E1442" s="16">
        <v>0.81759999999999999</v>
      </c>
      <c r="F1442" s="17">
        <f>VLOOKUP(A1442,Sheet1!C:G,5,FALSE)</f>
        <v>6.3733000000000004</v>
      </c>
    </row>
    <row r="1443" spans="1:6">
      <c r="A1443" s="14">
        <v>44536</v>
      </c>
      <c r="B1443" s="15">
        <v>6.3715000000000002</v>
      </c>
      <c r="C1443" s="15">
        <v>7.1929999999999996</v>
      </c>
      <c r="D1443" s="15">
        <v>5.6323999999999996</v>
      </c>
      <c r="E1443" s="16">
        <v>0.81689999999999996</v>
      </c>
      <c r="F1443" s="17">
        <f>VLOOKUP(A1443,Sheet1!C:G,5,FALSE)</f>
        <v>6.375</v>
      </c>
    </row>
    <row r="1444" spans="1:6">
      <c r="A1444" s="14">
        <v>44537</v>
      </c>
      <c r="B1444" s="15">
        <v>6.3677999999999999</v>
      </c>
      <c r="C1444" s="15">
        <v>7.1901999999999999</v>
      </c>
      <c r="D1444" s="15">
        <v>5.6016000000000004</v>
      </c>
      <c r="E1444" s="16">
        <v>0.8165</v>
      </c>
      <c r="F1444" s="17">
        <f>VLOOKUP(A1444,Sheet1!C:G,5,FALSE)</f>
        <v>6.3636999999999997</v>
      </c>
    </row>
    <row r="1445" spans="1:6">
      <c r="A1445" s="14">
        <v>44538</v>
      </c>
      <c r="B1445" s="15">
        <v>6.3535000000000004</v>
      </c>
      <c r="C1445" s="15">
        <v>7.1718999999999999</v>
      </c>
      <c r="D1445" s="15">
        <v>5.6010999999999997</v>
      </c>
      <c r="E1445" s="16">
        <v>0.81499999999999995</v>
      </c>
      <c r="F1445" s="17">
        <f>VLOOKUP(A1445,Sheet1!C:G,5,FALSE)</f>
        <v>6.3457999999999997</v>
      </c>
    </row>
    <row r="1446" spans="1:6">
      <c r="A1446" s="14">
        <v>44539</v>
      </c>
      <c r="B1446" s="15">
        <v>6.3456999999999999</v>
      </c>
      <c r="C1446" s="15">
        <v>7.1828000000000003</v>
      </c>
      <c r="D1446" s="15">
        <v>5.5929000000000002</v>
      </c>
      <c r="E1446" s="16">
        <v>0.81359999999999999</v>
      </c>
      <c r="F1446" s="17">
        <f>VLOOKUP(A1446,Sheet1!C:G,5,FALSE)</f>
        <v>6.3780000000000001</v>
      </c>
    </row>
    <row r="1447" spans="1:6">
      <c r="A1447" s="14">
        <v>44540</v>
      </c>
      <c r="B1447" s="15">
        <v>6.3704000000000001</v>
      </c>
      <c r="C1447" s="15">
        <v>7.1921999999999997</v>
      </c>
      <c r="D1447" s="15">
        <v>5.6074999999999999</v>
      </c>
      <c r="E1447" s="16">
        <v>0.8165</v>
      </c>
      <c r="F1447" s="17">
        <f>VLOOKUP(A1447,Sheet1!C:G,5,FALSE)</f>
        <v>6.3765000000000001</v>
      </c>
    </row>
    <row r="1448" spans="1:6">
      <c r="A1448" s="14">
        <v>44543</v>
      </c>
      <c r="B1448" s="15">
        <v>6.3631000000000002</v>
      </c>
      <c r="C1448" s="15">
        <v>7.1829999999999998</v>
      </c>
      <c r="D1448" s="15">
        <v>5.6013000000000002</v>
      </c>
      <c r="E1448" s="16">
        <v>0.81599999999999995</v>
      </c>
      <c r="F1448" s="17">
        <f>VLOOKUP(A1448,Sheet1!C:G,5,FALSE)</f>
        <v>6.3754999999999997</v>
      </c>
    </row>
    <row r="1449" spans="1:6">
      <c r="A1449" s="14">
        <v>44544</v>
      </c>
      <c r="B1449" s="15">
        <v>6.3634000000000004</v>
      </c>
      <c r="C1449" s="15">
        <v>7.1750999999999996</v>
      </c>
      <c r="D1449" s="15">
        <v>5.5970000000000004</v>
      </c>
      <c r="E1449" s="16">
        <v>0.81540000000000001</v>
      </c>
      <c r="F1449" s="17">
        <f>VLOOKUP(A1449,Sheet1!C:G,5,FALSE)</f>
        <v>6.3739999999999997</v>
      </c>
    </row>
    <row r="1450" spans="1:6">
      <c r="A1450" s="14">
        <v>44545</v>
      </c>
      <c r="B1450" s="15">
        <v>6.3651999999999997</v>
      </c>
      <c r="C1450" s="15">
        <v>7.1741999999999999</v>
      </c>
      <c r="D1450" s="15">
        <v>5.5989000000000004</v>
      </c>
      <c r="E1450" s="16">
        <v>0.81589999999999996</v>
      </c>
      <c r="F1450" s="17">
        <f>VLOOKUP(A1450,Sheet1!C:G,5,FALSE)</f>
        <v>6.3754</v>
      </c>
    </row>
    <row r="1451" spans="1:6">
      <c r="A1451" s="14">
        <v>44546</v>
      </c>
      <c r="B1451" s="15">
        <v>6.3678999999999997</v>
      </c>
      <c r="C1451" s="15">
        <v>7.1978</v>
      </c>
      <c r="D1451" s="15">
        <v>5.5791000000000004</v>
      </c>
      <c r="E1451" s="16">
        <v>0.81599999999999995</v>
      </c>
      <c r="F1451" s="17">
        <f>VLOOKUP(A1451,Sheet1!C:G,5,FALSE)</f>
        <v>6.3807</v>
      </c>
    </row>
    <row r="1452" spans="1:6">
      <c r="A1452" s="14">
        <v>44547</v>
      </c>
      <c r="B1452" s="15">
        <v>6.3742000000000001</v>
      </c>
      <c r="C1452" s="15">
        <v>7.2186000000000003</v>
      </c>
      <c r="D1452" s="15">
        <v>5.6094999999999997</v>
      </c>
      <c r="E1452" s="16">
        <v>0.81689999999999996</v>
      </c>
      <c r="F1452" s="17">
        <f>VLOOKUP(A1452,Sheet1!C:G,5,FALSE)</f>
        <v>6.3886000000000003</v>
      </c>
    </row>
    <row r="1453" spans="1:6">
      <c r="A1453" s="14">
        <v>44550</v>
      </c>
      <c r="B1453" s="15">
        <v>6.3780999999999999</v>
      </c>
      <c r="C1453" s="15">
        <v>7.1787000000000001</v>
      </c>
      <c r="D1453" s="15">
        <v>5.6181999999999999</v>
      </c>
      <c r="E1453" s="16">
        <v>0.81769999999999998</v>
      </c>
      <c r="F1453" s="17">
        <f>VLOOKUP(A1453,Sheet1!C:G,5,FALSE)</f>
        <v>6.3834999999999997</v>
      </c>
    </row>
    <row r="1454" spans="1:6">
      <c r="A1454" s="14">
        <v>44551</v>
      </c>
      <c r="B1454" s="15">
        <v>6.3707000000000003</v>
      </c>
      <c r="C1454" s="15">
        <v>7.1973000000000003</v>
      </c>
      <c r="D1454" s="15">
        <v>5.6073000000000004</v>
      </c>
      <c r="E1454" s="16">
        <v>0.81669999999999998</v>
      </c>
      <c r="F1454" s="17">
        <f>VLOOKUP(A1454,Sheet1!C:G,5,FALSE)</f>
        <v>6.3762999999999996</v>
      </c>
    </row>
    <row r="1455" spans="1:6">
      <c r="A1455" s="14">
        <v>44552</v>
      </c>
      <c r="B1455" s="15">
        <v>6.3720999999999997</v>
      </c>
      <c r="C1455" s="15">
        <v>7.1833</v>
      </c>
      <c r="D1455" s="15">
        <v>5.5743999999999998</v>
      </c>
      <c r="E1455" s="16">
        <v>0.81699999999999995</v>
      </c>
      <c r="F1455" s="17">
        <f>VLOOKUP(A1455,Sheet1!C:G,5,FALSE)</f>
        <v>6.3764000000000003</v>
      </c>
    </row>
    <row r="1456" spans="1:6">
      <c r="A1456" s="14">
        <v>44553</v>
      </c>
      <c r="B1456" s="15">
        <v>6.3701999999999996</v>
      </c>
      <c r="C1456" s="15">
        <v>7.2131999999999996</v>
      </c>
      <c r="D1456" s="15">
        <v>5.5735000000000001</v>
      </c>
      <c r="E1456" s="16">
        <v>0.81699999999999995</v>
      </c>
      <c r="F1456" s="17">
        <f>VLOOKUP(A1456,Sheet1!C:G,5,FALSE)</f>
        <v>6.3754999999999997</v>
      </c>
    </row>
    <row r="1457" spans="1:6">
      <c r="A1457" s="14">
        <v>44554</v>
      </c>
      <c r="B1457" s="15">
        <v>6.37</v>
      </c>
      <c r="C1457" s="15">
        <v>7.2191999999999998</v>
      </c>
      <c r="D1457" s="15">
        <v>5.5683999999999996</v>
      </c>
      <c r="E1457" s="16">
        <v>0.81669999999999998</v>
      </c>
      <c r="F1457" s="17">
        <f>VLOOKUP(A1457,Sheet1!C:G,5,FALSE)</f>
        <v>6.3739999999999997</v>
      </c>
    </row>
    <row r="1458" spans="1:6">
      <c r="A1458" s="14">
        <v>44557</v>
      </c>
      <c r="B1458" s="15">
        <v>6.3724999999999996</v>
      </c>
      <c r="C1458" s="15">
        <v>7.2138</v>
      </c>
      <c r="D1458" s="15">
        <v>5.5606999999999998</v>
      </c>
      <c r="E1458" s="16">
        <v>0.81699999999999995</v>
      </c>
      <c r="F1458" s="17">
        <f>VLOOKUP(A1458,Sheet1!C:G,5,FALSE)</f>
        <v>6.3753000000000002</v>
      </c>
    </row>
    <row r="1459" spans="1:6">
      <c r="A1459" s="14">
        <v>44558</v>
      </c>
      <c r="B1459" s="15">
        <v>6.3712999999999997</v>
      </c>
      <c r="C1459" s="15">
        <v>7.2152000000000003</v>
      </c>
      <c r="D1459" s="15">
        <v>5.5476000000000001</v>
      </c>
      <c r="E1459" s="16">
        <v>0.81689999999999996</v>
      </c>
      <c r="F1459" s="17">
        <f>VLOOKUP(A1459,Sheet1!C:G,5,FALSE)</f>
        <v>6.3747999999999996</v>
      </c>
    </row>
    <row r="1460" spans="1:6">
      <c r="A1460" s="14">
        <v>44559</v>
      </c>
      <c r="B1460" s="15">
        <v>6.3714000000000004</v>
      </c>
      <c r="C1460" s="15">
        <v>7.1905999999999999</v>
      </c>
      <c r="D1460" s="15">
        <v>5.5452000000000004</v>
      </c>
      <c r="E1460" s="16">
        <v>0.81720000000000004</v>
      </c>
      <c r="F1460" s="17">
        <f>VLOOKUP(A1460,Sheet1!C:G,5,FALSE)</f>
        <v>6.3701999999999996</v>
      </c>
    </row>
    <row r="1461" spans="1:6">
      <c r="A1461" s="14">
        <v>44560</v>
      </c>
      <c r="B1461" s="15">
        <v>6.3792999999999997</v>
      </c>
      <c r="C1461" s="15">
        <v>7.2081</v>
      </c>
      <c r="D1461" s="15">
        <v>5.5350000000000001</v>
      </c>
      <c r="E1461" s="16">
        <v>0.81689999999999996</v>
      </c>
      <c r="F1461" s="17">
        <f>VLOOKUP(A1461,Sheet1!C:G,5,FALSE)</f>
        <v>6.3756000000000004</v>
      </c>
    </row>
    <row r="1462" spans="1:6">
      <c r="A1462" s="14">
        <v>44561</v>
      </c>
      <c r="B1462" s="15">
        <v>6.3730000000000002</v>
      </c>
      <c r="C1462" s="15">
        <v>7.2121000000000004</v>
      </c>
      <c r="D1462" s="15">
        <v>5.5345000000000004</v>
      </c>
      <c r="E1462" s="16">
        <v>0.81730000000000003</v>
      </c>
      <c r="F1462" s="17">
        <f>VLOOKUP(A1462,Sheet1!C:G,5,FALSE)</f>
        <v>6.3643999999999998</v>
      </c>
    </row>
    <row r="1463" spans="1:6">
      <c r="A1463" s="14">
        <v>44565</v>
      </c>
      <c r="B1463" s="15">
        <v>6.3745000000000003</v>
      </c>
      <c r="C1463" s="15">
        <v>7.2011000000000003</v>
      </c>
      <c r="D1463" s="15">
        <v>5.5067000000000004</v>
      </c>
      <c r="E1463" s="16">
        <v>0.81779999999999997</v>
      </c>
      <c r="F1463" s="17">
        <f>VLOOKUP(A1463,Sheet1!C:G,5,FALSE)</f>
        <v>6.3752000000000004</v>
      </c>
    </row>
    <row r="1464" spans="1:6">
      <c r="A1464" s="14">
        <v>44566</v>
      </c>
      <c r="B1464" s="15">
        <v>6.3677000000000001</v>
      </c>
      <c r="C1464" s="15">
        <v>7.2012</v>
      </c>
      <c r="D1464" s="15">
        <v>5.4954999999999998</v>
      </c>
      <c r="E1464" s="16">
        <v>0.81740000000000002</v>
      </c>
      <c r="F1464" s="17">
        <f>VLOOKUP(A1464,Sheet1!C:G,5,FALSE)</f>
        <v>6.3754</v>
      </c>
    </row>
    <row r="1465" spans="1:6">
      <c r="A1465" s="14">
        <v>44567</v>
      </c>
      <c r="B1465" s="15">
        <v>6.3761000000000001</v>
      </c>
      <c r="C1465" s="15">
        <v>7.2069000000000001</v>
      </c>
      <c r="D1465" s="15">
        <v>5.5077999999999996</v>
      </c>
      <c r="E1465" s="16">
        <v>0.8175</v>
      </c>
      <c r="F1465" s="17">
        <f>VLOOKUP(A1465,Sheet1!C:G,5,FALSE)</f>
        <v>6.3944000000000001</v>
      </c>
    </row>
    <row r="1466" spans="1:6">
      <c r="A1466" s="14">
        <v>44568</v>
      </c>
      <c r="B1466" s="15">
        <v>6.3738999999999999</v>
      </c>
      <c r="C1466" s="15">
        <v>7.2074999999999996</v>
      </c>
      <c r="D1466" s="15">
        <v>5.4997999999999996</v>
      </c>
      <c r="E1466" s="16">
        <v>0.81699999999999995</v>
      </c>
      <c r="F1466" s="17">
        <f>VLOOKUP(A1466,Sheet1!C:G,5,FALSE)</f>
        <v>6.3829000000000002</v>
      </c>
    </row>
    <row r="1467" spans="1:6">
      <c r="A1467" s="14">
        <v>44571</v>
      </c>
      <c r="B1467" s="15">
        <v>6.3718000000000004</v>
      </c>
      <c r="C1467" s="15">
        <v>7.2160000000000002</v>
      </c>
      <c r="D1467" s="15">
        <v>5.5056000000000003</v>
      </c>
      <c r="E1467" s="16">
        <v>0.81740000000000002</v>
      </c>
      <c r="F1467" s="17">
        <f>VLOOKUP(A1467,Sheet1!C:G,5,FALSE)</f>
        <v>6.3814000000000002</v>
      </c>
    </row>
    <row r="1468" spans="1:6">
      <c r="A1468" s="14">
        <v>44572</v>
      </c>
      <c r="B1468" s="15">
        <v>6.3718000000000004</v>
      </c>
      <c r="C1468" s="15">
        <v>7.2305000000000001</v>
      </c>
      <c r="D1468" s="15">
        <v>5.5279999999999996</v>
      </c>
      <c r="E1468" s="16">
        <v>0.81720000000000004</v>
      </c>
      <c r="F1468" s="17">
        <f>VLOOKUP(A1468,Sheet1!C:G,5,FALSE)</f>
        <v>6.3772000000000002</v>
      </c>
    </row>
    <row r="1469" spans="1:6">
      <c r="A1469" s="14">
        <v>44573</v>
      </c>
      <c r="B1469" s="15">
        <v>6.3646000000000003</v>
      </c>
      <c r="C1469" s="15">
        <v>7.2304000000000004</v>
      </c>
      <c r="D1469" s="15">
        <v>5.5138999999999996</v>
      </c>
      <c r="E1469" s="16">
        <v>0.81640000000000001</v>
      </c>
      <c r="F1469" s="17">
        <f>VLOOKUP(A1469,Sheet1!C:G,5,FALSE)</f>
        <v>6.3617999999999997</v>
      </c>
    </row>
    <row r="1470" spans="1:6">
      <c r="A1470" s="14">
        <v>44574</v>
      </c>
      <c r="B1470" s="15">
        <v>6.3597999999999999</v>
      </c>
      <c r="C1470" s="15">
        <v>7.2961</v>
      </c>
      <c r="D1470" s="15">
        <v>5.5590000000000002</v>
      </c>
      <c r="E1470" s="16">
        <v>0.81640000000000001</v>
      </c>
      <c r="F1470" s="17">
        <f>VLOOKUP(A1470,Sheet1!C:G,5,FALSE)</f>
        <v>6.3644999999999996</v>
      </c>
    </row>
    <row r="1471" spans="1:6">
      <c r="A1471" s="14">
        <v>44575</v>
      </c>
      <c r="B1471" s="15">
        <v>6.3434999999999997</v>
      </c>
      <c r="C1471" s="15">
        <v>7.2744999999999997</v>
      </c>
      <c r="D1471" s="15">
        <v>5.5750999999999999</v>
      </c>
      <c r="E1471" s="16">
        <v>0.81469999999999998</v>
      </c>
      <c r="F1471" s="17">
        <f>VLOOKUP(A1471,Sheet1!C:G,5,FALSE)</f>
        <v>6.3579999999999997</v>
      </c>
    </row>
    <row r="1472" spans="1:6">
      <c r="A1472" s="14">
        <v>44578</v>
      </c>
      <c r="B1472" s="15">
        <v>6.3465999999999996</v>
      </c>
      <c r="C1472" s="15">
        <v>7.2553000000000001</v>
      </c>
      <c r="D1472" s="15">
        <v>5.5519999999999996</v>
      </c>
      <c r="E1472" s="16">
        <v>0.81520000000000004</v>
      </c>
      <c r="F1472" s="17">
        <f>VLOOKUP(A1472,Sheet1!C:G,5,FALSE)</f>
        <v>6.3512000000000004</v>
      </c>
    </row>
    <row r="1473" spans="1:6">
      <c r="A1473" s="14">
        <v>44579</v>
      </c>
      <c r="B1473" s="15">
        <v>6.3513000000000002</v>
      </c>
      <c r="C1473" s="15">
        <v>7.2441000000000004</v>
      </c>
      <c r="D1473" s="15">
        <v>5.5351999999999997</v>
      </c>
      <c r="E1473" s="16">
        <v>0.81479999999999997</v>
      </c>
      <c r="F1473" s="17">
        <f>VLOOKUP(A1473,Sheet1!C:G,5,FALSE)</f>
        <v>6.36</v>
      </c>
    </row>
    <row r="1474" spans="1:6">
      <c r="A1474" s="14">
        <v>44580</v>
      </c>
      <c r="B1474" s="15">
        <v>6.3521999999999998</v>
      </c>
      <c r="C1474" s="15">
        <v>7.1985999999999999</v>
      </c>
      <c r="D1474" s="15">
        <v>5.5533999999999999</v>
      </c>
      <c r="E1474" s="16">
        <v>0.81520000000000004</v>
      </c>
      <c r="F1474" s="17">
        <f>VLOOKUP(A1474,Sheet1!C:G,5,FALSE)</f>
        <v>6.3510999999999997</v>
      </c>
    </row>
    <row r="1475" spans="1:6">
      <c r="A1475" s="14">
        <v>44581</v>
      </c>
      <c r="B1475" s="15">
        <v>6.3421000000000003</v>
      </c>
      <c r="C1475" s="15">
        <v>7.2065000000000001</v>
      </c>
      <c r="D1475" s="15">
        <v>5.5473999999999997</v>
      </c>
      <c r="E1475" s="16">
        <v>0.81430000000000002</v>
      </c>
      <c r="F1475" s="17">
        <f>VLOOKUP(A1475,Sheet1!C:G,5,FALSE)</f>
        <v>6.3478000000000003</v>
      </c>
    </row>
    <row r="1476" spans="1:6">
      <c r="A1476" s="14">
        <v>44582</v>
      </c>
      <c r="B1476" s="15">
        <v>6.3396999999999997</v>
      </c>
      <c r="C1476" s="15">
        <v>7.1863999999999999</v>
      </c>
      <c r="D1476" s="15">
        <v>5.5659999999999998</v>
      </c>
      <c r="E1476" s="16">
        <v>0.81410000000000005</v>
      </c>
      <c r="F1476" s="17">
        <f>VLOOKUP(A1476,Sheet1!C:G,5,FALSE)</f>
        <v>6.3415999999999997</v>
      </c>
    </row>
    <row r="1477" spans="1:6">
      <c r="A1477" s="14">
        <v>44585</v>
      </c>
      <c r="B1477" s="15">
        <v>6.3319999999999999</v>
      </c>
      <c r="C1477" s="15">
        <v>7.1680999999999999</v>
      </c>
      <c r="D1477" s="15">
        <v>5.5696000000000003</v>
      </c>
      <c r="E1477" s="16">
        <v>0.81320000000000003</v>
      </c>
      <c r="F1477" s="17">
        <f>VLOOKUP(A1477,Sheet1!C:G,5,FALSE)</f>
        <v>6.3334999999999999</v>
      </c>
    </row>
    <row r="1478" spans="1:6">
      <c r="A1478" s="14">
        <v>44586</v>
      </c>
      <c r="B1478" s="15">
        <v>6.3251999999999997</v>
      </c>
      <c r="C1478" s="15">
        <v>7.1534000000000004</v>
      </c>
      <c r="D1478" s="15">
        <v>5.5564</v>
      </c>
      <c r="E1478" s="16">
        <v>0.81269999999999998</v>
      </c>
      <c r="F1478" s="17">
        <f>VLOOKUP(A1478,Sheet1!C:G,5,FALSE)</f>
        <v>6.3311000000000002</v>
      </c>
    </row>
    <row r="1479" spans="1:6">
      <c r="A1479" s="14">
        <v>44587</v>
      </c>
      <c r="B1479" s="15">
        <v>6.3219000000000003</v>
      </c>
      <c r="C1479" s="15">
        <v>7.1397000000000004</v>
      </c>
      <c r="D1479" s="15">
        <v>5.5446</v>
      </c>
      <c r="E1479" s="16">
        <v>0.81230000000000002</v>
      </c>
      <c r="F1479" s="17">
        <f>VLOOKUP(A1479,Sheet1!C:G,5,FALSE)</f>
        <v>6.3350999999999997</v>
      </c>
    </row>
    <row r="1480" spans="1:6">
      <c r="A1480" s="14">
        <v>44588</v>
      </c>
      <c r="B1480" s="15">
        <v>6.3644999999999996</v>
      </c>
      <c r="C1480" s="15">
        <v>7.1269</v>
      </c>
      <c r="D1480" s="15">
        <v>5.5429000000000004</v>
      </c>
      <c r="E1480" s="16">
        <v>0.81679999999999997</v>
      </c>
      <c r="F1480" s="17">
        <f>VLOOKUP(A1480,Sheet1!C:G,5,FALSE)</f>
        <v>6.3685</v>
      </c>
    </row>
    <row r="1481" spans="1:6">
      <c r="A1481" s="14">
        <v>44589</v>
      </c>
      <c r="B1481" s="15">
        <v>6.3635999999999999</v>
      </c>
      <c r="C1481" s="15">
        <v>7.0849000000000002</v>
      </c>
      <c r="D1481" s="15">
        <v>5.5086000000000004</v>
      </c>
      <c r="E1481" s="16">
        <v>0.81669999999999998</v>
      </c>
      <c r="F1481" s="17">
        <f>VLOOKUP(A1481,Sheet1!C:G,5,FALSE)</f>
        <v>6.3710000000000004</v>
      </c>
    </row>
    <row r="1482" spans="1:6">
      <c r="A1482" s="14">
        <v>44599</v>
      </c>
      <c r="B1482" s="15">
        <v>6.3578000000000001</v>
      </c>
      <c r="C1482" s="15">
        <v>7.2769000000000004</v>
      </c>
      <c r="D1482" s="15">
        <v>5.5232999999999999</v>
      </c>
      <c r="E1482" s="16">
        <v>0.81579999999999997</v>
      </c>
      <c r="F1482" s="17">
        <f>VLOOKUP(A1482,Sheet1!C:G,5,FALSE)</f>
        <v>6.3616000000000001</v>
      </c>
    </row>
    <row r="1483" spans="1:6">
      <c r="A1483" s="14">
        <v>44600</v>
      </c>
      <c r="B1483" s="15">
        <v>6.3688000000000002</v>
      </c>
      <c r="C1483" s="15">
        <v>7.2624000000000004</v>
      </c>
      <c r="D1483" s="15">
        <v>5.5189000000000004</v>
      </c>
      <c r="E1483" s="16">
        <v>0.81679999999999997</v>
      </c>
      <c r="F1483" s="17">
        <f>VLOOKUP(A1483,Sheet1!C:G,5,FALSE)</f>
        <v>6.3663999999999996</v>
      </c>
    </row>
    <row r="1484" spans="1:6">
      <c r="A1484" s="14">
        <v>44601</v>
      </c>
      <c r="B1484" s="15">
        <v>6.3609</v>
      </c>
      <c r="C1484" s="15">
        <v>7.2671999999999999</v>
      </c>
      <c r="D1484" s="15">
        <v>5.5151000000000003</v>
      </c>
      <c r="E1484" s="16">
        <v>0.81640000000000001</v>
      </c>
      <c r="F1484" s="17">
        <f>VLOOKUP(A1484,Sheet1!C:G,5,FALSE)</f>
        <v>6.3624000000000001</v>
      </c>
    </row>
    <row r="1485" spans="1:6">
      <c r="A1485" s="14">
        <v>44602</v>
      </c>
      <c r="B1485" s="15">
        <v>6.359</v>
      </c>
      <c r="C1485" s="15">
        <v>7.2678000000000003</v>
      </c>
      <c r="D1485" s="15">
        <v>5.5008999999999997</v>
      </c>
      <c r="E1485" s="16">
        <v>0.81599999999999995</v>
      </c>
      <c r="F1485" s="17">
        <f>VLOOKUP(A1485,Sheet1!C:G,5,FALSE)</f>
        <v>6.3636999999999997</v>
      </c>
    </row>
    <row r="1486" spans="1:6">
      <c r="A1486" s="14">
        <v>44603</v>
      </c>
      <c r="B1486" s="15">
        <v>6.3592000000000004</v>
      </c>
      <c r="C1486" s="15">
        <v>7.2430000000000003</v>
      </c>
      <c r="D1486" s="15">
        <v>5.4846000000000004</v>
      </c>
      <c r="E1486" s="16">
        <v>0.81489999999999996</v>
      </c>
      <c r="F1486" s="17">
        <f>VLOOKUP(A1486,Sheet1!C:G,5,FALSE)</f>
        <v>6.3676000000000004</v>
      </c>
    </row>
    <row r="1487" spans="1:6">
      <c r="A1487" s="14">
        <v>44606</v>
      </c>
      <c r="B1487" s="15">
        <v>6.3597999999999999</v>
      </c>
      <c r="C1487" s="15">
        <v>7.2024999999999997</v>
      </c>
      <c r="D1487" s="15">
        <v>5.5206999999999997</v>
      </c>
      <c r="E1487" s="16">
        <v>0.81489999999999996</v>
      </c>
      <c r="F1487" s="17">
        <f>VLOOKUP(A1487,Sheet1!C:G,5,FALSE)</f>
        <v>6.3570000000000002</v>
      </c>
    </row>
    <row r="1488" spans="1:6">
      <c r="A1488" s="14">
        <v>44607</v>
      </c>
      <c r="B1488" s="15">
        <v>6.3475000000000001</v>
      </c>
      <c r="C1488" s="15">
        <v>7.1974</v>
      </c>
      <c r="D1488" s="15">
        <v>5.4943999999999997</v>
      </c>
      <c r="E1488" s="16">
        <v>0.81389999999999996</v>
      </c>
      <c r="F1488" s="17">
        <f>VLOOKUP(A1488,Sheet1!C:G,5,FALSE)</f>
        <v>6.3380999999999998</v>
      </c>
    </row>
    <row r="1489" spans="1:6">
      <c r="A1489" s="14">
        <v>44608</v>
      </c>
      <c r="B1489" s="15">
        <v>6.3353000000000002</v>
      </c>
      <c r="C1489" s="15">
        <v>7.2112999999999996</v>
      </c>
      <c r="D1489" s="15">
        <v>5.4756</v>
      </c>
      <c r="E1489" s="16">
        <v>0.81220000000000003</v>
      </c>
      <c r="F1489" s="17">
        <f>VLOOKUP(A1489,Sheet1!C:G,5,FALSE)</f>
        <v>6.3326000000000002</v>
      </c>
    </row>
    <row r="1490" spans="1:6">
      <c r="A1490" s="14">
        <v>44609</v>
      </c>
      <c r="B1490" s="15">
        <v>6.3365999999999998</v>
      </c>
      <c r="C1490" s="15">
        <v>7.2020999999999997</v>
      </c>
      <c r="D1490" s="15">
        <v>5.5057</v>
      </c>
      <c r="E1490" s="16">
        <v>0.81210000000000004</v>
      </c>
      <c r="F1490" s="17">
        <f>VLOOKUP(A1490,Sheet1!C:G,5,FALSE)</f>
        <v>6.3341000000000003</v>
      </c>
    </row>
    <row r="1491" spans="1:6">
      <c r="A1491" s="14">
        <v>44610</v>
      </c>
      <c r="B1491" s="15">
        <v>6.3265000000000002</v>
      </c>
      <c r="C1491" s="15">
        <v>7.1947999999999999</v>
      </c>
      <c r="D1491" s="15">
        <v>5.4950000000000001</v>
      </c>
      <c r="E1491" s="16">
        <v>0.81100000000000005</v>
      </c>
      <c r="F1491" s="17">
        <f>VLOOKUP(A1491,Sheet1!C:G,5,FALSE)</f>
        <v>6.3251999999999997</v>
      </c>
    </row>
    <row r="1492" spans="1:6">
      <c r="A1492" s="14">
        <v>44613</v>
      </c>
      <c r="B1492" s="15">
        <v>6.3333000000000004</v>
      </c>
      <c r="C1492" s="15">
        <v>7.2061999999999999</v>
      </c>
      <c r="D1492" s="15">
        <v>5.5105000000000004</v>
      </c>
      <c r="E1492" s="16">
        <v>0.81179999999999997</v>
      </c>
      <c r="F1492" s="17">
        <f>VLOOKUP(A1492,Sheet1!C:G,5,FALSE)</f>
        <v>6.3262</v>
      </c>
    </row>
    <row r="1493" spans="1:6">
      <c r="A1493" s="14">
        <v>44614</v>
      </c>
      <c r="B1493" s="15">
        <v>6.3356000000000003</v>
      </c>
      <c r="C1493" s="15">
        <v>7.1744000000000003</v>
      </c>
      <c r="D1493" s="15">
        <v>5.5195999999999996</v>
      </c>
      <c r="E1493" s="16">
        <v>0.81220000000000003</v>
      </c>
      <c r="F1493" s="17">
        <f>VLOOKUP(A1493,Sheet1!C:G,5,FALSE)</f>
        <v>6.3239999999999998</v>
      </c>
    </row>
    <row r="1494" spans="1:6">
      <c r="A1494" s="14">
        <v>44615</v>
      </c>
      <c r="B1494" s="15">
        <v>6.3178000000000001</v>
      </c>
      <c r="C1494" s="15">
        <v>7.1676000000000002</v>
      </c>
      <c r="D1494" s="15">
        <v>5.4935</v>
      </c>
      <c r="E1494" s="16">
        <v>0.81</v>
      </c>
      <c r="F1494" s="17">
        <f>VLOOKUP(A1494,Sheet1!C:G,5,FALSE)</f>
        <v>6.3125</v>
      </c>
    </row>
    <row r="1495" spans="1:6">
      <c r="A1495" s="14">
        <v>44616</v>
      </c>
      <c r="B1495" s="15">
        <v>6.3234000000000004</v>
      </c>
      <c r="C1495" s="15">
        <v>7.1132</v>
      </c>
      <c r="D1495" s="15">
        <v>5.5091000000000001</v>
      </c>
      <c r="E1495" s="16">
        <v>0.80959999999999999</v>
      </c>
      <c r="F1495" s="17">
        <f>VLOOKUP(A1495,Sheet1!C:G,5,FALSE)</f>
        <v>6.3213999999999997</v>
      </c>
    </row>
    <row r="1496" spans="1:6">
      <c r="A1496" s="14">
        <v>44617</v>
      </c>
      <c r="B1496" s="15">
        <v>6.3141999999999996</v>
      </c>
      <c r="C1496" s="15">
        <v>7.0589000000000004</v>
      </c>
      <c r="D1496" s="15">
        <v>5.4776999999999996</v>
      </c>
      <c r="E1496" s="16">
        <v>0.80879999999999996</v>
      </c>
      <c r="F1496" s="17">
        <f>VLOOKUP(A1496,Sheet1!C:G,5,FALSE)</f>
        <v>6.3109000000000002</v>
      </c>
    </row>
    <row r="1497" spans="1:6">
      <c r="A1497" s="14">
        <v>44620</v>
      </c>
      <c r="B1497" s="15">
        <v>6.3110999999999997</v>
      </c>
      <c r="C1497" s="15">
        <v>7.0540000000000003</v>
      </c>
      <c r="D1497" s="15">
        <v>5.4618000000000002</v>
      </c>
      <c r="E1497" s="16">
        <v>0.80769999999999997</v>
      </c>
      <c r="F1497" s="17">
        <f>VLOOKUP(A1497,Sheet1!C:G,5,FALSE)</f>
        <v>6.3133999999999997</v>
      </c>
    </row>
    <row r="1498" spans="1:6">
      <c r="A1498" s="14">
        <v>44621</v>
      </c>
      <c r="B1498" s="15">
        <v>6.3127000000000004</v>
      </c>
      <c r="C1498" s="15">
        <v>7.0778999999999996</v>
      </c>
      <c r="D1498" s="15">
        <v>5.4911000000000003</v>
      </c>
      <c r="E1498" s="16">
        <v>0.80789999999999995</v>
      </c>
      <c r="F1498" s="17">
        <f>VLOOKUP(A1498,Sheet1!C:G,5,FALSE)</f>
        <v>6.3181000000000003</v>
      </c>
    </row>
    <row r="1499" spans="1:6">
      <c r="A1499" s="14">
        <v>44622</v>
      </c>
      <c r="B1499" s="15">
        <v>6.3106999999999998</v>
      </c>
      <c r="C1499" s="15">
        <v>7.0039999999999996</v>
      </c>
      <c r="D1499" s="15">
        <v>5.4766000000000004</v>
      </c>
      <c r="E1499" s="16">
        <v>0.8075</v>
      </c>
      <c r="F1499" s="17">
        <f>VLOOKUP(A1499,Sheet1!C:G,5,FALSE)</f>
        <v>6.3246000000000002</v>
      </c>
    </row>
    <row r="1500" spans="1:6">
      <c r="A1500" s="14">
        <v>44623</v>
      </c>
      <c r="B1500" s="15">
        <v>6.3183999999999996</v>
      </c>
      <c r="C1500" s="15">
        <v>7.0114000000000001</v>
      </c>
      <c r="D1500" s="15">
        <v>5.4584999999999999</v>
      </c>
      <c r="E1500" s="16">
        <v>0.80859999999999999</v>
      </c>
      <c r="F1500" s="17">
        <f>VLOOKUP(A1500,Sheet1!C:G,5,FALSE)</f>
        <v>6.3226000000000004</v>
      </c>
    </row>
    <row r="1501" spans="1:6">
      <c r="A1501" s="14">
        <v>44624</v>
      </c>
      <c r="B1501" s="15">
        <v>6.3189000000000002</v>
      </c>
      <c r="C1501" s="15">
        <v>6.9606000000000003</v>
      </c>
      <c r="D1501" s="15">
        <v>5.4734999999999996</v>
      </c>
      <c r="E1501" s="16">
        <v>0.80859999999999999</v>
      </c>
      <c r="F1501" s="17">
        <f>VLOOKUP(A1501,Sheet1!C:G,5,FALSE)</f>
        <v>6.3266999999999998</v>
      </c>
    </row>
    <row r="1502" spans="1:6">
      <c r="A1502" s="14">
        <v>44627</v>
      </c>
      <c r="B1502" s="15">
        <v>6.3182999999999998</v>
      </c>
      <c r="C1502" s="15">
        <v>6.8719999999999999</v>
      </c>
      <c r="D1502" s="15">
        <v>5.4924999999999997</v>
      </c>
      <c r="E1502" s="16">
        <v>0.80859999999999999</v>
      </c>
      <c r="F1502" s="17">
        <f>VLOOKUP(A1502,Sheet1!C:G,5,FALSE)</f>
        <v>6.3257000000000003</v>
      </c>
    </row>
    <row r="1503" spans="1:6">
      <c r="A1503" s="14">
        <v>44628</v>
      </c>
      <c r="B1503" s="15">
        <v>6.3140999999999998</v>
      </c>
      <c r="C1503" s="15">
        <v>6.8903999999999996</v>
      </c>
      <c r="D1503" s="15">
        <v>5.4671000000000003</v>
      </c>
      <c r="E1503" s="16">
        <v>0.80720000000000003</v>
      </c>
      <c r="F1503" s="17">
        <f>VLOOKUP(A1503,Sheet1!C:G,5,FALSE)</f>
        <v>6.3253000000000004</v>
      </c>
    </row>
    <row r="1504" spans="1:6">
      <c r="A1504" s="14">
        <v>44629</v>
      </c>
      <c r="B1504" s="15">
        <v>6.3163</v>
      </c>
      <c r="C1504" s="15">
        <v>6.9151999999999996</v>
      </c>
      <c r="D1504" s="15">
        <v>5.4558999999999997</v>
      </c>
      <c r="E1504" s="16">
        <v>0.80789999999999995</v>
      </c>
      <c r="F1504" s="17">
        <f>VLOOKUP(A1504,Sheet1!C:G,5,FALSE)</f>
        <v>6.3231999999999999</v>
      </c>
    </row>
    <row r="1505" spans="1:6">
      <c r="A1505" s="14">
        <v>44630</v>
      </c>
      <c r="B1505" s="15">
        <v>6.3216000000000001</v>
      </c>
      <c r="C1505" s="15">
        <v>6.9821</v>
      </c>
      <c r="D1505" s="15">
        <v>5.4528999999999996</v>
      </c>
      <c r="E1505" s="16">
        <v>0.8085</v>
      </c>
      <c r="F1505" s="17">
        <f>VLOOKUP(A1505,Sheet1!C:G,5,FALSE)</f>
        <v>6.3282999999999996</v>
      </c>
    </row>
    <row r="1506" spans="1:6">
      <c r="A1506" s="14">
        <v>44631</v>
      </c>
      <c r="B1506" s="15">
        <v>6.3228</v>
      </c>
      <c r="C1506" s="15">
        <v>6.9429999999999996</v>
      </c>
      <c r="D1506" s="15">
        <v>5.4131</v>
      </c>
      <c r="E1506" s="16">
        <v>0.80810000000000004</v>
      </c>
      <c r="F1506" s="17">
        <f>VLOOKUP(A1506,Sheet1!C:G,5,FALSE)</f>
        <v>6.3587999999999996</v>
      </c>
    </row>
    <row r="1507" spans="1:6">
      <c r="A1507" s="14">
        <v>44634</v>
      </c>
      <c r="B1507" s="15">
        <v>6.3597999999999999</v>
      </c>
      <c r="C1507" s="15">
        <v>6.9619999999999997</v>
      </c>
      <c r="D1507" s="15">
        <v>5.4005999999999998</v>
      </c>
      <c r="E1507" s="16">
        <v>0.81240000000000001</v>
      </c>
      <c r="F1507" s="17">
        <f>VLOOKUP(A1507,Sheet1!C:G,5,FALSE)</f>
        <v>6.3944999999999999</v>
      </c>
    </row>
    <row r="1508" spans="1:6">
      <c r="A1508" s="14">
        <v>44635</v>
      </c>
      <c r="B1508" s="15">
        <v>6.38</v>
      </c>
      <c r="C1508" s="15">
        <v>7.0133000000000001</v>
      </c>
      <c r="D1508" s="15">
        <v>5.4169</v>
      </c>
      <c r="E1508" s="16">
        <v>0.8155</v>
      </c>
      <c r="F1508" s="17">
        <f>VLOOKUP(A1508,Sheet1!C:G,5,FALSE)</f>
        <v>6.3815999999999997</v>
      </c>
    </row>
    <row r="1509" spans="1:6">
      <c r="A1509" s="14">
        <v>44636</v>
      </c>
      <c r="B1509" s="15">
        <v>6.3464999999999998</v>
      </c>
      <c r="C1509" s="15">
        <v>6.9733999999999998</v>
      </c>
      <c r="D1509" s="15">
        <v>5.3609</v>
      </c>
      <c r="E1509" s="16">
        <v>0.81159999999999999</v>
      </c>
      <c r="F1509" s="17">
        <f>VLOOKUP(A1509,Sheet1!C:G,5,FALSE)</f>
        <v>6.3680000000000003</v>
      </c>
    </row>
    <row r="1510" spans="1:6">
      <c r="A1510" s="14">
        <v>44637</v>
      </c>
      <c r="B1510" s="15">
        <v>6.3494000000000002</v>
      </c>
      <c r="C1510" s="15">
        <v>7.0191999999999997</v>
      </c>
      <c r="D1510" s="15">
        <v>5.3484999999999996</v>
      </c>
      <c r="E1510" s="16">
        <v>0.81159999999999999</v>
      </c>
      <c r="F1510" s="17">
        <f>VLOOKUP(A1510,Sheet1!C:G,5,FALSE)</f>
        <v>6.3644999999999996</v>
      </c>
    </row>
    <row r="1511" spans="1:6">
      <c r="A1511" s="14">
        <v>44638</v>
      </c>
      <c r="B1511" s="15">
        <v>6.3640999999999996</v>
      </c>
      <c r="C1511" s="15">
        <v>7.0439999999999996</v>
      </c>
      <c r="D1511" s="15">
        <v>5.3532000000000002</v>
      </c>
      <c r="E1511" s="16">
        <v>0.81399999999999995</v>
      </c>
      <c r="F1511" s="17">
        <f>VLOOKUP(A1511,Sheet1!C:G,5,FALSE)</f>
        <v>6.3670999999999998</v>
      </c>
    </row>
    <row r="1512" spans="1:6">
      <c r="A1512" s="14">
        <v>44641</v>
      </c>
      <c r="B1512" s="15">
        <v>6.3587999999999996</v>
      </c>
      <c r="C1512" s="15">
        <v>7.0282</v>
      </c>
      <c r="D1512" s="15">
        <v>5.3361999999999998</v>
      </c>
      <c r="E1512" s="16">
        <v>0.81289999999999996</v>
      </c>
      <c r="F1512" s="17">
        <f>VLOOKUP(A1512,Sheet1!C:G,5,FALSE)</f>
        <v>6.3710000000000004</v>
      </c>
    </row>
    <row r="1513" spans="1:6">
      <c r="A1513" s="14">
        <v>44642</v>
      </c>
      <c r="B1513" s="15">
        <v>6.36</v>
      </c>
      <c r="C1513" s="15">
        <v>6.9912000000000001</v>
      </c>
      <c r="D1513" s="15">
        <v>5.2824999999999998</v>
      </c>
      <c r="E1513" s="16">
        <v>0.81259999999999999</v>
      </c>
      <c r="F1513" s="17">
        <f>VLOOKUP(A1513,Sheet1!C:G,5,FALSE)</f>
        <v>6.3764000000000003</v>
      </c>
    </row>
    <row r="1514" spans="1:6">
      <c r="A1514" s="14">
        <v>44643</v>
      </c>
      <c r="B1514" s="15">
        <v>6.3742000000000001</v>
      </c>
      <c r="C1514" s="15">
        <v>7.02</v>
      </c>
      <c r="D1514" s="15">
        <v>5.2675999999999998</v>
      </c>
      <c r="E1514" s="16">
        <v>0.81459999999999999</v>
      </c>
      <c r="F1514" s="17">
        <f>VLOOKUP(A1514,Sheet1!C:G,5,FALSE)</f>
        <v>6.3891999999999998</v>
      </c>
    </row>
    <row r="1515" spans="1:6">
      <c r="A1515" s="14">
        <v>44644</v>
      </c>
      <c r="B1515" s="15">
        <v>6.3696999999999999</v>
      </c>
      <c r="C1515" s="15">
        <v>6.9901999999999997</v>
      </c>
      <c r="D1515" s="15">
        <v>5.2415000000000003</v>
      </c>
      <c r="E1515" s="16">
        <v>0.81389999999999996</v>
      </c>
      <c r="F1515" s="17">
        <f>VLOOKUP(A1515,Sheet1!C:G,5,FALSE)</f>
        <v>6.3832000000000004</v>
      </c>
    </row>
    <row r="1516" spans="1:6">
      <c r="A1516" s="14">
        <v>44645</v>
      </c>
      <c r="B1516" s="15">
        <v>6.3654999999999999</v>
      </c>
      <c r="C1516" s="15">
        <v>7.0119999999999996</v>
      </c>
      <c r="D1516" s="15">
        <v>5.2347999999999999</v>
      </c>
      <c r="E1516" s="16">
        <v>0.81330000000000002</v>
      </c>
      <c r="F1516" s="17">
        <f>VLOOKUP(A1516,Sheet1!C:G,5,FALSE)</f>
        <v>6.3837000000000002</v>
      </c>
    </row>
    <row r="1517" spans="1:6">
      <c r="A1517" s="14">
        <v>44648</v>
      </c>
      <c r="B1517" s="15">
        <v>6.3701999999999996</v>
      </c>
      <c r="C1517" s="15">
        <v>6.9847000000000001</v>
      </c>
      <c r="D1517" s="15">
        <v>5.1351000000000004</v>
      </c>
      <c r="E1517" s="16">
        <v>0.81359999999999999</v>
      </c>
      <c r="F1517" s="17">
        <f>VLOOKUP(A1517,Sheet1!C:G,5,FALSE)</f>
        <v>6.3864000000000001</v>
      </c>
    </row>
    <row r="1518" spans="1:6">
      <c r="A1518" s="14">
        <v>44649</v>
      </c>
      <c r="B1518" s="15">
        <v>6.3722000000000003</v>
      </c>
      <c r="C1518" s="15">
        <v>7.0082000000000004</v>
      </c>
      <c r="D1518" s="15">
        <v>5.1563999999999997</v>
      </c>
      <c r="E1518" s="16">
        <v>0.81399999999999995</v>
      </c>
      <c r="F1518" s="17">
        <f>VLOOKUP(A1518,Sheet1!C:G,5,FALSE)</f>
        <v>6.3741000000000003</v>
      </c>
    </row>
    <row r="1519" spans="1:6">
      <c r="A1519" s="14">
        <v>44650</v>
      </c>
      <c r="B1519" s="15">
        <v>6.3525999999999998</v>
      </c>
      <c r="C1519" s="15">
        <v>7.0682999999999998</v>
      </c>
      <c r="D1519" s="15">
        <v>5.2172000000000001</v>
      </c>
      <c r="E1519" s="16">
        <v>0.81159999999999999</v>
      </c>
      <c r="F1519" s="17">
        <f>VLOOKUP(A1519,Sheet1!C:G,5,FALSE)</f>
        <v>6.3597000000000001</v>
      </c>
    </row>
    <row r="1520" spans="1:6">
      <c r="A1520" s="14">
        <v>44651</v>
      </c>
      <c r="B1520" s="15">
        <v>6.3433000000000002</v>
      </c>
      <c r="C1520" s="15">
        <v>7.0644999999999998</v>
      </c>
      <c r="D1520" s="15">
        <v>5.2</v>
      </c>
      <c r="E1520" s="16">
        <v>0.81020000000000003</v>
      </c>
      <c r="F1520" s="17">
        <f>VLOOKUP(A1520,Sheet1!C:G,5,FALSE)</f>
        <v>6.3548</v>
      </c>
    </row>
    <row r="1521" spans="1:6">
      <c r="A1521" s="14">
        <v>44652</v>
      </c>
      <c r="B1521" s="15">
        <v>6.3590999999999998</v>
      </c>
      <c r="C1521" s="15">
        <v>7.0420999999999996</v>
      </c>
      <c r="D1521" s="15">
        <v>5.1882999999999999</v>
      </c>
      <c r="E1521" s="16">
        <v>0.81140000000000001</v>
      </c>
      <c r="F1521" s="17">
        <f>VLOOKUP(A1521,Sheet1!C:G,5,FALSE)</f>
        <v>6.3677999999999999</v>
      </c>
    </row>
    <row r="1522" spans="1:6">
      <c r="A1522" s="14">
        <v>44657</v>
      </c>
      <c r="B1522" s="15">
        <v>6.3635999999999999</v>
      </c>
      <c r="C1522" s="15">
        <v>6.9452999999999996</v>
      </c>
      <c r="D1522" s="15">
        <v>5.1341999999999999</v>
      </c>
      <c r="E1522" s="16">
        <v>0.81179999999999997</v>
      </c>
      <c r="F1522" s="17">
        <f>VLOOKUP(A1522,Sheet1!C:G,5,FALSE)</f>
        <v>6.3590999999999998</v>
      </c>
    </row>
    <row r="1523" spans="1:6">
      <c r="A1523" s="14">
        <v>44658</v>
      </c>
      <c r="B1523" s="15">
        <v>6.3634000000000004</v>
      </c>
      <c r="C1523" s="15">
        <v>6.9257999999999997</v>
      </c>
      <c r="D1523" s="15">
        <v>5.1455000000000002</v>
      </c>
      <c r="E1523" s="16">
        <v>0.81189999999999996</v>
      </c>
      <c r="F1523" s="17">
        <f>VLOOKUP(A1523,Sheet1!C:G,5,FALSE)</f>
        <v>6.3636999999999997</v>
      </c>
    </row>
    <row r="1524" spans="1:6">
      <c r="A1524" s="14">
        <v>44659</v>
      </c>
      <c r="B1524" s="15">
        <v>6.3636999999999997</v>
      </c>
      <c r="C1524" s="15">
        <v>6.9173</v>
      </c>
      <c r="D1524" s="15">
        <v>5.1265000000000001</v>
      </c>
      <c r="E1524" s="16">
        <v>0.81189999999999996</v>
      </c>
      <c r="F1524" s="17">
        <f>VLOOKUP(A1524,Sheet1!C:G,5,FALSE)</f>
        <v>6.3689</v>
      </c>
    </row>
    <row r="1525" spans="1:6">
      <c r="A1525" s="14">
        <v>44662</v>
      </c>
      <c r="B1525" s="15">
        <v>6.3699000000000003</v>
      </c>
      <c r="C1525" s="15">
        <v>6.9494999999999996</v>
      </c>
      <c r="D1525" s="15">
        <v>5.0868000000000002</v>
      </c>
      <c r="E1525" s="16">
        <v>0.81269999999999998</v>
      </c>
      <c r="F1525" s="17">
        <f>VLOOKUP(A1525,Sheet1!C:G,5,FALSE)</f>
        <v>6.3884999999999996</v>
      </c>
    </row>
    <row r="1526" spans="1:6">
      <c r="A1526" s="14">
        <v>44663</v>
      </c>
      <c r="B1526" s="15">
        <v>6.3711000000000002</v>
      </c>
      <c r="C1526" s="15">
        <v>6.9230999999999998</v>
      </c>
      <c r="D1526" s="15">
        <v>5.0732999999999997</v>
      </c>
      <c r="E1526" s="16">
        <v>0.81299999999999994</v>
      </c>
      <c r="F1526" s="17">
        <f>VLOOKUP(A1526,Sheet1!C:G,5,FALSE)</f>
        <v>6.3766999999999996</v>
      </c>
    </row>
    <row r="1527" spans="1:6">
      <c r="A1527" s="14">
        <v>44664</v>
      </c>
      <c r="B1527" s="15">
        <v>6.3654999999999999</v>
      </c>
      <c r="C1527" s="15">
        <v>6.8975</v>
      </c>
      <c r="D1527" s="15">
        <v>5.0490000000000004</v>
      </c>
      <c r="E1527" s="16">
        <v>0.81230000000000002</v>
      </c>
      <c r="F1527" s="17">
        <f>VLOOKUP(A1527,Sheet1!C:G,5,FALSE)</f>
        <v>6.3775000000000004</v>
      </c>
    </row>
    <row r="1528" spans="1:6">
      <c r="A1528" s="14">
        <v>44665</v>
      </c>
      <c r="B1528" s="15">
        <v>6.3704000000000001</v>
      </c>
      <c r="C1528" s="15">
        <v>6.9482999999999997</v>
      </c>
      <c r="D1528" s="15">
        <v>5.0799000000000003</v>
      </c>
      <c r="E1528" s="16">
        <v>0.8125</v>
      </c>
      <c r="F1528" s="17">
        <f>VLOOKUP(A1528,Sheet1!C:G,5,FALSE)</f>
        <v>6.3893000000000004</v>
      </c>
    </row>
    <row r="1529" spans="1:6">
      <c r="A1529" s="14">
        <v>44666</v>
      </c>
      <c r="B1529" s="15">
        <v>6.3712</v>
      </c>
      <c r="C1529" s="15">
        <v>6.8914</v>
      </c>
      <c r="D1529" s="15">
        <v>5.0373999999999999</v>
      </c>
      <c r="E1529" s="16">
        <v>0.81240000000000001</v>
      </c>
      <c r="F1529" s="17">
        <f>VLOOKUP(A1529,Sheet1!C:G,5,FALSE)</f>
        <v>6.3815999999999997</v>
      </c>
    </row>
    <row r="1530" spans="1:6">
      <c r="A1530" s="14">
        <v>44669</v>
      </c>
      <c r="B1530" s="15">
        <v>6.3697999999999997</v>
      </c>
      <c r="C1530" s="15">
        <v>6.8703000000000003</v>
      </c>
      <c r="D1530" s="15">
        <v>5.0305</v>
      </c>
      <c r="E1530" s="16">
        <v>0.8125</v>
      </c>
      <c r="F1530" s="17">
        <f>VLOOKUP(A1530,Sheet1!C:G,5,FALSE)</f>
        <v>6.3788999999999998</v>
      </c>
    </row>
    <row r="1531" spans="1:6">
      <c r="A1531" s="14">
        <v>44670</v>
      </c>
      <c r="B1531" s="15">
        <v>6.3777999999999997</v>
      </c>
      <c r="C1531" s="15">
        <v>6.8913000000000002</v>
      </c>
      <c r="D1531" s="15">
        <v>4.9753999999999996</v>
      </c>
      <c r="E1531" s="16">
        <v>0.81310000000000004</v>
      </c>
      <c r="F1531" s="17">
        <f>VLOOKUP(A1531,Sheet1!C:G,5,FALSE)</f>
        <v>6.4184000000000001</v>
      </c>
    </row>
    <row r="1532" spans="1:6">
      <c r="A1532" s="14">
        <v>44671</v>
      </c>
      <c r="B1532" s="15">
        <v>6.4153000000000002</v>
      </c>
      <c r="C1532" s="15">
        <v>6.9390000000000001</v>
      </c>
      <c r="D1532" s="15">
        <v>4.9867999999999997</v>
      </c>
      <c r="E1532" s="16">
        <v>0.81820000000000004</v>
      </c>
      <c r="F1532" s="17">
        <f>VLOOKUP(A1532,Sheet1!C:G,5,FALSE)</f>
        <v>6.4450000000000003</v>
      </c>
    </row>
    <row r="1533" spans="1:6">
      <c r="A1533" s="14">
        <v>44672</v>
      </c>
      <c r="B1533" s="15">
        <v>6.45</v>
      </c>
      <c r="C1533" s="15">
        <v>7.0407000000000002</v>
      </c>
      <c r="D1533" s="15">
        <v>5.0331999999999999</v>
      </c>
      <c r="E1533" s="16">
        <v>0.82220000000000004</v>
      </c>
      <c r="F1533" s="17">
        <f>VLOOKUP(A1533,Sheet1!C:G,5,FALSE)</f>
        <v>6.4802999999999997</v>
      </c>
    </row>
    <row r="1534" spans="1:6">
      <c r="A1534" s="14">
        <v>44673</v>
      </c>
      <c r="B1534" s="15">
        <v>6.4874999999999998</v>
      </c>
      <c r="C1534" s="15">
        <v>7.0004</v>
      </c>
      <c r="D1534" s="15">
        <v>5.0594000000000001</v>
      </c>
      <c r="E1534" s="16">
        <v>0.82620000000000005</v>
      </c>
      <c r="F1534" s="17">
        <f>VLOOKUP(A1534,Sheet1!C:G,5,FALSE)</f>
        <v>6.5274000000000001</v>
      </c>
    </row>
    <row r="1535" spans="1:6">
      <c r="A1535" s="14">
        <v>44676</v>
      </c>
      <c r="B1535" s="15">
        <v>6.5544000000000002</v>
      </c>
      <c r="C1535" s="15">
        <v>7.0431999999999997</v>
      </c>
      <c r="D1535" s="15">
        <v>5.1116999999999999</v>
      </c>
      <c r="E1535" s="16">
        <v>0.83520000000000005</v>
      </c>
      <c r="F1535" s="17">
        <f>VLOOKUP(A1535,Sheet1!C:G,5,FALSE)</f>
        <v>6.5716000000000001</v>
      </c>
    </row>
    <row r="1536" spans="1:6">
      <c r="A1536" s="14">
        <v>44677</v>
      </c>
      <c r="B1536" s="15">
        <v>6.5472999999999999</v>
      </c>
      <c r="C1536" s="15">
        <v>7.0002000000000004</v>
      </c>
      <c r="D1536" s="15">
        <v>5.1170999999999998</v>
      </c>
      <c r="E1536" s="16">
        <v>0.83520000000000005</v>
      </c>
      <c r="F1536" s="17">
        <f>VLOOKUP(A1536,Sheet1!C:G,5,FALSE)</f>
        <v>6.5898000000000003</v>
      </c>
    </row>
    <row r="1537" spans="1:6">
      <c r="A1537" s="14">
        <v>44678</v>
      </c>
      <c r="B1537" s="15">
        <v>6.5568999999999997</v>
      </c>
      <c r="C1537" s="15">
        <v>6.9595000000000002</v>
      </c>
      <c r="D1537" s="15">
        <v>5.1308999999999996</v>
      </c>
      <c r="E1537" s="16">
        <v>0.83530000000000004</v>
      </c>
      <c r="F1537" s="17">
        <f>VLOOKUP(A1537,Sheet1!C:G,5,FALSE)</f>
        <v>6.5871000000000004</v>
      </c>
    </row>
    <row r="1538" spans="1:6">
      <c r="A1538" s="14">
        <v>44679</v>
      </c>
      <c r="B1538" s="15">
        <v>6.6115000000000004</v>
      </c>
      <c r="C1538" s="15">
        <v>6.9714</v>
      </c>
      <c r="D1538" s="15">
        <v>5.0606999999999998</v>
      </c>
      <c r="E1538" s="16">
        <v>0.84209999999999996</v>
      </c>
      <c r="F1538" s="17">
        <f>VLOOKUP(A1538,Sheet1!C:G,5,FALSE)</f>
        <v>6.6593999999999998</v>
      </c>
    </row>
    <row r="1539" spans="1:6">
      <c r="A1539" s="14">
        <v>44680</v>
      </c>
      <c r="B1539" s="15">
        <v>6.5865999999999998</v>
      </c>
      <c r="C1539" s="15">
        <v>6.9598000000000004</v>
      </c>
      <c r="D1539" s="15">
        <v>5.0739000000000001</v>
      </c>
      <c r="E1539" s="16">
        <v>0.8397</v>
      </c>
      <c r="F1539" s="17">
        <f>VLOOKUP(A1539,Sheet1!C:G,5,FALSE)</f>
        <v>6.6414</v>
      </c>
    </row>
    <row r="1540" spans="1:6">
      <c r="A1540" s="14">
        <v>44686</v>
      </c>
      <c r="B1540" s="15">
        <v>6.6223999999999998</v>
      </c>
      <c r="C1540" s="15">
        <v>7.0113000000000003</v>
      </c>
      <c r="D1540" s="15">
        <v>5.1067</v>
      </c>
      <c r="E1540" s="16">
        <v>0.84370000000000001</v>
      </c>
      <c r="F1540" s="17">
        <f>VLOOKUP(A1540,Sheet1!C:G,5,FALSE)</f>
        <v>6.6817000000000002</v>
      </c>
    </row>
    <row r="1541" spans="1:6">
      <c r="A1541" s="14">
        <v>44687</v>
      </c>
      <c r="B1541" s="15">
        <v>6.6844999999999999</v>
      </c>
      <c r="C1541" s="15">
        <v>7.0537000000000001</v>
      </c>
      <c r="D1541" s="15">
        <v>5.1204000000000001</v>
      </c>
      <c r="E1541" s="16">
        <v>0.85060000000000002</v>
      </c>
      <c r="F1541" s="17">
        <f>VLOOKUP(A1541,Sheet1!C:G,5,FALSE)</f>
        <v>6.7183000000000002</v>
      </c>
    </row>
    <row r="1542" spans="1:6">
      <c r="A1542" s="14">
        <v>44690</v>
      </c>
      <c r="B1542" s="15">
        <v>6.7202000000000002</v>
      </c>
      <c r="C1542" s="15">
        <v>7.0648999999999997</v>
      </c>
      <c r="D1542" s="15">
        <v>5.1261000000000001</v>
      </c>
      <c r="E1542" s="16">
        <v>0.85709999999999997</v>
      </c>
      <c r="F1542" s="17">
        <f>VLOOKUP(A1542,Sheet1!C:G,5,FALSE)</f>
        <v>6.7576000000000001</v>
      </c>
    </row>
    <row r="1543" spans="1:6">
      <c r="A1543" s="14">
        <v>44691</v>
      </c>
      <c r="B1543" s="15">
        <v>6.7226999999999997</v>
      </c>
      <c r="C1543" s="15">
        <v>7.1002999999999998</v>
      </c>
      <c r="D1543" s="15">
        <v>5.1616</v>
      </c>
      <c r="E1543" s="16">
        <v>0.85640000000000005</v>
      </c>
      <c r="F1543" s="17">
        <f>VLOOKUP(A1543,Sheet1!C:G,5,FALSE)</f>
        <v>6.7484000000000002</v>
      </c>
    </row>
    <row r="1544" spans="1:6">
      <c r="A1544" s="14">
        <v>44692</v>
      </c>
      <c r="B1544" s="15">
        <v>6.7274000000000003</v>
      </c>
      <c r="C1544" s="15">
        <v>7.1036000000000001</v>
      </c>
      <c r="D1544" s="15">
        <v>5.1759000000000004</v>
      </c>
      <c r="E1544" s="16">
        <v>0.85699999999999998</v>
      </c>
      <c r="F1544" s="17">
        <f>VLOOKUP(A1544,Sheet1!C:G,5,FALSE)</f>
        <v>6.7640000000000002</v>
      </c>
    </row>
    <row r="1545" spans="1:6">
      <c r="A1545" s="14">
        <v>44693</v>
      </c>
      <c r="B1545" s="15">
        <v>6.79</v>
      </c>
      <c r="C1545" s="15">
        <v>7.0959000000000003</v>
      </c>
      <c r="D1545" s="15">
        <v>5.2807000000000004</v>
      </c>
      <c r="E1545" s="16">
        <v>0.86439999999999995</v>
      </c>
      <c r="F1545" s="17">
        <f>VLOOKUP(A1545,Sheet1!C:G,5,FALSE)</f>
        <v>6.8274999999999997</v>
      </c>
    </row>
    <row r="1546" spans="1:6">
      <c r="A1546" s="14">
        <v>44694</v>
      </c>
      <c r="B1546" s="15">
        <v>6.7830000000000004</v>
      </c>
      <c r="C1546" s="15">
        <v>7.0576999999999996</v>
      </c>
      <c r="D1546" s="15">
        <v>5.2645999999999997</v>
      </c>
      <c r="E1546" s="16">
        <v>0.86419999999999997</v>
      </c>
      <c r="F1546" s="17">
        <f>VLOOKUP(A1546,Sheet1!C:G,5,FALSE)</f>
        <v>6.7992999999999997</v>
      </c>
    </row>
    <row r="1547" spans="1:6">
      <c r="A1547" s="14">
        <v>44697</v>
      </c>
      <c r="B1547" s="15">
        <v>6.7967000000000004</v>
      </c>
      <c r="C1547" s="15">
        <v>7.0862999999999996</v>
      </c>
      <c r="D1547" s="15">
        <v>5.2539999999999996</v>
      </c>
      <c r="E1547" s="16">
        <v>0.86609999999999998</v>
      </c>
      <c r="F1547" s="17">
        <f>VLOOKUP(A1547,Sheet1!C:G,5,FALSE)</f>
        <v>6.7991999999999999</v>
      </c>
    </row>
    <row r="1548" spans="1:6">
      <c r="A1548" s="14">
        <v>44698</v>
      </c>
      <c r="B1548" s="15">
        <v>6.7472000000000003</v>
      </c>
      <c r="C1548" s="15">
        <v>7.0682999999999998</v>
      </c>
      <c r="D1548" s="15">
        <v>5.2083000000000004</v>
      </c>
      <c r="E1548" s="16">
        <v>0.85919999999999996</v>
      </c>
      <c r="F1548" s="17">
        <f>VLOOKUP(A1548,Sheet1!C:G,5,FALSE)</f>
        <v>6.7397999999999998</v>
      </c>
    </row>
    <row r="1549" spans="1:6">
      <c r="A1549" s="14">
        <v>44699</v>
      </c>
      <c r="B1549" s="15">
        <v>6.7489999999999997</v>
      </c>
      <c r="C1549" s="15">
        <v>7.0928000000000004</v>
      </c>
      <c r="D1549" s="15">
        <v>5.2206000000000001</v>
      </c>
      <c r="E1549" s="16">
        <v>0.85960000000000003</v>
      </c>
      <c r="F1549" s="17">
        <f>VLOOKUP(A1549,Sheet1!C:G,5,FALSE)</f>
        <v>6.7836999999999996</v>
      </c>
    </row>
    <row r="1550" spans="1:6">
      <c r="A1550" s="14">
        <v>44700</v>
      </c>
      <c r="B1550" s="15">
        <v>6.7678000000000003</v>
      </c>
      <c r="C1550" s="15">
        <v>7.1033999999999997</v>
      </c>
      <c r="D1550" s="15">
        <v>5.2823000000000002</v>
      </c>
      <c r="E1550" s="16">
        <v>0.86219999999999997</v>
      </c>
      <c r="F1550" s="17">
        <f>VLOOKUP(A1550,Sheet1!C:G,5,FALSE)</f>
        <v>6.7286999999999999</v>
      </c>
    </row>
    <row r="1551" spans="1:6">
      <c r="A1551" s="14">
        <v>44701</v>
      </c>
      <c r="B1551" s="15">
        <v>6.6740000000000004</v>
      </c>
      <c r="C1551" s="15">
        <v>7.0541</v>
      </c>
      <c r="D1551" s="15">
        <v>5.2156000000000002</v>
      </c>
      <c r="E1551" s="16">
        <v>0.85060000000000002</v>
      </c>
      <c r="F1551" s="17">
        <f>VLOOKUP(A1551,Sheet1!C:G,5,FALSE)</f>
        <v>6.7</v>
      </c>
    </row>
    <row r="1552" spans="1:6">
      <c r="A1552" s="14">
        <v>44704</v>
      </c>
      <c r="B1552" s="15">
        <v>6.6634000000000002</v>
      </c>
      <c r="C1552" s="15">
        <v>7.0801999999999996</v>
      </c>
      <c r="D1552" s="15">
        <v>5.2229000000000001</v>
      </c>
      <c r="E1552" s="16">
        <v>0.84860000000000002</v>
      </c>
      <c r="F1552" s="17">
        <f>VLOOKUP(A1552,Sheet1!C:G,5,FALSE)</f>
        <v>6.6619000000000002</v>
      </c>
    </row>
    <row r="1553" spans="1:6">
      <c r="A1553" s="14">
        <v>44705</v>
      </c>
      <c r="B1553" s="15">
        <v>6.6670999999999996</v>
      </c>
      <c r="C1553" s="15">
        <v>7.1467999999999998</v>
      </c>
      <c r="D1553" s="15">
        <v>5.2344999999999997</v>
      </c>
      <c r="E1553" s="16">
        <v>0.84989999999999999</v>
      </c>
      <c r="F1553" s="17">
        <f>VLOOKUP(A1553,Sheet1!C:G,5,FALSE)</f>
        <v>6.6574</v>
      </c>
    </row>
    <row r="1554" spans="1:6">
      <c r="A1554" s="14">
        <v>44706</v>
      </c>
      <c r="B1554" s="15">
        <v>6.6737000000000002</v>
      </c>
      <c r="C1554" s="15">
        <v>7.1208</v>
      </c>
      <c r="D1554" s="15">
        <v>5.2541000000000002</v>
      </c>
      <c r="E1554" s="16">
        <v>0.8498</v>
      </c>
      <c r="F1554" s="17">
        <f>VLOOKUP(A1554,Sheet1!C:G,5,FALSE)</f>
        <v>6.7133000000000003</v>
      </c>
    </row>
    <row r="1555" spans="1:6">
      <c r="A1555" s="14">
        <v>44707</v>
      </c>
      <c r="B1555" s="15">
        <v>6.7381000000000002</v>
      </c>
      <c r="C1555" s="15">
        <v>7.1981000000000002</v>
      </c>
      <c r="D1555" s="15">
        <v>5.3167999999999997</v>
      </c>
      <c r="E1555" s="16">
        <v>0.85860000000000003</v>
      </c>
      <c r="F1555" s="17">
        <f>VLOOKUP(A1555,Sheet1!C:G,5,FALSE)</f>
        <v>6.7672999999999996</v>
      </c>
    </row>
    <row r="1556" spans="1:6">
      <c r="A1556" s="14">
        <v>44708</v>
      </c>
      <c r="B1556" s="15">
        <v>6.7081</v>
      </c>
      <c r="C1556" s="15">
        <v>7.2065000000000001</v>
      </c>
      <c r="D1556" s="15">
        <v>5.2823000000000002</v>
      </c>
      <c r="E1556" s="16">
        <v>0.85550000000000004</v>
      </c>
      <c r="F1556" s="17">
        <f>VLOOKUP(A1556,Sheet1!C:G,5,FALSE)</f>
        <v>6.7203999999999997</v>
      </c>
    </row>
    <row r="1557" spans="1:6">
      <c r="A1557" s="14">
        <v>44711</v>
      </c>
      <c r="B1557" s="15">
        <v>6.6647999999999996</v>
      </c>
      <c r="C1557" s="15">
        <v>7.1597999999999997</v>
      </c>
      <c r="D1557" s="15">
        <v>5.2321999999999997</v>
      </c>
      <c r="E1557" s="16">
        <v>0.84899999999999998</v>
      </c>
      <c r="F1557" s="17">
        <f>VLOOKUP(A1557,Sheet1!C:G,5,FALSE)</f>
        <v>6.6714000000000002</v>
      </c>
    </row>
    <row r="1558" spans="1:6">
      <c r="A1558" s="14">
        <v>44712</v>
      </c>
      <c r="B1558" s="15">
        <v>6.6577999999999999</v>
      </c>
      <c r="C1558" s="15">
        <v>7.1475</v>
      </c>
      <c r="D1558" s="15">
        <v>5.2130000000000001</v>
      </c>
      <c r="E1558" s="16">
        <v>0.84899999999999998</v>
      </c>
      <c r="F1558" s="17">
        <f>VLOOKUP(A1558,Sheet1!C:G,5,FALSE)</f>
        <v>6.6772999999999998</v>
      </c>
    </row>
    <row r="1559" spans="1:6">
      <c r="A1559" s="14">
        <v>44713</v>
      </c>
      <c r="B1559" s="15">
        <v>6.6940999999999997</v>
      </c>
      <c r="C1559" s="15">
        <v>7.1802000000000001</v>
      </c>
      <c r="D1559" s="15">
        <v>5.1750999999999996</v>
      </c>
      <c r="E1559" s="16">
        <v>0.85309999999999997</v>
      </c>
      <c r="F1559" s="17">
        <f>VLOOKUP(A1559,Sheet1!C:G,5,FALSE)</f>
        <v>6.6981999999999999</v>
      </c>
    </row>
    <row r="1560" spans="1:6">
      <c r="A1560" s="14">
        <v>44714</v>
      </c>
      <c r="B1560" s="15">
        <v>6.6749999999999998</v>
      </c>
      <c r="C1560" s="15">
        <v>7.1326999999999998</v>
      </c>
      <c r="D1560" s="15">
        <v>5.1390000000000002</v>
      </c>
      <c r="E1560" s="16">
        <v>0.85099999999999998</v>
      </c>
      <c r="F1560" s="17">
        <f>VLOOKUP(A1560,Sheet1!C:G,5,FALSE)</f>
        <v>6.6539999999999999</v>
      </c>
    </row>
    <row r="1561" spans="1:6">
      <c r="A1561" s="14">
        <v>44718</v>
      </c>
      <c r="B1561" s="15">
        <v>6.6456999999999997</v>
      </c>
      <c r="C1561" s="15">
        <v>7.1391999999999998</v>
      </c>
      <c r="D1561" s="15">
        <v>5.0838000000000001</v>
      </c>
      <c r="E1561" s="16">
        <v>0.84709999999999996</v>
      </c>
      <c r="F1561" s="17">
        <f>VLOOKUP(A1561,Sheet1!C:G,5,FALSE)</f>
        <v>6.6565000000000003</v>
      </c>
    </row>
    <row r="1562" spans="1:6">
      <c r="A1562" s="14">
        <v>44719</v>
      </c>
      <c r="B1562" s="15">
        <v>6.6654999999999998</v>
      </c>
      <c r="C1562" s="15">
        <v>7.1271000000000004</v>
      </c>
      <c r="D1562" s="15">
        <v>5.0251999999999999</v>
      </c>
      <c r="E1562" s="16">
        <v>0.84950000000000003</v>
      </c>
      <c r="F1562" s="17">
        <f>VLOOKUP(A1562,Sheet1!C:G,5,FALSE)</f>
        <v>6.6712999999999996</v>
      </c>
    </row>
    <row r="1563" spans="1:6">
      <c r="A1563" s="14">
        <v>44720</v>
      </c>
      <c r="B1563" s="15">
        <v>6.6829999999999998</v>
      </c>
      <c r="C1563" s="15">
        <v>7.1462000000000003</v>
      </c>
      <c r="D1563" s="15">
        <v>5.0004999999999997</v>
      </c>
      <c r="E1563" s="16">
        <v>0.8518</v>
      </c>
      <c r="F1563" s="17">
        <f>VLOOKUP(A1563,Sheet1!C:G,5,FALSE)</f>
        <v>6.7008000000000001</v>
      </c>
    </row>
    <row r="1564" spans="1:6">
      <c r="A1564" s="14">
        <v>44721</v>
      </c>
      <c r="B1564" s="15">
        <v>6.6837</v>
      </c>
      <c r="C1564" s="15">
        <v>7.1524999999999999</v>
      </c>
      <c r="D1564" s="15">
        <v>5.0049999999999999</v>
      </c>
      <c r="E1564" s="16">
        <v>0.85170000000000001</v>
      </c>
      <c r="F1564" s="17">
        <f>VLOOKUP(A1564,Sheet1!C:G,5,FALSE)</f>
        <v>6.7009999999999996</v>
      </c>
    </row>
    <row r="1565" spans="1:6">
      <c r="A1565" s="14">
        <v>44722</v>
      </c>
      <c r="B1565" s="15">
        <v>6.6927000000000003</v>
      </c>
      <c r="C1565" s="15">
        <v>7.0998999999999999</v>
      </c>
      <c r="D1565" s="15">
        <v>5.0030000000000001</v>
      </c>
      <c r="E1565" s="16">
        <v>0.85209999999999997</v>
      </c>
      <c r="F1565" s="17">
        <f>VLOOKUP(A1565,Sheet1!C:G,5,FALSE)</f>
        <v>6.7313000000000001</v>
      </c>
    </row>
    <row r="1566" spans="1:6">
      <c r="A1566" s="14">
        <v>44725</v>
      </c>
      <c r="B1566" s="15">
        <v>6.7340999999999998</v>
      </c>
      <c r="C1566" s="15">
        <v>7.0574000000000003</v>
      </c>
      <c r="D1566" s="15">
        <v>5.0099</v>
      </c>
      <c r="E1566" s="16">
        <v>0.85799999999999998</v>
      </c>
      <c r="F1566" s="17">
        <f>VLOOKUP(A1566,Sheet1!C:G,5,FALSE)</f>
        <v>6.7826000000000004</v>
      </c>
    </row>
    <row r="1567" spans="1:6">
      <c r="A1567" s="14">
        <v>44726</v>
      </c>
      <c r="B1567" s="15">
        <v>6.7358000000000002</v>
      </c>
      <c r="C1567" s="15">
        <v>7.0510000000000002</v>
      </c>
      <c r="D1567" s="15">
        <v>5.0168999999999997</v>
      </c>
      <c r="E1567" s="16">
        <v>0.85780000000000001</v>
      </c>
      <c r="F1567" s="17">
        <f>VLOOKUP(A1567,Sheet1!C:G,5,FALSE)</f>
        <v>6.7565</v>
      </c>
    </row>
    <row r="1568" spans="1:6">
      <c r="A1568" s="14">
        <v>44727</v>
      </c>
      <c r="B1568" s="15">
        <v>6.7195</v>
      </c>
      <c r="C1568" s="15">
        <v>7.0438999999999998</v>
      </c>
      <c r="D1568" s="15">
        <v>4.9884000000000004</v>
      </c>
      <c r="E1568" s="16">
        <v>0.85599999999999998</v>
      </c>
      <c r="F1568" s="17">
        <f>VLOOKUP(A1568,Sheet1!C:G,5,FALSE)</f>
        <v>6.6688000000000001</v>
      </c>
    </row>
    <row r="1569" spans="1:6">
      <c r="A1569" s="14">
        <v>44728</v>
      </c>
      <c r="B1569" s="15">
        <v>6.7161999999999997</v>
      </c>
      <c r="C1569" s="15">
        <v>6.976</v>
      </c>
      <c r="D1569" s="15">
        <v>5.0259</v>
      </c>
      <c r="E1569" s="16">
        <v>0.85499999999999998</v>
      </c>
      <c r="F1569" s="17">
        <f>VLOOKUP(A1569,Sheet1!C:G,5,FALSE)</f>
        <v>6.6835000000000004</v>
      </c>
    </row>
    <row r="1570" spans="1:6">
      <c r="A1570" s="14">
        <v>44729</v>
      </c>
      <c r="B1570" s="15">
        <v>6.7009999999999996</v>
      </c>
      <c r="C1570" s="15">
        <v>7.0385999999999997</v>
      </c>
      <c r="D1570" s="15">
        <v>4.99</v>
      </c>
      <c r="E1570" s="16">
        <v>0.85350000000000004</v>
      </c>
      <c r="F1570" s="17">
        <f>VLOOKUP(A1570,Sheet1!C:G,5,FALSE)</f>
        <v>6.7081999999999997</v>
      </c>
    </row>
    <row r="1571" spans="1:6">
      <c r="A1571" s="14">
        <v>44732</v>
      </c>
      <c r="B1571" s="15">
        <v>6.6859999999999999</v>
      </c>
      <c r="C1571" s="15">
        <v>7.0303000000000004</v>
      </c>
      <c r="D1571" s="15">
        <v>4.9654999999999996</v>
      </c>
      <c r="E1571" s="16">
        <v>0.8518</v>
      </c>
      <c r="F1571" s="17">
        <f>VLOOKUP(A1571,Sheet1!C:G,5,FALSE)</f>
        <v>6.6901999999999999</v>
      </c>
    </row>
    <row r="1572" spans="1:6">
      <c r="A1572" s="14">
        <v>44733</v>
      </c>
      <c r="B1572" s="15">
        <v>6.6994999999999996</v>
      </c>
      <c r="C1572" s="15">
        <v>7.0766999999999998</v>
      </c>
      <c r="D1572" s="15">
        <v>4.9516999999999998</v>
      </c>
      <c r="E1572" s="16">
        <v>0.85350000000000004</v>
      </c>
      <c r="F1572" s="17">
        <f>VLOOKUP(A1572,Sheet1!C:G,5,FALSE)</f>
        <v>6.6921999999999997</v>
      </c>
    </row>
    <row r="1573" spans="1:6">
      <c r="A1573" s="14">
        <v>44734</v>
      </c>
      <c r="B1573" s="15">
        <v>6.7171000000000003</v>
      </c>
      <c r="C1573" s="15">
        <v>7.0575000000000001</v>
      </c>
      <c r="D1573" s="15">
        <v>4.9303999999999997</v>
      </c>
      <c r="E1573" s="16">
        <v>0.85529999999999995</v>
      </c>
      <c r="F1573" s="17">
        <f>VLOOKUP(A1573,Sheet1!C:G,5,FALSE)</f>
        <v>6.7103999999999999</v>
      </c>
    </row>
    <row r="1574" spans="1:6">
      <c r="A1574" s="14">
        <v>44735</v>
      </c>
      <c r="B1574" s="15">
        <v>6.7080000000000002</v>
      </c>
      <c r="C1574" s="15">
        <v>7.0507999999999997</v>
      </c>
      <c r="D1574" s="15">
        <v>4.9469000000000003</v>
      </c>
      <c r="E1574" s="16">
        <v>0.85460000000000003</v>
      </c>
      <c r="F1574" s="17">
        <f>VLOOKUP(A1574,Sheet1!C:G,5,FALSE)</f>
        <v>6.6981999999999999</v>
      </c>
    </row>
    <row r="1575" spans="1:6">
      <c r="A1575" s="14">
        <v>44736</v>
      </c>
      <c r="B1575" s="15">
        <v>6.6936</v>
      </c>
      <c r="C1575" s="15">
        <v>7.0456000000000003</v>
      </c>
      <c r="D1575" s="15">
        <v>4.9695999999999998</v>
      </c>
      <c r="E1575" s="16">
        <v>0.85309999999999997</v>
      </c>
      <c r="F1575" s="17">
        <f>VLOOKUP(A1575,Sheet1!C:G,5,FALSE)</f>
        <v>6.6825999999999999</v>
      </c>
    </row>
    <row r="1576" spans="1:6">
      <c r="A1576" s="14">
        <v>44739</v>
      </c>
      <c r="B1576" s="15">
        <v>6.6878000000000002</v>
      </c>
      <c r="C1576" s="15">
        <v>7.0766</v>
      </c>
      <c r="D1576" s="15">
        <v>4.9508999999999999</v>
      </c>
      <c r="E1576" s="16">
        <v>0.85219999999999996</v>
      </c>
      <c r="F1576" s="17">
        <f>VLOOKUP(A1576,Sheet1!C:G,5,FALSE)</f>
        <v>6.6928000000000001</v>
      </c>
    </row>
    <row r="1577" spans="1:6">
      <c r="A1577" s="14">
        <v>44740</v>
      </c>
      <c r="B1577" s="15">
        <v>6.6875999999999998</v>
      </c>
      <c r="C1577" s="15">
        <v>7.0789</v>
      </c>
      <c r="D1577" s="15">
        <v>4.9283000000000001</v>
      </c>
      <c r="E1577" s="16">
        <v>0.85209999999999997</v>
      </c>
      <c r="F1577" s="17">
        <f>VLOOKUP(A1577,Sheet1!C:G,5,FALSE)</f>
        <v>6.7026000000000003</v>
      </c>
    </row>
    <row r="1578" spans="1:6">
      <c r="A1578" s="14">
        <v>44741</v>
      </c>
      <c r="B1578" s="15">
        <v>6.6971999999999996</v>
      </c>
      <c r="C1578" s="15">
        <v>7.04</v>
      </c>
      <c r="D1578" s="15">
        <v>4.9192</v>
      </c>
      <c r="E1578" s="16">
        <v>0.85329999999999995</v>
      </c>
      <c r="F1578" s="17">
        <f>VLOOKUP(A1578,Sheet1!C:G,5,FALSE)</f>
        <v>6.7079000000000004</v>
      </c>
    </row>
    <row r="1579" spans="1:6">
      <c r="A1579" s="14">
        <v>44742</v>
      </c>
      <c r="B1579" s="15">
        <v>6.6943000000000001</v>
      </c>
      <c r="C1579" s="15">
        <v>6.9847999999999999</v>
      </c>
      <c r="D1579" s="15">
        <v>4.9132999999999996</v>
      </c>
      <c r="E1579" s="16">
        <v>0.85289999999999999</v>
      </c>
      <c r="F1579" s="17">
        <f>VLOOKUP(A1579,Sheet1!C:G,5,FALSE)</f>
        <v>6.6938000000000004</v>
      </c>
    </row>
    <row r="1580" spans="1:6">
      <c r="A1580" s="14">
        <v>44743</v>
      </c>
      <c r="B1580" s="15">
        <v>6.7005999999999997</v>
      </c>
      <c r="C1580" s="15">
        <v>7.0053000000000001</v>
      </c>
      <c r="D1580" s="15">
        <v>4.9471999999999996</v>
      </c>
      <c r="E1580" s="16">
        <v>0.85440000000000005</v>
      </c>
      <c r="F1580" s="17">
        <f>VLOOKUP(A1580,Sheet1!C:G,5,FALSE)</f>
        <v>6.6966999999999999</v>
      </c>
    </row>
    <row r="1581" spans="1:6">
      <c r="A1581" s="14">
        <v>44746</v>
      </c>
      <c r="B1581" s="15">
        <v>6.6965000000000003</v>
      </c>
      <c r="C1581" s="15">
        <v>6.9817</v>
      </c>
      <c r="D1581" s="15">
        <v>4.9466000000000001</v>
      </c>
      <c r="E1581" s="16">
        <v>0.85340000000000005</v>
      </c>
      <c r="F1581" s="17">
        <f>VLOOKUP(A1581,Sheet1!C:G,5,FALSE)</f>
        <v>6.6939000000000002</v>
      </c>
    </row>
    <row r="1582" spans="1:6">
      <c r="A1582" s="14">
        <v>44747</v>
      </c>
      <c r="B1582" s="15">
        <v>6.7009999999999996</v>
      </c>
      <c r="C1582" s="15">
        <v>6.9231999999999996</v>
      </c>
      <c r="D1582" s="15">
        <v>4.9352999999999998</v>
      </c>
      <c r="E1582" s="16">
        <v>0.85360000000000003</v>
      </c>
      <c r="F1582" s="17">
        <f>VLOOKUP(A1582,Sheet1!C:G,5,FALSE)</f>
        <v>6.7118000000000002</v>
      </c>
    </row>
    <row r="1583" spans="1:6">
      <c r="A1583" s="14">
        <v>44748</v>
      </c>
      <c r="B1583" s="15">
        <v>6.7031999999999998</v>
      </c>
      <c r="C1583" s="15">
        <v>6.8785999999999996</v>
      </c>
      <c r="D1583" s="15">
        <v>4.9579000000000004</v>
      </c>
      <c r="E1583" s="16">
        <v>0.85440000000000005</v>
      </c>
      <c r="F1583" s="17">
        <f>VLOOKUP(A1583,Sheet1!C:G,5,FALSE)</f>
        <v>6.7171000000000003</v>
      </c>
    </row>
    <row r="1584" spans="1:6">
      <c r="A1584" s="14">
        <v>44749</v>
      </c>
      <c r="B1584" s="15">
        <v>6.7073</v>
      </c>
      <c r="C1584" s="15">
        <v>6.8464999999999998</v>
      </c>
      <c r="D1584" s="15">
        <v>4.9292999999999996</v>
      </c>
      <c r="E1584" s="16">
        <v>0.85460000000000003</v>
      </c>
      <c r="F1584" s="17">
        <f>VLOOKUP(A1584,Sheet1!C:G,5,FALSE)</f>
        <v>6.6929999999999996</v>
      </c>
    </row>
    <row r="1585" spans="1:6">
      <c r="A1585" s="14">
        <v>44750</v>
      </c>
      <c r="B1585" s="15">
        <v>6.7050999999999998</v>
      </c>
      <c r="C1585" s="15">
        <v>6.7698999999999998</v>
      </c>
      <c r="D1585" s="15">
        <v>4.9412000000000003</v>
      </c>
      <c r="E1585" s="16">
        <v>0.85419999999999996</v>
      </c>
      <c r="F1585" s="17">
        <f>VLOOKUP(A1585,Sheet1!C:G,5,FALSE)</f>
        <v>6.6837</v>
      </c>
    </row>
    <row r="1586" spans="1:6">
      <c r="A1586" s="14">
        <v>44753</v>
      </c>
      <c r="B1586" s="15">
        <v>6.7076000000000002</v>
      </c>
      <c r="C1586" s="15">
        <v>6.7845000000000004</v>
      </c>
      <c r="D1586" s="15">
        <v>4.9023000000000003</v>
      </c>
      <c r="E1586" s="16">
        <v>0.8548</v>
      </c>
      <c r="F1586" s="17">
        <f>VLOOKUP(A1586,Sheet1!C:G,5,FALSE)</f>
        <v>6.726</v>
      </c>
    </row>
    <row r="1587" spans="1:6">
      <c r="A1587" s="14">
        <v>44754</v>
      </c>
      <c r="B1587" s="15">
        <v>6.7344999999999997</v>
      </c>
      <c r="C1587" s="15">
        <v>6.7408999999999999</v>
      </c>
      <c r="D1587" s="15">
        <v>4.9095000000000004</v>
      </c>
      <c r="E1587" s="16">
        <v>0.85799999999999998</v>
      </c>
      <c r="F1587" s="17">
        <f>VLOOKUP(A1587,Sheet1!C:G,5,FALSE)</f>
        <v>6.7365000000000004</v>
      </c>
    </row>
    <row r="1588" spans="1:6">
      <c r="A1588" s="14">
        <v>44755</v>
      </c>
      <c r="B1588" s="15">
        <v>6.7229000000000001</v>
      </c>
      <c r="C1588" s="15">
        <v>6.7415000000000003</v>
      </c>
      <c r="D1588" s="15">
        <v>4.9028</v>
      </c>
      <c r="E1588" s="16">
        <v>0.85619999999999996</v>
      </c>
      <c r="F1588" s="17">
        <f>VLOOKUP(A1588,Sheet1!C:G,5,FALSE)</f>
        <v>6.7251000000000003</v>
      </c>
    </row>
    <row r="1589" spans="1:6">
      <c r="A1589" s="14">
        <v>44756</v>
      </c>
      <c r="B1589" s="15">
        <v>6.7480000000000002</v>
      </c>
      <c r="C1589" s="15">
        <v>6.7624000000000004</v>
      </c>
      <c r="D1589" s="15">
        <v>4.8465999999999996</v>
      </c>
      <c r="E1589" s="16">
        <v>0.85929999999999995</v>
      </c>
      <c r="F1589" s="17">
        <f>VLOOKUP(A1589,Sheet1!C:G,5,FALSE)</f>
        <v>6.7644000000000002</v>
      </c>
    </row>
    <row r="1590" spans="1:6">
      <c r="A1590" s="14">
        <v>44757</v>
      </c>
      <c r="B1590" s="15">
        <v>6.7670000000000003</v>
      </c>
      <c r="C1590" s="15">
        <v>6.7843999999999998</v>
      </c>
      <c r="D1590" s="15">
        <v>4.8754</v>
      </c>
      <c r="E1590" s="16">
        <v>0.86199999999999999</v>
      </c>
      <c r="F1590" s="17">
        <f>VLOOKUP(A1590,Sheet1!C:G,5,FALSE)</f>
        <v>6.7587999999999999</v>
      </c>
    </row>
    <row r="1591" spans="1:6">
      <c r="A1591" s="14">
        <v>44760</v>
      </c>
      <c r="B1591" s="15">
        <v>6.7446000000000002</v>
      </c>
      <c r="C1591" s="15">
        <v>6.8371000000000004</v>
      </c>
      <c r="D1591" s="15">
        <v>4.8890000000000002</v>
      </c>
      <c r="E1591" s="16">
        <v>0.85909999999999997</v>
      </c>
      <c r="F1591" s="17">
        <f>VLOOKUP(A1591,Sheet1!C:G,5,FALSE)</f>
        <v>6.7601000000000004</v>
      </c>
    </row>
    <row r="1592" spans="1:6">
      <c r="A1592" s="14">
        <v>44761</v>
      </c>
      <c r="B1592" s="15">
        <v>6.7438000000000002</v>
      </c>
      <c r="C1592" s="15">
        <v>6.9055</v>
      </c>
      <c r="D1592" s="15">
        <v>4.8956</v>
      </c>
      <c r="E1592" s="16">
        <v>0.85899999999999999</v>
      </c>
      <c r="F1592" s="17">
        <f>VLOOKUP(A1592,Sheet1!C:G,5,FALSE)</f>
        <v>6.7455999999999996</v>
      </c>
    </row>
    <row r="1593" spans="1:6">
      <c r="A1593" s="14">
        <v>44762</v>
      </c>
      <c r="B1593" s="15">
        <v>6.7530000000000001</v>
      </c>
      <c r="C1593" s="15">
        <v>6.9100999999999999</v>
      </c>
      <c r="D1593" s="15">
        <v>4.8860999999999999</v>
      </c>
      <c r="E1593" s="16">
        <v>0.86</v>
      </c>
      <c r="F1593" s="17">
        <f>VLOOKUP(A1593,Sheet1!C:G,5,FALSE)</f>
        <v>6.7752999999999997</v>
      </c>
    </row>
    <row r="1594" spans="1:6">
      <c r="A1594" s="14">
        <v>44763</v>
      </c>
      <c r="B1594" s="15">
        <v>6.7633999999999999</v>
      </c>
      <c r="C1594" s="15">
        <v>6.8902999999999999</v>
      </c>
      <c r="D1594" s="15">
        <v>4.8832000000000004</v>
      </c>
      <c r="E1594" s="16">
        <v>0.86170000000000002</v>
      </c>
      <c r="F1594" s="17">
        <f>VLOOKUP(A1594,Sheet1!C:G,5,FALSE)</f>
        <v>6.7717000000000001</v>
      </c>
    </row>
    <row r="1595" spans="1:6">
      <c r="A1595" s="14">
        <v>44764</v>
      </c>
      <c r="B1595" s="15">
        <v>6.7656999999999998</v>
      </c>
      <c r="C1595" s="15">
        <v>6.8728999999999996</v>
      </c>
      <c r="D1595" s="15">
        <v>4.9183000000000003</v>
      </c>
      <c r="E1595" s="16">
        <v>0.86209999999999998</v>
      </c>
      <c r="F1595" s="17">
        <f>VLOOKUP(A1595,Sheet1!C:G,5,FALSE)</f>
        <v>6.7584999999999997</v>
      </c>
    </row>
    <row r="1596" spans="1:6">
      <c r="A1596" s="14">
        <v>44767</v>
      </c>
      <c r="B1596" s="15">
        <v>6.7535999999999996</v>
      </c>
      <c r="C1596" s="15">
        <v>6.8936000000000002</v>
      </c>
      <c r="D1596" s="15">
        <v>4.9508999999999999</v>
      </c>
      <c r="E1596" s="16">
        <v>0.86029999999999995</v>
      </c>
      <c r="F1596" s="17">
        <f>VLOOKUP(A1596,Sheet1!C:G,5,FALSE)</f>
        <v>6.7519</v>
      </c>
    </row>
    <row r="1597" spans="1:6">
      <c r="A1597" s="14">
        <v>44768</v>
      </c>
      <c r="B1597" s="15">
        <v>6.7557</v>
      </c>
      <c r="C1597" s="15">
        <v>6.9015000000000004</v>
      </c>
      <c r="D1597" s="15">
        <v>4.9484000000000004</v>
      </c>
      <c r="E1597" s="16">
        <v>0.86070000000000002</v>
      </c>
      <c r="F1597" s="17">
        <f>VLOOKUP(A1597,Sheet1!C:G,5,FALSE)</f>
        <v>6.7679</v>
      </c>
    </row>
    <row r="1598" spans="1:6">
      <c r="A1598" s="14">
        <v>44769</v>
      </c>
      <c r="B1598" s="15">
        <v>6.7568999999999999</v>
      </c>
      <c r="C1598" s="15">
        <v>6.8517999999999999</v>
      </c>
      <c r="D1598" s="15">
        <v>4.9364999999999997</v>
      </c>
      <c r="E1598" s="16">
        <v>0.8609</v>
      </c>
      <c r="F1598" s="17">
        <f>VLOOKUP(A1598,Sheet1!C:G,5,FALSE)</f>
        <v>6.7445000000000004</v>
      </c>
    </row>
    <row r="1599" spans="1:6">
      <c r="A1599" s="14">
        <v>44770</v>
      </c>
      <c r="B1599" s="15">
        <v>6.7450000000000001</v>
      </c>
      <c r="C1599" s="15">
        <v>6.8799000000000001</v>
      </c>
      <c r="D1599" s="15">
        <v>4.9732000000000003</v>
      </c>
      <c r="E1599" s="16">
        <v>0.85919999999999996</v>
      </c>
      <c r="F1599" s="17">
        <f>VLOOKUP(A1599,Sheet1!C:G,5,FALSE)</f>
        <v>6.7430000000000003</v>
      </c>
    </row>
    <row r="1600" spans="1:6">
      <c r="A1600" s="14">
        <v>44771</v>
      </c>
      <c r="B1600" s="15">
        <v>6.7389999999999999</v>
      </c>
      <c r="C1600" s="15">
        <v>6.8792999999999997</v>
      </c>
      <c r="D1600" s="15">
        <v>5.0730000000000004</v>
      </c>
      <c r="E1600" s="16">
        <v>0.85809999999999997</v>
      </c>
      <c r="F1600" s="17">
        <f>VLOOKUP(A1600,Sheet1!C:G,5,FALSE)</f>
        <v>6.7530000000000001</v>
      </c>
    </row>
    <row r="1601" spans="1:6">
      <c r="A1601" s="14">
        <v>44774</v>
      </c>
      <c r="B1601" s="15">
        <v>6.7549000000000001</v>
      </c>
      <c r="C1601" s="15">
        <v>6.9162999999999997</v>
      </c>
      <c r="D1601" s="15">
        <v>5.0951000000000004</v>
      </c>
      <c r="E1601" s="16">
        <v>0.86050000000000004</v>
      </c>
      <c r="F1601" s="17">
        <f>VLOOKUP(A1601,Sheet1!C:G,5,FALSE)</f>
        <v>6.7843</v>
      </c>
    </row>
    <row r="1602" spans="1:6">
      <c r="A1602" s="14">
        <v>44775</v>
      </c>
      <c r="B1602" s="15">
        <v>6.758</v>
      </c>
      <c r="C1602" s="15">
        <v>6.9160000000000004</v>
      </c>
      <c r="D1602" s="15">
        <v>5.1608000000000001</v>
      </c>
      <c r="E1602" s="16">
        <v>0.8609</v>
      </c>
      <c r="F1602" s="17">
        <f>VLOOKUP(A1602,Sheet1!C:G,5,FALSE)</f>
        <v>6.7784000000000004</v>
      </c>
    </row>
    <row r="1603" spans="1:6">
      <c r="A1603" s="14">
        <v>44776</v>
      </c>
      <c r="B1603" s="15">
        <v>6.7549000000000001</v>
      </c>
      <c r="C1603" s="15">
        <v>6.8802000000000003</v>
      </c>
      <c r="D1603" s="15">
        <v>5.0711000000000004</v>
      </c>
      <c r="E1603" s="16">
        <v>0.86050000000000004</v>
      </c>
      <c r="F1603" s="17">
        <f>VLOOKUP(A1603,Sheet1!C:G,5,FALSE)</f>
        <v>6.7595000000000001</v>
      </c>
    </row>
    <row r="1604" spans="1:6">
      <c r="A1604" s="14">
        <v>44777</v>
      </c>
      <c r="B1604" s="15">
        <v>6.7561999999999998</v>
      </c>
      <c r="C1604" s="15">
        <v>6.8739999999999997</v>
      </c>
      <c r="D1604" s="15">
        <v>5.0339</v>
      </c>
      <c r="E1604" s="16">
        <v>0.86060000000000003</v>
      </c>
      <c r="F1604" s="17">
        <f>VLOOKUP(A1604,Sheet1!C:G,5,FALSE)</f>
        <v>6.7508999999999997</v>
      </c>
    </row>
    <row r="1605" spans="1:6">
      <c r="A1605" s="14">
        <v>44778</v>
      </c>
      <c r="B1605" s="15">
        <v>6.7507000000000001</v>
      </c>
      <c r="C1605" s="15">
        <v>6.9034000000000004</v>
      </c>
      <c r="D1605" s="15">
        <v>5.0669000000000004</v>
      </c>
      <c r="E1605" s="16">
        <v>0.85950000000000004</v>
      </c>
      <c r="F1605" s="17">
        <f>VLOOKUP(A1605,Sheet1!C:G,5,FALSE)</f>
        <v>6.7671999999999999</v>
      </c>
    </row>
    <row r="1606" spans="1:6">
      <c r="A1606" s="14">
        <v>44781</v>
      </c>
      <c r="B1606" s="15">
        <v>6.7602000000000002</v>
      </c>
      <c r="C1606" s="15">
        <v>6.8895999999999997</v>
      </c>
      <c r="D1606" s="15">
        <v>5.0058999999999996</v>
      </c>
      <c r="E1606" s="16">
        <v>0.86119999999999997</v>
      </c>
      <c r="F1606" s="17">
        <f>VLOOKUP(A1606,Sheet1!C:G,5,FALSE)</f>
        <v>6.7624000000000004</v>
      </c>
    </row>
    <row r="1607" spans="1:6">
      <c r="A1607" s="14">
        <v>44782</v>
      </c>
      <c r="B1607" s="15">
        <v>6.7542</v>
      </c>
      <c r="C1607" s="15">
        <v>6.9088000000000003</v>
      </c>
      <c r="D1607" s="15">
        <v>5.0075000000000003</v>
      </c>
      <c r="E1607" s="16">
        <v>0.86029999999999995</v>
      </c>
      <c r="F1607" s="17">
        <f>VLOOKUP(A1607,Sheet1!C:G,5,FALSE)</f>
        <v>6.7553000000000001</v>
      </c>
    </row>
    <row r="1608" spans="1:6">
      <c r="A1608" s="14">
        <v>44783</v>
      </c>
      <c r="B1608" s="15">
        <v>6.7576999999999998</v>
      </c>
      <c r="C1608" s="15">
        <v>6.8997999999999999</v>
      </c>
      <c r="D1608" s="15">
        <v>5.0067000000000004</v>
      </c>
      <c r="E1608" s="16">
        <v>0.86109999999999998</v>
      </c>
      <c r="F1608" s="17">
        <f>VLOOKUP(A1608,Sheet1!C:G,5,FALSE)</f>
        <v>6.7233999999999998</v>
      </c>
    </row>
    <row r="1609" spans="1:6">
      <c r="A1609" s="14">
        <v>44784</v>
      </c>
      <c r="B1609" s="15">
        <v>6.7385999999999999</v>
      </c>
      <c r="C1609" s="15">
        <v>6.9570999999999996</v>
      </c>
      <c r="D1609" s="15">
        <v>5.0792000000000002</v>
      </c>
      <c r="E1609" s="16">
        <v>0.85909999999999997</v>
      </c>
      <c r="F1609" s="17">
        <f>VLOOKUP(A1609,Sheet1!C:G,5,FALSE)</f>
        <v>6.7439</v>
      </c>
    </row>
    <row r="1610" spans="1:6">
      <c r="A1610" s="14">
        <v>44785</v>
      </c>
      <c r="B1610" s="15">
        <v>6.7348999999999997</v>
      </c>
      <c r="C1610" s="15">
        <v>6.9309000000000003</v>
      </c>
      <c r="D1610" s="15">
        <v>5.0514000000000001</v>
      </c>
      <c r="E1610" s="16">
        <v>0.85940000000000005</v>
      </c>
      <c r="F1610" s="17">
        <f>VLOOKUP(A1610,Sheet1!C:G,5,FALSE)</f>
        <v>6.7382</v>
      </c>
    </row>
    <row r="1611" spans="1:6">
      <c r="A1611" s="14">
        <v>44788</v>
      </c>
      <c r="B1611" s="15">
        <v>6.7632000000000003</v>
      </c>
      <c r="C1611" s="15">
        <v>6.9170999999999996</v>
      </c>
      <c r="D1611" s="15">
        <v>5.0694999999999997</v>
      </c>
      <c r="E1611" s="16">
        <v>0.86319999999999997</v>
      </c>
      <c r="F1611" s="17">
        <f>VLOOKUP(A1611,Sheet1!C:G,5,FALSE)</f>
        <v>6.8163</v>
      </c>
    </row>
    <row r="1612" spans="1:6">
      <c r="A1612" s="14">
        <v>44789</v>
      </c>
      <c r="B1612" s="15">
        <v>6.7919</v>
      </c>
      <c r="C1612" s="15">
        <v>6.8924000000000003</v>
      </c>
      <c r="D1612" s="15">
        <v>5.0815000000000001</v>
      </c>
      <c r="E1612" s="16">
        <v>0.86629999999999996</v>
      </c>
      <c r="F1612" s="17">
        <f>VLOOKUP(A1612,Sheet1!C:G,5,FALSE)</f>
        <v>6.7923</v>
      </c>
    </row>
    <row r="1613" spans="1:6">
      <c r="A1613" s="14">
        <v>44790</v>
      </c>
      <c r="B1613" s="15">
        <v>6.7756999999999996</v>
      </c>
      <c r="C1613" s="15">
        <v>6.8933999999999997</v>
      </c>
      <c r="D1613" s="15">
        <v>5.0275999999999996</v>
      </c>
      <c r="E1613" s="16">
        <v>0.86439999999999995</v>
      </c>
      <c r="F1613" s="17">
        <f>VLOOKUP(A1613,Sheet1!C:G,5,FALSE)</f>
        <v>6.7919</v>
      </c>
    </row>
    <row r="1614" spans="1:6">
      <c r="A1614" s="14">
        <v>44791</v>
      </c>
      <c r="B1614" s="15">
        <v>6.7925000000000004</v>
      </c>
      <c r="C1614" s="15">
        <v>6.9055</v>
      </c>
      <c r="D1614" s="15">
        <v>5.0224000000000002</v>
      </c>
      <c r="E1614" s="16">
        <v>0.86580000000000001</v>
      </c>
      <c r="F1614" s="17">
        <f>VLOOKUP(A1614,Sheet1!C:G,5,FALSE)</f>
        <v>6.8033000000000001</v>
      </c>
    </row>
    <row r="1615" spans="1:6">
      <c r="A1615" s="14">
        <v>44792</v>
      </c>
      <c r="B1615" s="15">
        <v>6.8087999999999997</v>
      </c>
      <c r="C1615" s="15">
        <v>6.867</v>
      </c>
      <c r="D1615" s="15">
        <v>4.9866000000000001</v>
      </c>
      <c r="E1615" s="16">
        <v>0.86799999999999999</v>
      </c>
      <c r="F1615" s="17">
        <f>VLOOKUP(A1615,Sheet1!C:G,5,FALSE)</f>
        <v>6.8364000000000003</v>
      </c>
    </row>
    <row r="1616" spans="1:6">
      <c r="A1616" s="14">
        <v>44795</v>
      </c>
      <c r="B1616" s="15">
        <v>6.8384</v>
      </c>
      <c r="C1616" s="15">
        <v>6.8353999999999999</v>
      </c>
      <c r="D1616" s="15">
        <v>5.0002000000000004</v>
      </c>
      <c r="E1616" s="16">
        <v>0.87150000000000005</v>
      </c>
      <c r="F1616" s="17">
        <f>VLOOKUP(A1616,Sheet1!C:G,5,FALSE)</f>
        <v>6.8670999999999998</v>
      </c>
    </row>
    <row r="1617" spans="1:6">
      <c r="A1617" s="14">
        <v>44796</v>
      </c>
      <c r="B1617" s="15">
        <v>6.851</v>
      </c>
      <c r="C1617" s="15">
        <v>6.8068999999999997</v>
      </c>
      <c r="D1617" s="15">
        <v>4.9989999999999997</v>
      </c>
      <c r="E1617" s="16">
        <v>0.87290000000000001</v>
      </c>
      <c r="F1617" s="17">
        <f>VLOOKUP(A1617,Sheet1!C:G,5,FALSE)</f>
        <v>6.8545999999999996</v>
      </c>
    </row>
    <row r="1618" spans="1:6">
      <c r="A1618" s="14">
        <v>44797</v>
      </c>
      <c r="B1618" s="15">
        <v>6.8654000000000002</v>
      </c>
      <c r="C1618" s="15">
        <v>6.8285999999999998</v>
      </c>
      <c r="D1618" s="15">
        <v>5.0282</v>
      </c>
      <c r="E1618" s="16">
        <v>0.875</v>
      </c>
      <c r="F1618" s="17">
        <f>VLOOKUP(A1618,Sheet1!C:G,5,FALSE)</f>
        <v>6.8775000000000004</v>
      </c>
    </row>
    <row r="1619" spans="1:6">
      <c r="A1619" s="14">
        <v>44798</v>
      </c>
      <c r="B1619" s="15">
        <v>6.8502999999999998</v>
      </c>
      <c r="C1619" s="15">
        <v>6.8471000000000002</v>
      </c>
      <c r="D1619" s="15">
        <v>5.0170000000000003</v>
      </c>
      <c r="E1619" s="16">
        <v>0.87329999999999997</v>
      </c>
      <c r="F1619" s="17">
        <f>VLOOKUP(A1619,Sheet1!C:G,5,FALSE)</f>
        <v>6.8514999999999997</v>
      </c>
    </row>
    <row r="1620" spans="1:6">
      <c r="A1620" s="14">
        <v>44799</v>
      </c>
      <c r="B1620" s="15">
        <v>6.8620999999999999</v>
      </c>
      <c r="C1620" s="15">
        <v>6.8453999999999997</v>
      </c>
      <c r="D1620" s="15">
        <v>5.0115999999999996</v>
      </c>
      <c r="E1620" s="16">
        <v>0.87450000000000006</v>
      </c>
      <c r="F1620" s="17">
        <f>VLOOKUP(A1620,Sheet1!C:G,5,FALSE)</f>
        <v>6.8955000000000002</v>
      </c>
    </row>
    <row r="1621" spans="1:6">
      <c r="A1621" s="14">
        <v>44802</v>
      </c>
      <c r="B1621" s="15">
        <v>6.9210000000000003</v>
      </c>
      <c r="C1621" s="15">
        <v>6.8699000000000003</v>
      </c>
      <c r="D1621" s="15">
        <v>4.9865000000000004</v>
      </c>
      <c r="E1621" s="16">
        <v>0.88160000000000005</v>
      </c>
      <c r="F1621" s="17">
        <f>VLOOKUP(A1621,Sheet1!C:G,5,FALSE)</f>
        <v>6.9154999999999998</v>
      </c>
    </row>
    <row r="1622" spans="1:6">
      <c r="A1622" s="14">
        <v>44803</v>
      </c>
      <c r="B1622" s="15">
        <v>6.8979999999999997</v>
      </c>
      <c r="C1622" s="15">
        <v>6.9244000000000003</v>
      </c>
      <c r="D1622" s="15">
        <v>4.9977</v>
      </c>
      <c r="E1622" s="16">
        <v>0.88100000000000001</v>
      </c>
      <c r="F1622" s="17">
        <f>VLOOKUP(A1622,Sheet1!C:G,5,FALSE)</f>
        <v>6.9234999999999998</v>
      </c>
    </row>
    <row r="1623" spans="1:6">
      <c r="A1623" s="14">
        <v>44804</v>
      </c>
      <c r="B1623" s="15">
        <v>6.8905000000000003</v>
      </c>
      <c r="C1623" s="15">
        <v>6.9032</v>
      </c>
      <c r="D1623" s="15">
        <v>4.9683000000000002</v>
      </c>
      <c r="E1623" s="16">
        <v>0.878</v>
      </c>
      <c r="F1623" s="17">
        <f>VLOOKUP(A1623,Sheet1!C:G,5,FALSE)</f>
        <v>6.9069000000000003</v>
      </c>
    </row>
    <row r="1624" spans="1:6">
      <c r="A1624" s="14">
        <v>44805</v>
      </c>
      <c r="B1624" s="15">
        <v>6.899</v>
      </c>
      <c r="C1624" s="15">
        <v>6.9234999999999998</v>
      </c>
      <c r="D1624" s="15">
        <v>4.9564000000000004</v>
      </c>
      <c r="E1624" s="16">
        <v>0.879</v>
      </c>
      <c r="F1624" s="17">
        <f>VLOOKUP(A1624,Sheet1!C:G,5,FALSE)</f>
        <v>6.9156000000000004</v>
      </c>
    </row>
    <row r="1625" spans="1:6">
      <c r="A1625" s="14">
        <v>44806</v>
      </c>
      <c r="B1625" s="15">
        <v>6.9028</v>
      </c>
      <c r="C1625" s="15">
        <v>6.8906999999999998</v>
      </c>
      <c r="D1625" s="15">
        <v>4.9206000000000003</v>
      </c>
      <c r="E1625" s="16">
        <v>0.87919999999999998</v>
      </c>
      <c r="F1625" s="17">
        <f>VLOOKUP(A1625,Sheet1!C:G,5,FALSE)</f>
        <v>6.9185999999999996</v>
      </c>
    </row>
    <row r="1626" spans="1:6">
      <c r="A1626" s="14">
        <v>44809</v>
      </c>
      <c r="B1626" s="15">
        <v>6.9366000000000003</v>
      </c>
      <c r="C1626" s="15">
        <v>6.8875000000000002</v>
      </c>
      <c r="D1626" s="15">
        <v>4.9378000000000002</v>
      </c>
      <c r="E1626" s="16">
        <v>0.88400000000000001</v>
      </c>
      <c r="F1626" s="17">
        <f>VLOOKUP(A1626,Sheet1!C:G,5,FALSE)</f>
        <v>6.9424000000000001</v>
      </c>
    </row>
    <row r="1627" spans="1:6">
      <c r="A1627" s="14">
        <v>44810</v>
      </c>
      <c r="B1627" s="15">
        <v>6.9485000000000001</v>
      </c>
      <c r="C1627" s="15">
        <v>6.9150999999999998</v>
      </c>
      <c r="D1627" s="15">
        <v>4.9024999999999999</v>
      </c>
      <c r="E1627" s="16">
        <v>0.88480000000000003</v>
      </c>
      <c r="F1627" s="17">
        <f>VLOOKUP(A1627,Sheet1!C:G,5,FALSE)</f>
        <v>6.9702999999999999</v>
      </c>
    </row>
    <row r="1628" spans="1:6">
      <c r="A1628" s="14">
        <v>44811</v>
      </c>
      <c r="B1628" s="15">
        <v>6.9714999999999998</v>
      </c>
      <c r="C1628" s="15">
        <v>6.9115000000000002</v>
      </c>
      <c r="D1628" s="15">
        <v>4.8381999999999996</v>
      </c>
      <c r="E1628" s="16">
        <v>0.88800000000000001</v>
      </c>
      <c r="F1628" s="17">
        <f>VLOOKUP(A1628,Sheet1!C:G,5,FALSE)</f>
        <v>6.9569999999999999</v>
      </c>
    </row>
    <row r="1629" spans="1:6">
      <c r="A1629" s="14">
        <v>44812</v>
      </c>
      <c r="B1629" s="15">
        <v>6.9638999999999998</v>
      </c>
      <c r="C1629" s="15">
        <v>6.9535999999999998</v>
      </c>
      <c r="D1629" s="15">
        <v>4.8456999999999999</v>
      </c>
      <c r="E1629" s="16">
        <v>0.88700000000000001</v>
      </c>
      <c r="F1629" s="17">
        <f>VLOOKUP(A1629,Sheet1!C:G,5,FALSE)</f>
        <v>6.9610000000000003</v>
      </c>
    </row>
    <row r="1630" spans="1:6">
      <c r="A1630" s="14">
        <v>44813</v>
      </c>
      <c r="B1630" s="15">
        <v>6.9192</v>
      </c>
      <c r="C1630" s="15">
        <v>6.9898999999999996</v>
      </c>
      <c r="D1630" s="15">
        <v>4.8695000000000004</v>
      </c>
      <c r="E1630" s="16">
        <v>0.88160000000000005</v>
      </c>
      <c r="F1630" s="17">
        <f>VLOOKUP(A1630,Sheet1!C:G,5,FALSE)</f>
        <v>6.9371</v>
      </c>
    </row>
    <row r="1631" spans="1:6">
      <c r="A1631" s="14">
        <v>44817</v>
      </c>
      <c r="B1631" s="15">
        <v>6.9310999999999998</v>
      </c>
      <c r="C1631" s="15">
        <v>7.0246000000000004</v>
      </c>
      <c r="D1631" s="15">
        <v>4.8686999999999996</v>
      </c>
      <c r="E1631" s="16">
        <v>0.88319999999999999</v>
      </c>
      <c r="F1631" s="17">
        <f>VLOOKUP(A1631,Sheet1!C:G,5,FALSE)</f>
        <v>6.9821</v>
      </c>
    </row>
    <row r="1632" spans="1:6">
      <c r="A1632" s="14">
        <v>44818</v>
      </c>
      <c r="B1632" s="15">
        <v>6.9630000000000001</v>
      </c>
      <c r="C1632" s="15">
        <v>6.9610000000000003</v>
      </c>
      <c r="D1632" s="15">
        <v>4.8677000000000001</v>
      </c>
      <c r="E1632" s="16">
        <v>0.8871</v>
      </c>
      <c r="F1632" s="17">
        <f>VLOOKUP(A1632,Sheet1!C:G,5,FALSE)</f>
        <v>6.9729999999999999</v>
      </c>
    </row>
    <row r="1633" spans="1:6">
      <c r="A1633" s="14">
        <v>44819</v>
      </c>
      <c r="B1633" s="15">
        <v>6.9775</v>
      </c>
      <c r="C1633" s="15">
        <v>6.9653999999999998</v>
      </c>
      <c r="D1633" s="15">
        <v>4.8592000000000004</v>
      </c>
      <c r="E1633" s="16">
        <v>0.88919999999999999</v>
      </c>
      <c r="F1633" s="17">
        <f>VLOOKUP(A1633,Sheet1!C:G,5,FALSE)</f>
        <v>7.0133999999999999</v>
      </c>
    </row>
    <row r="1634" spans="1:6">
      <c r="A1634" s="14">
        <v>44820</v>
      </c>
      <c r="B1634" s="15">
        <v>7.0166000000000004</v>
      </c>
      <c r="C1634" s="15">
        <v>6.9961000000000002</v>
      </c>
      <c r="D1634" s="15">
        <v>4.8973000000000004</v>
      </c>
      <c r="E1634" s="16">
        <v>0.89449999999999996</v>
      </c>
      <c r="F1634" s="17">
        <f>VLOOKUP(A1634,Sheet1!C:G,5,FALSE)</f>
        <v>6.9984999999999999</v>
      </c>
    </row>
    <row r="1635" spans="1:6">
      <c r="A1635" s="14">
        <v>44823</v>
      </c>
      <c r="B1635" s="15">
        <v>7.0179</v>
      </c>
      <c r="C1635" s="15">
        <v>7.0023</v>
      </c>
      <c r="D1635" s="15">
        <v>4.8914</v>
      </c>
      <c r="E1635" s="16">
        <v>0.89419999999999999</v>
      </c>
      <c r="F1635" s="17">
        <f>VLOOKUP(A1635,Sheet1!C:G,5,FALSE)</f>
        <v>7.0046999999999997</v>
      </c>
    </row>
    <row r="1636" spans="1:6">
      <c r="A1636" s="14">
        <v>44824</v>
      </c>
      <c r="B1636" s="15">
        <v>7.0130999999999997</v>
      </c>
      <c r="C1636" s="15">
        <v>7.0157999999999996</v>
      </c>
      <c r="D1636" s="15">
        <v>4.8791000000000002</v>
      </c>
      <c r="E1636" s="16">
        <v>0.89349999999999996</v>
      </c>
      <c r="F1636" s="17">
        <f>VLOOKUP(A1636,Sheet1!C:G,5,FALSE)</f>
        <v>7.0304000000000002</v>
      </c>
    </row>
    <row r="1637" spans="1:6">
      <c r="A1637" s="14">
        <v>44825</v>
      </c>
      <c r="B1637" s="15">
        <v>7.0534999999999997</v>
      </c>
      <c r="C1637" s="15">
        <v>6.9852999999999996</v>
      </c>
      <c r="D1637" s="15">
        <v>4.9053000000000004</v>
      </c>
      <c r="E1637" s="16">
        <v>0.8982</v>
      </c>
      <c r="F1637" s="17">
        <f>VLOOKUP(A1637,Sheet1!C:G,5,FALSE)</f>
        <v>7.0754000000000001</v>
      </c>
    </row>
    <row r="1638" spans="1:6">
      <c r="A1638" s="14">
        <v>44826</v>
      </c>
      <c r="B1638" s="15">
        <v>7.0810000000000004</v>
      </c>
      <c r="C1638" s="15">
        <v>6.9885000000000002</v>
      </c>
      <c r="D1638" s="15">
        <v>4.9397000000000002</v>
      </c>
      <c r="E1638" s="16">
        <v>0.90200000000000002</v>
      </c>
      <c r="F1638" s="17">
        <f>VLOOKUP(A1638,Sheet1!C:G,5,FALSE)</f>
        <v>7.0816999999999997</v>
      </c>
    </row>
    <row r="1639" spans="1:6">
      <c r="A1639" s="14">
        <v>44827</v>
      </c>
      <c r="B1639" s="15">
        <v>7.1104000000000003</v>
      </c>
      <c r="C1639" s="15">
        <v>6.9377000000000004</v>
      </c>
      <c r="D1639" s="15">
        <v>4.9903000000000004</v>
      </c>
      <c r="E1639" s="16">
        <v>0.90529999999999999</v>
      </c>
      <c r="F1639" s="17">
        <f>VLOOKUP(A1639,Sheet1!C:G,5,FALSE)</f>
        <v>7.1384999999999996</v>
      </c>
    </row>
    <row r="1640" spans="1:6">
      <c r="A1640" s="14">
        <v>44830</v>
      </c>
      <c r="B1640" s="15">
        <v>7.1463999999999999</v>
      </c>
      <c r="C1640" s="15">
        <v>6.9158999999999997</v>
      </c>
      <c r="D1640" s="15">
        <v>4.9722999999999997</v>
      </c>
      <c r="E1640" s="16">
        <v>0.91120000000000001</v>
      </c>
      <c r="F1640" s="17">
        <f>VLOOKUP(A1640,Sheet1!C:G,5,FALSE)</f>
        <v>7.1740000000000004</v>
      </c>
    </row>
    <row r="1641" spans="1:6">
      <c r="A1641" s="14">
        <v>44831</v>
      </c>
      <c r="B1641" s="15">
        <v>7.1580000000000004</v>
      </c>
      <c r="C1641" s="15">
        <v>6.8978000000000002</v>
      </c>
      <c r="D1641" s="15">
        <v>4.9629000000000003</v>
      </c>
      <c r="E1641" s="16">
        <v>0.91190000000000004</v>
      </c>
      <c r="F1641" s="17">
        <f>VLOOKUP(A1641,Sheet1!C:G,5,FALSE)</f>
        <v>7.18</v>
      </c>
    </row>
    <row r="1642" spans="1:6">
      <c r="A1642" s="14">
        <v>44832</v>
      </c>
      <c r="B1642" s="15">
        <v>7.2458</v>
      </c>
      <c r="C1642" s="15">
        <v>6.9336000000000002</v>
      </c>
      <c r="D1642" s="15">
        <v>5.0121000000000002</v>
      </c>
      <c r="E1642" s="16">
        <v>0.92300000000000004</v>
      </c>
      <c r="F1642" s="17">
        <f>VLOOKUP(A1642,Sheet1!C:G,5,FALSE)</f>
        <v>7.1623000000000001</v>
      </c>
    </row>
    <row r="1643" spans="1:6">
      <c r="A1643" s="14">
        <v>44833</v>
      </c>
      <c r="B1643" s="15">
        <v>7.2</v>
      </c>
      <c r="C1643" s="15">
        <v>6.9490999999999996</v>
      </c>
      <c r="D1643" s="15">
        <v>4.9786000000000001</v>
      </c>
      <c r="E1643" s="16">
        <v>0.91720000000000002</v>
      </c>
      <c r="F1643" s="17">
        <f>VLOOKUP(A1643,Sheet1!C:G,5,FALSE)</f>
        <v>7.0979999999999999</v>
      </c>
    </row>
    <row r="1644" spans="1:6">
      <c r="A1644" s="14">
        <v>44834</v>
      </c>
      <c r="B1644" s="15">
        <v>7.0930999999999997</v>
      </c>
      <c r="C1644" s="15">
        <v>6.9806999999999997</v>
      </c>
      <c r="D1644" s="15">
        <v>4.9151999999999996</v>
      </c>
      <c r="E1644" s="16">
        <v>0.90280000000000005</v>
      </c>
      <c r="F1644" s="17">
        <f>VLOOKUP(A1644,Sheet1!C:G,5,FALSE)</f>
        <v>7.1413000000000002</v>
      </c>
    </row>
    <row r="1645" spans="1:6">
      <c r="A1645" s="14">
        <v>44844</v>
      </c>
      <c r="B1645" s="15">
        <v>7.1440000000000001</v>
      </c>
      <c r="C1645" s="15">
        <v>6.9246999999999996</v>
      </c>
      <c r="D1645" s="15">
        <v>4.9088000000000003</v>
      </c>
      <c r="E1645" s="16">
        <v>0.90990000000000004</v>
      </c>
      <c r="F1645" s="17">
        <f>VLOOKUP(A1645,Sheet1!C:G,5,FALSE)</f>
        <v>7.1536</v>
      </c>
    </row>
    <row r="1646" spans="1:6">
      <c r="A1646" s="14">
        <v>44845</v>
      </c>
      <c r="B1646" s="15">
        <v>7.1787999999999998</v>
      </c>
      <c r="C1646" s="15">
        <v>6.9696999999999996</v>
      </c>
      <c r="D1646" s="15">
        <v>4.9321000000000002</v>
      </c>
      <c r="E1646" s="16">
        <v>0.91449999999999998</v>
      </c>
      <c r="F1646" s="17">
        <f>VLOOKUP(A1646,Sheet1!C:G,5,FALSE)</f>
        <v>7.1745999999999999</v>
      </c>
    </row>
    <row r="1647" spans="1:6">
      <c r="A1647" s="14">
        <v>44846</v>
      </c>
      <c r="B1647" s="15">
        <v>7.1628999999999996</v>
      </c>
      <c r="C1647" s="15">
        <v>6.9640000000000004</v>
      </c>
      <c r="D1647" s="15">
        <v>4.9005999999999998</v>
      </c>
      <c r="E1647" s="16">
        <v>0.91269999999999996</v>
      </c>
      <c r="F1647" s="17">
        <f>VLOOKUP(A1647,Sheet1!C:G,5,FALSE)</f>
        <v>7.1745999999999999</v>
      </c>
    </row>
    <row r="1648" spans="1:6">
      <c r="A1648" s="14">
        <v>44847</v>
      </c>
      <c r="B1648" s="15">
        <v>7.1928000000000001</v>
      </c>
      <c r="C1648" s="15">
        <v>6.9771000000000001</v>
      </c>
      <c r="D1648" s="15">
        <v>4.8994</v>
      </c>
      <c r="E1648" s="16">
        <v>0.91649999999999998</v>
      </c>
      <c r="F1648" s="17">
        <f>VLOOKUP(A1648,Sheet1!C:G,5,FALSE)</f>
        <v>7.1779000000000002</v>
      </c>
    </row>
    <row r="1649" spans="1:6">
      <c r="A1649" s="14">
        <v>44848</v>
      </c>
      <c r="B1649" s="15">
        <v>7.1931000000000003</v>
      </c>
      <c r="C1649" s="15">
        <v>7.0129999999999999</v>
      </c>
      <c r="D1649" s="15">
        <v>4.8723000000000001</v>
      </c>
      <c r="E1649" s="16">
        <v>0.91579999999999995</v>
      </c>
      <c r="F1649" s="17">
        <f>VLOOKUP(A1649,Sheet1!C:G,5,FALSE)</f>
        <v>7.2172999999999998</v>
      </c>
    </row>
    <row r="1650" spans="1:6">
      <c r="A1650" s="14">
        <v>44851</v>
      </c>
      <c r="B1650" s="15">
        <v>7.2050000000000001</v>
      </c>
      <c r="C1650" s="15">
        <v>7.0149999999999997</v>
      </c>
      <c r="D1650" s="15">
        <v>4.8444000000000003</v>
      </c>
      <c r="E1650" s="16">
        <v>0.91769999999999996</v>
      </c>
      <c r="F1650" s="17">
        <f>VLOOKUP(A1650,Sheet1!C:G,5,FALSE)</f>
        <v>7.2099000000000002</v>
      </c>
    </row>
    <row r="1651" spans="1:6">
      <c r="A1651" s="14">
        <v>44852</v>
      </c>
      <c r="B1651" s="15">
        <v>7.1951999999999998</v>
      </c>
      <c r="C1651" s="15">
        <v>7.0887000000000002</v>
      </c>
      <c r="D1651" s="15">
        <v>4.8284000000000002</v>
      </c>
      <c r="E1651" s="16">
        <v>0.91669999999999996</v>
      </c>
      <c r="F1651" s="17">
        <f>VLOOKUP(A1651,Sheet1!C:G,5,FALSE)</f>
        <v>7.2237999999999998</v>
      </c>
    </row>
    <row r="1652" spans="1:6">
      <c r="A1652" s="14">
        <v>44853</v>
      </c>
      <c r="B1652" s="15">
        <v>7.2241999999999997</v>
      </c>
      <c r="C1652" s="15">
        <v>7.0942999999999996</v>
      </c>
      <c r="D1652" s="15">
        <v>4.8360000000000003</v>
      </c>
      <c r="E1652" s="16">
        <v>0.92010000000000003</v>
      </c>
      <c r="F1652" s="17">
        <f>VLOOKUP(A1652,Sheet1!C:G,5,FALSE)</f>
        <v>7.2685000000000004</v>
      </c>
    </row>
    <row r="1653" spans="1:6">
      <c r="A1653" s="14">
        <v>44854</v>
      </c>
      <c r="B1653" s="15">
        <v>7.2377000000000002</v>
      </c>
      <c r="C1653" s="15">
        <v>7.0796999999999999</v>
      </c>
      <c r="D1653" s="15">
        <v>4.8277999999999999</v>
      </c>
      <c r="E1653" s="16">
        <v>0.92210000000000003</v>
      </c>
      <c r="F1653" s="17">
        <f>VLOOKUP(A1653,Sheet1!C:G,5,FALSE)</f>
        <v>7.2558999999999996</v>
      </c>
    </row>
    <row r="1654" spans="1:6">
      <c r="A1654" s="14">
        <v>44855</v>
      </c>
      <c r="B1654" s="15">
        <v>7.2493999999999996</v>
      </c>
      <c r="C1654" s="15">
        <v>7.0856000000000003</v>
      </c>
      <c r="D1654" s="15">
        <v>4.8099999999999996</v>
      </c>
      <c r="E1654" s="16">
        <v>0.92369999999999997</v>
      </c>
      <c r="F1654" s="17">
        <f>VLOOKUP(A1654,Sheet1!C:G,5,FALSE)</f>
        <v>7.2294999999999998</v>
      </c>
    </row>
    <row r="1655" spans="1:6">
      <c r="A1655" s="14">
        <v>44858</v>
      </c>
      <c r="B1655" s="15">
        <v>7.2610000000000001</v>
      </c>
      <c r="C1655" s="15">
        <v>7.1375999999999999</v>
      </c>
      <c r="D1655" s="15">
        <v>4.8647999999999998</v>
      </c>
      <c r="E1655" s="16">
        <v>0.92500000000000004</v>
      </c>
      <c r="F1655" s="17">
        <f>VLOOKUP(A1655,Sheet1!C:G,5,FALSE)</f>
        <v>7.3266999999999998</v>
      </c>
    </row>
    <row r="1656" spans="1:6">
      <c r="A1656" s="14">
        <v>44859</v>
      </c>
      <c r="B1656" s="15">
        <v>7.3085000000000004</v>
      </c>
      <c r="C1656" s="15">
        <v>7.2126000000000001</v>
      </c>
      <c r="D1656" s="15">
        <v>4.9089999999999998</v>
      </c>
      <c r="E1656" s="16">
        <v>0.93110000000000004</v>
      </c>
      <c r="F1656" s="17">
        <f>VLOOKUP(A1656,Sheet1!C:G,5,FALSE)</f>
        <v>7.3135000000000003</v>
      </c>
    </row>
    <row r="1657" spans="1:6">
      <c r="A1657" s="14">
        <v>44860</v>
      </c>
      <c r="B1657" s="15">
        <v>7.1825000000000001</v>
      </c>
      <c r="C1657" s="15">
        <v>7.1994999999999996</v>
      </c>
      <c r="D1657" s="15">
        <v>4.8918999999999997</v>
      </c>
      <c r="E1657" s="16">
        <v>0.91669999999999996</v>
      </c>
      <c r="F1657" s="17">
        <f>VLOOKUP(A1657,Sheet1!C:G,5,FALSE)</f>
        <v>7.1871</v>
      </c>
    </row>
    <row r="1658" spans="1:6">
      <c r="A1658" s="14">
        <v>44861</v>
      </c>
      <c r="B1658" s="15">
        <v>7.2081</v>
      </c>
      <c r="C1658" s="15">
        <v>7.2587999999999999</v>
      </c>
      <c r="D1658" s="15">
        <v>4.9646999999999997</v>
      </c>
      <c r="E1658" s="16">
        <v>0.91849999999999998</v>
      </c>
      <c r="F1658" s="17">
        <f>VLOOKUP(A1658,Sheet1!C:G,5,FALSE)</f>
        <v>7.2515999999999998</v>
      </c>
    </row>
    <row r="1659" spans="1:6">
      <c r="A1659" s="14">
        <v>44862</v>
      </c>
      <c r="B1659" s="15">
        <v>7.2565</v>
      </c>
      <c r="C1659" s="15">
        <v>7.2111000000000001</v>
      </c>
      <c r="D1659" s="15">
        <v>4.9215</v>
      </c>
      <c r="E1659" s="16">
        <v>0.92479999999999996</v>
      </c>
      <c r="F1659" s="17">
        <f>VLOOKUP(A1659,Sheet1!C:G,5,FALSE)</f>
        <v>7.27</v>
      </c>
    </row>
    <row r="1660" spans="1:6">
      <c r="A1660" s="14">
        <v>44865</v>
      </c>
      <c r="B1660" s="15">
        <v>7.2984999999999998</v>
      </c>
      <c r="C1660" s="15">
        <v>7.2339000000000002</v>
      </c>
      <c r="D1660" s="15">
        <v>4.91</v>
      </c>
      <c r="E1660" s="16">
        <v>0.93030000000000002</v>
      </c>
      <c r="F1660" s="17">
        <f>VLOOKUP(A1660,Sheet1!C:G,5,FALSE)</f>
        <v>7.3367000000000004</v>
      </c>
    </row>
    <row r="1661" spans="1:6">
      <c r="A1661" s="14">
        <v>44866</v>
      </c>
      <c r="B1661" s="15">
        <v>7.2718999999999996</v>
      </c>
      <c r="C1661" s="15">
        <v>7.1988000000000003</v>
      </c>
      <c r="D1661" s="15">
        <v>4.9278000000000004</v>
      </c>
      <c r="E1661" s="16">
        <v>0.92749999999999999</v>
      </c>
      <c r="F1661" s="17">
        <f>VLOOKUP(A1661,Sheet1!C:G,5,FALSE)</f>
        <v>7.3080999999999996</v>
      </c>
    </row>
    <row r="1662" spans="1:6">
      <c r="A1662" s="14">
        <v>44867</v>
      </c>
      <c r="B1662" s="15">
        <v>7.2824999999999998</v>
      </c>
      <c r="C1662" s="15">
        <v>7.2108999999999996</v>
      </c>
      <c r="D1662" s="15">
        <v>4.9470999999999998</v>
      </c>
      <c r="E1662" s="16">
        <v>0.9274</v>
      </c>
      <c r="F1662" s="17">
        <f>VLOOKUP(A1662,Sheet1!C:G,5,FALSE)</f>
        <v>7.3437000000000001</v>
      </c>
    </row>
    <row r="1663" spans="1:6">
      <c r="A1663" s="14">
        <v>44868</v>
      </c>
      <c r="B1663" s="15">
        <v>7.32</v>
      </c>
      <c r="C1663" s="15">
        <v>7.1334</v>
      </c>
      <c r="D1663" s="15">
        <v>4.9348000000000001</v>
      </c>
      <c r="E1663" s="16">
        <v>0.93169999999999997</v>
      </c>
      <c r="F1663" s="17">
        <f>VLOOKUP(A1663,Sheet1!C:G,5,FALSE)</f>
        <v>7.3320999999999996</v>
      </c>
    </row>
    <row r="1664" spans="1:6">
      <c r="A1664" s="14">
        <v>44869</v>
      </c>
      <c r="B1664" s="15">
        <v>7.2702999999999998</v>
      </c>
      <c r="C1664" s="15">
        <v>7.0926999999999998</v>
      </c>
      <c r="D1664" s="15">
        <v>4.9161999999999999</v>
      </c>
      <c r="E1664" s="16">
        <v>0.92500000000000004</v>
      </c>
      <c r="F1664" s="17">
        <f>VLOOKUP(A1664,Sheet1!C:G,5,FALSE)</f>
        <v>7.1779999999999999</v>
      </c>
    </row>
    <row r="1665" spans="1:6">
      <c r="A1665" s="14">
        <v>44872</v>
      </c>
      <c r="B1665" s="15">
        <v>7.2404999999999999</v>
      </c>
      <c r="C1665" s="15">
        <v>7.21</v>
      </c>
      <c r="D1665" s="15">
        <v>4.9349999999999996</v>
      </c>
      <c r="E1665" s="16">
        <v>0.92090000000000005</v>
      </c>
      <c r="F1665" s="17">
        <f>VLOOKUP(A1665,Sheet1!C:G,5,FALSE)</f>
        <v>7.2290000000000001</v>
      </c>
    </row>
    <row r="1666" spans="1:6">
      <c r="A1666" s="14">
        <v>44873</v>
      </c>
      <c r="B1666" s="15">
        <v>7.2619999999999996</v>
      </c>
      <c r="C1666" s="15">
        <v>7.2553000000000001</v>
      </c>
      <c r="D1666" s="15">
        <v>4.9565000000000001</v>
      </c>
      <c r="E1666" s="16">
        <v>0.92469999999999997</v>
      </c>
      <c r="F1666" s="17">
        <f>VLOOKUP(A1666,Sheet1!C:G,5,FALSE)</f>
        <v>7.2283999999999997</v>
      </c>
    </row>
    <row r="1667" spans="1:6">
      <c r="A1667" s="14">
        <v>44874</v>
      </c>
      <c r="B1667" s="15">
        <v>7.2380000000000004</v>
      </c>
      <c r="C1667" s="15">
        <v>7.2778999999999998</v>
      </c>
      <c r="D1667" s="15">
        <v>4.9760999999999997</v>
      </c>
      <c r="E1667" s="16">
        <v>0.9224</v>
      </c>
      <c r="F1667" s="17">
        <f>VLOOKUP(A1667,Sheet1!C:G,5,FALSE)</f>
        <v>7.2717999999999998</v>
      </c>
    </row>
    <row r="1668" spans="1:6">
      <c r="A1668" s="14">
        <v>44875</v>
      </c>
      <c r="B1668" s="15">
        <v>7.2473999999999998</v>
      </c>
      <c r="C1668" s="15">
        <v>7.2906000000000004</v>
      </c>
      <c r="D1668" s="15">
        <v>4.9558999999999997</v>
      </c>
      <c r="E1668" s="16">
        <v>0.92330000000000001</v>
      </c>
      <c r="F1668" s="17">
        <f>VLOOKUP(A1668,Sheet1!C:G,5,FALSE)</f>
        <v>7.1525999999999996</v>
      </c>
    </row>
    <row r="1669" spans="1:6">
      <c r="A1669" s="14">
        <v>44876</v>
      </c>
      <c r="B1669" s="15">
        <v>7.1105999999999998</v>
      </c>
      <c r="C1669" s="15">
        <v>7.3197999999999999</v>
      </c>
      <c r="D1669" s="15">
        <v>5.0712999999999999</v>
      </c>
      <c r="E1669" s="16">
        <v>0.90900000000000003</v>
      </c>
      <c r="F1669" s="17">
        <f>VLOOKUP(A1669,Sheet1!C:G,5,FALSE)</f>
        <v>7.0922999999999998</v>
      </c>
    </row>
    <row r="1670" spans="1:6">
      <c r="A1670" s="14">
        <v>44879</v>
      </c>
      <c r="B1670" s="15">
        <v>7.0377999999999998</v>
      </c>
      <c r="C1670" s="15">
        <v>7.2739000000000003</v>
      </c>
      <c r="D1670" s="15">
        <v>5.0438000000000001</v>
      </c>
      <c r="E1670" s="16">
        <v>0.89949999999999997</v>
      </c>
      <c r="F1670" s="17">
        <f>VLOOKUP(A1670,Sheet1!C:G,5,FALSE)</f>
        <v>7.0416999999999996</v>
      </c>
    </row>
    <row r="1671" spans="1:6">
      <c r="A1671" s="14">
        <v>44880</v>
      </c>
      <c r="B1671" s="15">
        <v>7.0335000000000001</v>
      </c>
      <c r="C1671" s="15">
        <v>7.3246000000000002</v>
      </c>
      <c r="D1671" s="15">
        <v>5.0548000000000002</v>
      </c>
      <c r="E1671" s="16">
        <v>0.89870000000000005</v>
      </c>
      <c r="F1671" s="17">
        <f>VLOOKUP(A1671,Sheet1!C:G,5,FALSE)</f>
        <v>7.0484</v>
      </c>
    </row>
    <row r="1672" spans="1:6">
      <c r="A1672" s="14">
        <v>44881</v>
      </c>
      <c r="B1672" s="15">
        <v>7.0808999999999997</v>
      </c>
      <c r="C1672" s="15">
        <v>7.3681000000000001</v>
      </c>
      <c r="D1672" s="15">
        <v>5.0862999999999996</v>
      </c>
      <c r="E1672" s="16">
        <v>0.90539999999999998</v>
      </c>
      <c r="F1672" s="17">
        <f>VLOOKUP(A1672,Sheet1!C:G,5,FALSE)</f>
        <v>7.1078000000000001</v>
      </c>
    </row>
    <row r="1673" spans="1:6">
      <c r="A1673" s="14">
        <v>44882</v>
      </c>
      <c r="B1673" s="15">
        <v>7.1291000000000002</v>
      </c>
      <c r="C1673" s="15">
        <v>7.3920000000000003</v>
      </c>
      <c r="D1673" s="15">
        <v>5.1154999999999999</v>
      </c>
      <c r="E1673" s="16">
        <v>0.91359999999999997</v>
      </c>
      <c r="F1673" s="17">
        <f>VLOOKUP(A1673,Sheet1!C:G,5,FALSE)</f>
        <v>7.1478999999999999</v>
      </c>
    </row>
    <row r="1674" spans="1:6">
      <c r="A1674" s="14">
        <v>44883</v>
      </c>
      <c r="B1674" s="15">
        <v>7.1275000000000004</v>
      </c>
      <c r="C1674" s="15">
        <v>7.3765000000000001</v>
      </c>
      <c r="D1674" s="15">
        <v>5.0853999999999999</v>
      </c>
      <c r="E1674" s="16">
        <v>0.9103</v>
      </c>
      <c r="F1674" s="17">
        <f>VLOOKUP(A1674,Sheet1!C:G,5,FALSE)</f>
        <v>7.1254</v>
      </c>
    </row>
    <row r="1675" spans="1:6">
      <c r="A1675" s="14">
        <v>44886</v>
      </c>
      <c r="B1675" s="15">
        <v>7.1630000000000003</v>
      </c>
      <c r="C1675" s="15">
        <v>7.3453999999999997</v>
      </c>
      <c r="D1675" s="15">
        <v>5.0467000000000004</v>
      </c>
      <c r="E1675" s="16">
        <v>0.9173</v>
      </c>
      <c r="F1675" s="17">
        <f>VLOOKUP(A1675,Sheet1!C:G,5,FALSE)</f>
        <v>7.1821000000000002</v>
      </c>
    </row>
    <row r="1676" spans="1:6">
      <c r="A1676" s="14">
        <v>44887</v>
      </c>
      <c r="B1676" s="15">
        <v>7.1383999999999999</v>
      </c>
      <c r="C1676" s="15">
        <v>7.3280000000000003</v>
      </c>
      <c r="D1676" s="15">
        <v>5.0518000000000001</v>
      </c>
      <c r="E1676" s="16">
        <v>0.91339999999999999</v>
      </c>
      <c r="F1676" s="17">
        <f>VLOOKUP(A1676,Sheet1!C:G,5,FALSE)</f>
        <v>7.1368</v>
      </c>
    </row>
    <row r="1677" spans="1:6">
      <c r="A1677" s="14">
        <v>44888</v>
      </c>
      <c r="B1677" s="15">
        <v>7.1542000000000003</v>
      </c>
      <c r="C1677" s="15">
        <v>7.41</v>
      </c>
      <c r="D1677" s="15">
        <v>5.1043000000000003</v>
      </c>
      <c r="E1677" s="16">
        <v>0.9153</v>
      </c>
      <c r="F1677" s="17">
        <f>VLOOKUP(A1677,Sheet1!C:G,5,FALSE)</f>
        <v>7.1538000000000004</v>
      </c>
    </row>
    <row r="1678" spans="1:6">
      <c r="A1678" s="14">
        <v>44889</v>
      </c>
      <c r="B1678" s="15">
        <v>7.1486000000000001</v>
      </c>
      <c r="C1678" s="15">
        <v>7.4527000000000001</v>
      </c>
      <c r="D1678" s="15">
        <v>5.1733000000000002</v>
      </c>
      <c r="E1678" s="16">
        <v>0.91549999999999998</v>
      </c>
      <c r="F1678" s="17">
        <f>VLOOKUP(A1678,Sheet1!C:G,5,FALSE)</f>
        <v>7.1695000000000002</v>
      </c>
    </row>
    <row r="1679" spans="1:6">
      <c r="A1679" s="14">
        <v>44890</v>
      </c>
      <c r="B1679" s="15">
        <v>7.1615000000000002</v>
      </c>
      <c r="C1679" s="15">
        <v>7.4431000000000003</v>
      </c>
      <c r="D1679" s="15">
        <v>5.1463999999999999</v>
      </c>
      <c r="E1679" s="16">
        <v>0.91720000000000002</v>
      </c>
      <c r="F1679" s="17">
        <f>VLOOKUP(A1679,Sheet1!C:G,5,FALSE)</f>
        <v>7.1935000000000002</v>
      </c>
    </row>
    <row r="1680" spans="1:6">
      <c r="A1680" s="14">
        <v>44893</v>
      </c>
      <c r="B1680" s="15">
        <v>7.1999000000000004</v>
      </c>
      <c r="C1680" s="15">
        <v>7.5248999999999997</v>
      </c>
      <c r="D1680" s="15">
        <v>5.2267000000000001</v>
      </c>
      <c r="E1680" s="16">
        <v>0.92110000000000003</v>
      </c>
      <c r="F1680" s="17">
        <f>VLOOKUP(A1680,Sheet1!C:G,5,FALSE)</f>
        <v>7.2473999999999998</v>
      </c>
    </row>
    <row r="1681" spans="1:6">
      <c r="A1681" s="14">
        <v>44894</v>
      </c>
      <c r="B1681" s="15">
        <v>7.1662999999999997</v>
      </c>
      <c r="C1681" s="15">
        <v>7.407</v>
      </c>
      <c r="D1681" s="15">
        <v>5.1893000000000002</v>
      </c>
      <c r="E1681" s="16">
        <v>0.91779999999999995</v>
      </c>
      <c r="F1681" s="17">
        <f>VLOOKUP(A1681,Sheet1!C:G,5,FALSE)</f>
        <v>7.1398999999999999</v>
      </c>
    </row>
    <row r="1682" spans="1:6">
      <c r="A1682" s="14">
        <v>44895</v>
      </c>
      <c r="B1682" s="15">
        <v>7.1418999999999997</v>
      </c>
      <c r="C1682" s="15">
        <v>7.3418000000000001</v>
      </c>
      <c r="D1682" s="15">
        <v>5.1066000000000003</v>
      </c>
      <c r="E1682" s="16">
        <v>0.90810000000000002</v>
      </c>
      <c r="F1682" s="17">
        <f>VLOOKUP(A1682,Sheet1!C:G,5,FALSE)</f>
        <v>7.0457999999999998</v>
      </c>
    </row>
    <row r="1683" spans="1:6">
      <c r="A1683" s="14">
        <v>44896</v>
      </c>
      <c r="B1683" s="15">
        <v>7.0791000000000004</v>
      </c>
      <c r="C1683" s="15">
        <v>7.3925999999999998</v>
      </c>
      <c r="D1683" s="15">
        <v>5.1896000000000004</v>
      </c>
      <c r="E1683" s="16">
        <v>0.9093</v>
      </c>
      <c r="F1683" s="17">
        <f>VLOOKUP(A1683,Sheet1!C:G,5,FALSE)</f>
        <v>7.0369999999999999</v>
      </c>
    </row>
    <row r="1684" spans="1:6">
      <c r="A1684" s="14">
        <v>44897</v>
      </c>
      <c r="B1684" s="15">
        <v>7.0380000000000003</v>
      </c>
      <c r="C1684" s="15">
        <v>7.3917000000000002</v>
      </c>
      <c r="D1684" s="15">
        <v>5.2427999999999999</v>
      </c>
      <c r="E1684" s="16">
        <v>0.90200000000000002</v>
      </c>
      <c r="F1684" s="17">
        <f>VLOOKUP(A1684,Sheet1!C:G,5,FALSE)</f>
        <v>7.0255999999999998</v>
      </c>
    </row>
    <row r="1685" spans="1:6">
      <c r="A1685" s="14">
        <v>44900</v>
      </c>
      <c r="B1685" s="15">
        <v>6.9561000000000002</v>
      </c>
      <c r="C1685" s="15">
        <v>7.3423999999999996</v>
      </c>
      <c r="D1685" s="15">
        <v>5.1375999999999999</v>
      </c>
      <c r="E1685" s="16">
        <v>0.89549999999999996</v>
      </c>
      <c r="F1685" s="17">
        <f>VLOOKUP(A1685,Sheet1!C:G,5,FALSE)</f>
        <v>6.9755000000000003</v>
      </c>
    </row>
    <row r="1686" spans="1:6">
      <c r="A1686" s="14">
        <v>44901</v>
      </c>
      <c r="B1686" s="15">
        <v>7.0008999999999997</v>
      </c>
      <c r="C1686" s="15">
        <v>7.3475000000000001</v>
      </c>
      <c r="D1686" s="15">
        <v>5.1135999999999999</v>
      </c>
      <c r="E1686" s="16">
        <v>0.89870000000000005</v>
      </c>
      <c r="F1686" s="17">
        <f>VLOOKUP(A1686,Sheet1!C:G,5,FALSE)</f>
        <v>6.9812000000000003</v>
      </c>
    </row>
    <row r="1687" spans="1:6">
      <c r="A1687" s="14">
        <v>44902</v>
      </c>
      <c r="B1687" s="15">
        <v>6.9790000000000001</v>
      </c>
      <c r="C1687" s="15">
        <v>7.3587999999999996</v>
      </c>
      <c r="D1687" s="15">
        <v>5.1073000000000004</v>
      </c>
      <c r="E1687" s="16">
        <v>0.89629999999999999</v>
      </c>
      <c r="F1687" s="17">
        <f>VLOOKUP(A1687,Sheet1!C:G,5,FALSE)</f>
        <v>6.9619999999999997</v>
      </c>
    </row>
    <row r="1688" spans="1:6">
      <c r="A1688" s="14">
        <v>44903</v>
      </c>
      <c r="B1688" s="15">
        <v>6.9728000000000003</v>
      </c>
      <c r="C1688" s="15">
        <v>7.3369999999999997</v>
      </c>
      <c r="D1688" s="15">
        <v>5.1013999999999999</v>
      </c>
      <c r="E1688" s="16">
        <v>0.89549999999999996</v>
      </c>
      <c r="F1688" s="17">
        <f>VLOOKUP(A1688,Sheet1!C:G,5,FALSE)</f>
        <v>6.9610000000000003</v>
      </c>
    </row>
    <row r="1689" spans="1:6">
      <c r="A1689" s="14">
        <v>44904</v>
      </c>
      <c r="B1689" s="15">
        <v>6.9480000000000004</v>
      </c>
      <c r="C1689" s="15">
        <v>7.3369999999999997</v>
      </c>
      <c r="D1689" s="15">
        <v>5.1021999999999998</v>
      </c>
      <c r="E1689" s="16">
        <v>0.89229999999999998</v>
      </c>
      <c r="F1689" s="17">
        <f>VLOOKUP(A1689,Sheet1!C:G,5,FALSE)</f>
        <v>6.9737</v>
      </c>
    </row>
    <row r="1690" spans="1:6">
      <c r="A1690" s="14">
        <v>44907</v>
      </c>
      <c r="B1690" s="15">
        <v>6.9756999999999998</v>
      </c>
      <c r="C1690" s="15">
        <v>7.3808999999999996</v>
      </c>
      <c r="D1690" s="15">
        <v>5.0914000000000001</v>
      </c>
      <c r="E1690" s="16">
        <v>0.89729999999999999</v>
      </c>
      <c r="F1690" s="17">
        <f>VLOOKUP(A1690,Sheet1!C:G,5,FALSE)</f>
        <v>6.9893000000000001</v>
      </c>
    </row>
    <row r="1691" spans="1:6">
      <c r="A1691" s="14">
        <v>44908</v>
      </c>
      <c r="B1691" s="15">
        <v>6.9810999999999996</v>
      </c>
      <c r="C1691" s="15">
        <v>7.3634000000000004</v>
      </c>
      <c r="D1691" s="15">
        <v>5.0702999999999996</v>
      </c>
      <c r="E1691" s="16">
        <v>0.8982</v>
      </c>
      <c r="F1691" s="17">
        <f>VLOOKUP(A1691,Sheet1!C:G,5,FALSE)</f>
        <v>6.9635999999999996</v>
      </c>
    </row>
    <row r="1692" spans="1:6">
      <c r="A1692" s="14">
        <v>44909</v>
      </c>
      <c r="B1692" s="15">
        <v>6.94</v>
      </c>
      <c r="C1692" s="15">
        <v>7.4024999999999999</v>
      </c>
      <c r="D1692" s="15">
        <v>5.1326999999999998</v>
      </c>
      <c r="E1692" s="16">
        <v>0.89419999999999999</v>
      </c>
      <c r="F1692" s="17">
        <f>VLOOKUP(A1692,Sheet1!C:G,5,FALSE)</f>
        <v>6.9420000000000002</v>
      </c>
    </row>
    <row r="1693" spans="1:6">
      <c r="A1693" s="14">
        <v>44910</v>
      </c>
      <c r="B1693" s="15">
        <v>6.9690000000000003</v>
      </c>
      <c r="C1693" s="15">
        <v>7.4508999999999999</v>
      </c>
      <c r="D1693" s="15">
        <v>5.0735999999999999</v>
      </c>
      <c r="E1693" s="16">
        <v>0.89710000000000001</v>
      </c>
      <c r="F1693" s="17">
        <f>VLOOKUP(A1693,Sheet1!C:G,5,FALSE)</f>
        <v>6.9913999999999996</v>
      </c>
    </row>
    <row r="1694" spans="1:6">
      <c r="A1694" s="14">
        <v>44911</v>
      </c>
      <c r="B1694" s="15">
        <v>6.9715999999999996</v>
      </c>
      <c r="C1694" s="15">
        <v>7.4095000000000004</v>
      </c>
      <c r="D1694" s="15">
        <v>5.0891000000000002</v>
      </c>
      <c r="E1694" s="16">
        <v>0.89570000000000005</v>
      </c>
      <c r="F1694" s="17">
        <f>VLOOKUP(A1694,Sheet1!C:G,5,FALSE)</f>
        <v>6.9775999999999998</v>
      </c>
    </row>
    <row r="1695" spans="1:6">
      <c r="A1695" s="14">
        <v>44914</v>
      </c>
      <c r="B1695" s="15">
        <v>6.9747000000000003</v>
      </c>
      <c r="C1695" s="15">
        <v>7.3982999999999999</v>
      </c>
      <c r="D1695" s="15">
        <v>5.1249000000000002</v>
      </c>
      <c r="E1695" s="16">
        <v>0.89559999999999995</v>
      </c>
      <c r="F1695" s="17">
        <f>VLOOKUP(A1695,Sheet1!C:G,5,FALSE)</f>
        <v>6.9866999999999999</v>
      </c>
    </row>
    <row r="1696" spans="1:6">
      <c r="A1696" s="14">
        <v>44915</v>
      </c>
      <c r="B1696" s="15">
        <v>6.9714999999999998</v>
      </c>
      <c r="C1696" s="15">
        <v>7.3941999999999997</v>
      </c>
      <c r="D1696" s="15">
        <v>5.2469999999999999</v>
      </c>
      <c r="E1696" s="16">
        <v>0.89449999999999996</v>
      </c>
      <c r="F1696" s="17">
        <f>VLOOKUP(A1696,Sheet1!C:G,5,FALSE)</f>
        <v>6.9606000000000003</v>
      </c>
    </row>
    <row r="1697" spans="1:6">
      <c r="A1697" s="14">
        <v>44916</v>
      </c>
      <c r="B1697" s="15">
        <v>6.9699</v>
      </c>
      <c r="C1697" s="15">
        <v>7.4051</v>
      </c>
      <c r="D1697" s="15">
        <v>5.2990000000000004</v>
      </c>
      <c r="E1697" s="16">
        <v>0.89470000000000005</v>
      </c>
      <c r="F1697" s="17">
        <f>VLOOKUP(A1697,Sheet1!C:G,5,FALSE)</f>
        <v>6.9863999999999997</v>
      </c>
    </row>
    <row r="1698" spans="1:6">
      <c r="A1698" s="14">
        <v>44917</v>
      </c>
      <c r="B1698" s="15">
        <v>6.9793000000000003</v>
      </c>
      <c r="C1698" s="15">
        <v>7.4290000000000003</v>
      </c>
      <c r="D1698" s="15">
        <v>5.2866999999999997</v>
      </c>
      <c r="E1698" s="16">
        <v>0.89529999999999998</v>
      </c>
      <c r="F1698" s="17">
        <f>VLOOKUP(A1698,Sheet1!C:G,5,FALSE)</f>
        <v>7.0095000000000001</v>
      </c>
    </row>
    <row r="1699" spans="1:6">
      <c r="A1699" s="14">
        <v>44918</v>
      </c>
      <c r="B1699" s="15">
        <v>6.9870000000000001</v>
      </c>
      <c r="C1699" s="15">
        <v>7.4071999999999996</v>
      </c>
      <c r="D1699" s="15">
        <v>5.2691999999999997</v>
      </c>
      <c r="E1699" s="16">
        <v>0.89580000000000004</v>
      </c>
      <c r="F1699" s="17">
        <f>VLOOKUP(A1699,Sheet1!C:G,5,FALSE)</f>
        <v>7.0008999999999997</v>
      </c>
    </row>
    <row r="1700" spans="1:6">
      <c r="A1700" s="14">
        <v>44921</v>
      </c>
      <c r="B1700" s="15">
        <v>6.9587000000000003</v>
      </c>
      <c r="C1700" s="15">
        <v>7.3871000000000002</v>
      </c>
      <c r="D1700" s="15">
        <v>5.2407000000000004</v>
      </c>
      <c r="E1700" s="16">
        <v>0.89039999999999997</v>
      </c>
      <c r="F1700" s="17">
        <f>VLOOKUP(A1700,Sheet1!C:G,5,FALSE)</f>
        <v>6.976</v>
      </c>
    </row>
    <row r="1701" spans="1:6">
      <c r="A1701" s="14">
        <v>44922</v>
      </c>
      <c r="B1701" s="15">
        <v>6.9625000000000004</v>
      </c>
      <c r="C1701" s="15">
        <v>7.4172000000000002</v>
      </c>
      <c r="D1701" s="15">
        <v>5.2256999999999998</v>
      </c>
      <c r="E1701" s="16">
        <v>0.89270000000000005</v>
      </c>
      <c r="F1701" s="17">
        <f>VLOOKUP(A1701,Sheet1!C:G,5,FALSE)</f>
        <v>6.9673999999999996</v>
      </c>
    </row>
    <row r="1702" spans="1:6">
      <c r="A1702" s="14">
        <v>44923</v>
      </c>
      <c r="B1702" s="15">
        <v>6.9725000000000001</v>
      </c>
      <c r="C1702" s="15">
        <v>7.4177999999999997</v>
      </c>
      <c r="D1702" s="15">
        <v>5.2114000000000003</v>
      </c>
      <c r="E1702" s="16">
        <v>0.89539999999999997</v>
      </c>
      <c r="F1702" s="17">
        <f>VLOOKUP(A1702,Sheet1!C:G,5,FALSE)</f>
        <v>6.9970999999999997</v>
      </c>
    </row>
    <row r="1703" spans="1:6">
      <c r="A1703" s="14">
        <v>44924</v>
      </c>
      <c r="B1703" s="15">
        <v>6.9709000000000003</v>
      </c>
      <c r="C1703" s="15">
        <v>7.4218000000000002</v>
      </c>
      <c r="D1703" s="15">
        <v>5.2096999999999998</v>
      </c>
      <c r="E1703" s="16">
        <v>0.89300000000000002</v>
      </c>
      <c r="F1703" s="17">
        <f>VLOOKUP(A1703,Sheet1!C:G,5,FALSE)</f>
        <v>6.9729999999999999</v>
      </c>
    </row>
    <row r="1704" spans="1:6">
      <c r="A1704" s="14">
        <v>44925</v>
      </c>
      <c r="B1704" s="15">
        <v>6.9513999999999996</v>
      </c>
      <c r="C1704" s="15">
        <v>7.3582999999999998</v>
      </c>
      <c r="D1704" s="15">
        <v>5.2629999999999999</v>
      </c>
      <c r="E1704" s="16">
        <v>0.89090000000000003</v>
      </c>
      <c r="F1704" s="17">
        <f>VLOOKUP(A1704,Sheet1!C:G,5,FALSE)</f>
        <v>6.9210000000000003</v>
      </c>
    </row>
    <row r="1705" spans="1:6">
      <c r="A1705" s="14">
        <v>44929</v>
      </c>
      <c r="B1705" s="15">
        <v>6.9050000000000002</v>
      </c>
      <c r="C1705" s="15">
        <v>7.2789000000000001</v>
      </c>
      <c r="D1705" s="15">
        <v>5.2946999999999997</v>
      </c>
      <c r="E1705" s="16">
        <v>0.88460000000000005</v>
      </c>
      <c r="F1705" s="17">
        <f>VLOOKUP(A1705,Sheet1!C:G,5,FALSE)</f>
        <v>6.9241000000000001</v>
      </c>
    </row>
    <row r="1706" spans="1:6">
      <c r="A1706" s="14">
        <v>44930</v>
      </c>
      <c r="B1706" s="15">
        <v>6.8825000000000003</v>
      </c>
      <c r="C1706" s="15">
        <v>7.3075000000000001</v>
      </c>
      <c r="D1706" s="15">
        <v>5.2348999999999997</v>
      </c>
      <c r="E1706" s="16">
        <v>0.88229999999999997</v>
      </c>
      <c r="F1706" s="17">
        <f>VLOOKUP(A1706,Sheet1!C:G,5,FALSE)</f>
        <v>6.9009</v>
      </c>
    </row>
    <row r="1707" spans="1:6">
      <c r="A1707" s="14">
        <v>44931</v>
      </c>
      <c r="B1707" s="15">
        <v>6.8731</v>
      </c>
      <c r="C1707" s="15">
        <v>7.2564000000000002</v>
      </c>
      <c r="D1707" s="15">
        <v>5.1826999999999996</v>
      </c>
      <c r="E1707" s="16">
        <v>0.88</v>
      </c>
      <c r="F1707" s="17">
        <f>VLOOKUP(A1707,Sheet1!C:G,5,FALSE)</f>
        <v>6.8890000000000002</v>
      </c>
    </row>
    <row r="1708" spans="1:6">
      <c r="A1708" s="14">
        <v>44932</v>
      </c>
      <c r="B1708" s="15">
        <v>6.8587999999999996</v>
      </c>
      <c r="C1708" s="15">
        <v>7.2018000000000004</v>
      </c>
      <c r="D1708" s="15">
        <v>5.1193999999999997</v>
      </c>
      <c r="E1708" s="16">
        <v>0.87819999999999998</v>
      </c>
      <c r="F1708" s="17">
        <f>VLOOKUP(A1708,Sheet1!C:G,5,FALSE)</f>
        <v>6.8288000000000002</v>
      </c>
    </row>
    <row r="1709" spans="1:6">
      <c r="A1709" s="14">
        <v>44935</v>
      </c>
      <c r="B1709" s="15">
        <v>6.7712000000000003</v>
      </c>
      <c r="C1709" s="15">
        <v>7.2476000000000003</v>
      </c>
      <c r="D1709" s="15">
        <v>5.1226000000000003</v>
      </c>
      <c r="E1709" s="16">
        <v>0.86809999999999998</v>
      </c>
      <c r="F1709" s="17">
        <f>VLOOKUP(A1709,Sheet1!C:G,5,FALSE)</f>
        <v>6.78</v>
      </c>
    </row>
    <row r="1710" spans="1:6">
      <c r="A1710" s="14">
        <v>44936</v>
      </c>
      <c r="B1710" s="15">
        <v>6.7771999999999997</v>
      </c>
      <c r="C1710" s="15">
        <v>7.2821999999999996</v>
      </c>
      <c r="D1710" s="15">
        <v>5.1334</v>
      </c>
      <c r="E1710" s="16">
        <v>0.86860000000000004</v>
      </c>
      <c r="F1710" s="17">
        <f>VLOOKUP(A1710,Sheet1!C:G,5,FALSE)</f>
        <v>6.7846000000000002</v>
      </c>
    </row>
    <row r="1711" spans="1:6">
      <c r="A1711" s="14">
        <v>44937</v>
      </c>
      <c r="B1711" s="15">
        <v>6.7774999999999999</v>
      </c>
      <c r="C1711" s="15">
        <v>7.2798999999999996</v>
      </c>
      <c r="D1711" s="15">
        <v>5.1075999999999997</v>
      </c>
      <c r="E1711" s="16">
        <v>0.8669</v>
      </c>
      <c r="F1711" s="17">
        <f>VLOOKUP(A1711,Sheet1!C:G,5,FALSE)</f>
        <v>6.7666000000000004</v>
      </c>
    </row>
    <row r="1712" spans="1:6">
      <c r="A1712" s="14">
        <v>44938</v>
      </c>
      <c r="B1712" s="15">
        <v>6.7565</v>
      </c>
      <c r="C1712" s="15">
        <v>7.2672999999999996</v>
      </c>
      <c r="D1712" s="15">
        <v>5.1429</v>
      </c>
      <c r="E1712" s="16">
        <v>0.86419999999999997</v>
      </c>
      <c r="F1712" s="17">
        <f>VLOOKUP(A1712,Sheet1!C:G,5,FALSE)</f>
        <v>6.7263999999999999</v>
      </c>
    </row>
    <row r="1713" spans="1:6">
      <c r="A1713" s="14">
        <v>44939</v>
      </c>
      <c r="B1713" s="15">
        <v>6.7099000000000002</v>
      </c>
      <c r="C1713" s="15">
        <v>7.2622999999999998</v>
      </c>
      <c r="D1713" s="15">
        <v>5.2304000000000004</v>
      </c>
      <c r="E1713" s="16">
        <v>0.86070000000000002</v>
      </c>
      <c r="F1713" s="17">
        <f>VLOOKUP(A1713,Sheet1!C:G,5,FALSE)</f>
        <v>6.7076000000000002</v>
      </c>
    </row>
    <row r="1714" spans="1:6">
      <c r="A1714" s="14">
        <v>44942</v>
      </c>
      <c r="B1714" s="15">
        <v>6.7281000000000004</v>
      </c>
      <c r="C1714" s="15">
        <v>7.2908999999999997</v>
      </c>
      <c r="D1714" s="15">
        <v>5.2310999999999996</v>
      </c>
      <c r="E1714" s="16">
        <v>0.86180000000000001</v>
      </c>
      <c r="F1714" s="17">
        <f>VLOOKUP(A1714,Sheet1!C:G,5,FALSE)</f>
        <v>6.7430000000000003</v>
      </c>
    </row>
    <row r="1715" spans="1:6">
      <c r="A1715" s="14">
        <v>44943</v>
      </c>
      <c r="B1715" s="15">
        <v>6.7652000000000001</v>
      </c>
      <c r="C1715" s="15">
        <v>7.3533999999999997</v>
      </c>
      <c r="D1715" s="15">
        <v>5.2724000000000002</v>
      </c>
      <c r="E1715" s="16">
        <v>0.86760000000000004</v>
      </c>
      <c r="F1715" s="17">
        <f>VLOOKUP(A1715,Sheet1!C:G,5,FALSE)</f>
        <v>6.7697000000000003</v>
      </c>
    </row>
    <row r="1716" spans="1:6">
      <c r="A1716" s="14">
        <v>44944</v>
      </c>
      <c r="B1716" s="15">
        <v>6.7622999999999998</v>
      </c>
      <c r="C1716" s="15">
        <v>7.3327999999999998</v>
      </c>
      <c r="D1716" s="15">
        <v>5.2096</v>
      </c>
      <c r="E1716" s="16">
        <v>0.86370000000000002</v>
      </c>
      <c r="F1716" s="17">
        <f>VLOOKUP(A1716,Sheet1!C:G,5,FALSE)</f>
        <v>6.7693000000000003</v>
      </c>
    </row>
    <row r="1717" spans="1:6">
      <c r="A1717" s="14">
        <v>44945</v>
      </c>
      <c r="B1717" s="15">
        <v>6.7737999999999996</v>
      </c>
      <c r="C1717" s="15">
        <v>7.3297999999999996</v>
      </c>
      <c r="D1717" s="15">
        <v>5.2938000000000001</v>
      </c>
      <c r="E1717" s="16">
        <v>0.86670000000000003</v>
      </c>
      <c r="F1717" s="17">
        <f>VLOOKUP(A1717,Sheet1!C:G,5,FALSE)</f>
        <v>6.7709000000000001</v>
      </c>
    </row>
    <row r="1718" spans="1:6">
      <c r="A1718" s="14">
        <v>44946</v>
      </c>
      <c r="B1718" s="15">
        <v>6.774</v>
      </c>
      <c r="C1718" s="15">
        <v>7.3353999999999999</v>
      </c>
      <c r="D1718" s="15">
        <v>5.2546999999999997</v>
      </c>
      <c r="E1718" s="16">
        <v>0.86509999999999998</v>
      </c>
      <c r="F1718" s="17">
        <f>VLOOKUP(A1718,Sheet1!C:G,5,FALSE)</f>
        <v>6.7839999999999998</v>
      </c>
    </row>
    <row r="1719" spans="1:6">
      <c r="A1719" s="14">
        <v>44956</v>
      </c>
      <c r="B1719" s="15">
        <v>6.7514000000000003</v>
      </c>
      <c r="C1719" s="15">
        <v>7.3581000000000003</v>
      </c>
      <c r="D1719" s="15">
        <v>5.1932</v>
      </c>
      <c r="E1719" s="16">
        <v>0.86209999999999998</v>
      </c>
      <c r="F1719" s="17">
        <f>VLOOKUP(A1719,Sheet1!C:G,5,FALSE)</f>
        <v>6.7563000000000004</v>
      </c>
    </row>
    <row r="1720" spans="1:6">
      <c r="A1720" s="14">
        <v>44957</v>
      </c>
      <c r="B1720" s="15">
        <v>6.7571000000000003</v>
      </c>
      <c r="C1720" s="15">
        <v>7.3197999999999999</v>
      </c>
      <c r="D1720" s="15">
        <v>5.1832000000000003</v>
      </c>
      <c r="E1720" s="16">
        <v>0.86170000000000002</v>
      </c>
      <c r="F1720" s="17">
        <f>VLOOKUP(A1720,Sheet1!C:G,5,FALSE)</f>
        <v>6.7553999999999998</v>
      </c>
    </row>
    <row r="1721" spans="1:6">
      <c r="A1721" s="14">
        <v>44958</v>
      </c>
      <c r="B1721" s="15">
        <v>6.7409999999999997</v>
      </c>
      <c r="C1721" s="15">
        <v>7.3520000000000003</v>
      </c>
      <c r="D1721" s="15">
        <v>5.1910999999999996</v>
      </c>
      <c r="E1721" s="16">
        <v>0.85880000000000001</v>
      </c>
      <c r="F1721" s="17">
        <f>VLOOKUP(A1721,Sheet1!C:G,5,FALSE)</f>
        <v>6.7186000000000003</v>
      </c>
    </row>
    <row r="1722" spans="1:6">
      <c r="A1722" s="14">
        <v>44959</v>
      </c>
      <c r="B1722" s="15">
        <v>6.7221000000000002</v>
      </c>
      <c r="C1722" s="15">
        <v>7.3867000000000003</v>
      </c>
      <c r="D1722" s="15">
        <v>5.2107000000000001</v>
      </c>
      <c r="E1722" s="16">
        <v>0.85760000000000003</v>
      </c>
      <c r="F1722" s="17">
        <f>VLOOKUP(A1722,Sheet1!C:G,5,FALSE)</f>
        <v>6.7382999999999997</v>
      </c>
    </row>
    <row r="1723" spans="1:6">
      <c r="A1723" s="14">
        <v>44960</v>
      </c>
      <c r="B1723" s="15">
        <v>6.7465000000000002</v>
      </c>
      <c r="C1723" s="15">
        <v>7.3418000000000001</v>
      </c>
      <c r="D1723" s="15">
        <v>5.2430000000000003</v>
      </c>
      <c r="E1723" s="16">
        <v>0.85929999999999995</v>
      </c>
      <c r="F1723" s="17">
        <f>VLOOKUP(A1723,Sheet1!C:G,5,FALSE)</f>
        <v>6.8079999999999998</v>
      </c>
    </row>
    <row r="1724" spans="1:6">
      <c r="A1724" s="14">
        <v>44963</v>
      </c>
      <c r="B1724" s="15">
        <v>6.7831999999999999</v>
      </c>
      <c r="C1724" s="15">
        <v>7.3030999999999997</v>
      </c>
      <c r="D1724" s="15">
        <v>5.1418999999999997</v>
      </c>
      <c r="E1724" s="16">
        <v>0.86460000000000004</v>
      </c>
      <c r="F1724" s="17">
        <f>VLOOKUP(A1724,Sheet1!C:G,5,FALSE)</f>
        <v>6.8022999999999998</v>
      </c>
    </row>
    <row r="1725" spans="1:6">
      <c r="A1725" s="14">
        <v>44964</v>
      </c>
      <c r="B1725" s="15">
        <v>6.7876000000000003</v>
      </c>
      <c r="C1725" s="15">
        <v>7.2721999999999998</v>
      </c>
      <c r="D1725" s="15">
        <v>5.1475</v>
      </c>
      <c r="E1725" s="16">
        <v>0.86450000000000005</v>
      </c>
      <c r="F1725" s="17">
        <f>VLOOKUP(A1725,Sheet1!C:G,5,FALSE)</f>
        <v>6.7845000000000004</v>
      </c>
    </row>
    <row r="1726" spans="1:6">
      <c r="A1726" s="14">
        <v>44965</v>
      </c>
      <c r="B1726" s="15">
        <v>6.7801999999999998</v>
      </c>
      <c r="C1726" s="15">
        <v>7.2916999999999996</v>
      </c>
      <c r="D1726" s="15">
        <v>5.1893000000000002</v>
      </c>
      <c r="E1726" s="16">
        <v>0.8639</v>
      </c>
      <c r="F1726" s="17">
        <f>VLOOKUP(A1726,Sheet1!C:G,5,FALSE)</f>
        <v>6.7962999999999996</v>
      </c>
    </row>
    <row r="1727" spans="1:6">
      <c r="A1727" s="14">
        <v>44966</v>
      </c>
      <c r="B1727" s="15">
        <v>6.7816999999999998</v>
      </c>
      <c r="C1727" s="15">
        <v>7.2899000000000003</v>
      </c>
      <c r="D1727" s="15">
        <v>5.1798999999999999</v>
      </c>
      <c r="E1727" s="16">
        <v>0.86360000000000003</v>
      </c>
      <c r="F1727" s="17">
        <f>VLOOKUP(A1727,Sheet1!C:G,5,FALSE)</f>
        <v>6.7953999999999999</v>
      </c>
    </row>
    <row r="1728" spans="1:6">
      <c r="A1728" s="14">
        <v>44967</v>
      </c>
      <c r="B1728" s="15">
        <v>6.7999000000000001</v>
      </c>
      <c r="C1728" s="15">
        <v>7.2895000000000003</v>
      </c>
      <c r="D1728" s="15">
        <v>5.1997</v>
      </c>
      <c r="E1728" s="16">
        <v>0.86770000000000003</v>
      </c>
      <c r="F1728" s="17">
        <f>VLOOKUP(A1728,Sheet1!C:G,5,FALSE)</f>
        <v>6.8234000000000004</v>
      </c>
    </row>
    <row r="1729" spans="1:6">
      <c r="A1729" s="14">
        <v>44970</v>
      </c>
      <c r="B1729" s="15">
        <v>6.8270999999999997</v>
      </c>
      <c r="C1729" s="15">
        <v>7.2884000000000002</v>
      </c>
      <c r="D1729" s="15">
        <v>5.1525999999999996</v>
      </c>
      <c r="E1729" s="16">
        <v>0.86950000000000005</v>
      </c>
      <c r="F1729" s="17">
        <f>VLOOKUP(A1729,Sheet1!C:G,5,FALSE)</f>
        <v>6.8239999999999998</v>
      </c>
    </row>
    <row r="1730" spans="1:6">
      <c r="A1730" s="14">
        <v>44971</v>
      </c>
      <c r="B1730" s="15">
        <v>6.8164999999999996</v>
      </c>
      <c r="C1730" s="15">
        <v>7.3410000000000002</v>
      </c>
      <c r="D1730" s="15">
        <v>5.1547999999999998</v>
      </c>
      <c r="E1730" s="16">
        <v>0.86809999999999998</v>
      </c>
      <c r="F1730" s="17">
        <f>VLOOKUP(A1730,Sheet1!C:G,5,FALSE)</f>
        <v>6.8376999999999999</v>
      </c>
    </row>
    <row r="1731" spans="1:6">
      <c r="A1731" s="14">
        <v>44972</v>
      </c>
      <c r="B1731" s="15">
        <v>6.8451000000000004</v>
      </c>
      <c r="C1731" s="15">
        <v>7.3311000000000002</v>
      </c>
      <c r="D1731" s="15">
        <v>5.13</v>
      </c>
      <c r="E1731" s="16">
        <v>0.87180000000000002</v>
      </c>
      <c r="F1731" s="17">
        <f>VLOOKUP(A1731,Sheet1!C:G,5,FALSE)</f>
        <v>6.8632</v>
      </c>
    </row>
    <row r="1732" spans="1:6">
      <c r="A1732" s="14">
        <v>44973</v>
      </c>
      <c r="B1732" s="15">
        <v>6.8516000000000004</v>
      </c>
      <c r="C1732" s="15">
        <v>7.3411</v>
      </c>
      <c r="D1732" s="15">
        <v>5.1223000000000001</v>
      </c>
      <c r="E1732" s="16">
        <v>0.87350000000000005</v>
      </c>
      <c r="F1732" s="17">
        <f>VLOOKUP(A1732,Sheet1!C:G,5,FALSE)</f>
        <v>6.8681999999999999</v>
      </c>
    </row>
    <row r="1733" spans="1:6">
      <c r="A1733" s="14">
        <v>44974</v>
      </c>
      <c r="B1733" s="15">
        <v>6.8818000000000001</v>
      </c>
      <c r="C1733" s="15">
        <v>7.32</v>
      </c>
      <c r="D1733" s="15">
        <v>5.1032999999999999</v>
      </c>
      <c r="E1733" s="16">
        <v>0.87719999999999998</v>
      </c>
      <c r="F1733" s="17">
        <f>VLOOKUP(A1733,Sheet1!C:G,5,FALSE)</f>
        <v>6.8742999999999999</v>
      </c>
    </row>
    <row r="1734" spans="1:6">
      <c r="A1734" s="14">
        <v>44977</v>
      </c>
      <c r="B1734" s="15">
        <v>6.8555000000000001</v>
      </c>
      <c r="C1734" s="15">
        <v>7.3209</v>
      </c>
      <c r="D1734" s="15">
        <v>5.1125999999999996</v>
      </c>
      <c r="E1734" s="16">
        <v>0.876</v>
      </c>
      <c r="F1734" s="17">
        <f>VLOOKUP(A1734,Sheet1!C:G,5,FALSE)</f>
        <v>6.8593000000000002</v>
      </c>
    </row>
    <row r="1735" spans="1:6">
      <c r="A1735" s="14">
        <v>44978</v>
      </c>
      <c r="B1735" s="15">
        <v>6.8734000000000002</v>
      </c>
      <c r="C1735" s="15">
        <v>7.3216999999999999</v>
      </c>
      <c r="D1735" s="15">
        <v>5.0907</v>
      </c>
      <c r="E1735" s="16">
        <v>0.877</v>
      </c>
      <c r="F1735" s="17">
        <f>VLOOKUP(A1735,Sheet1!C:G,5,FALSE)</f>
        <v>6.8872999999999998</v>
      </c>
    </row>
    <row r="1736" spans="1:6">
      <c r="A1736" s="14">
        <v>44979</v>
      </c>
      <c r="B1736" s="15">
        <v>6.8952999999999998</v>
      </c>
      <c r="C1736" s="15">
        <v>7.34</v>
      </c>
      <c r="D1736" s="15">
        <v>5.1079999999999997</v>
      </c>
      <c r="E1736" s="16">
        <v>0.87870000000000004</v>
      </c>
      <c r="F1736" s="17">
        <f>VLOOKUP(A1736,Sheet1!C:G,5,FALSE)</f>
        <v>6.9061000000000003</v>
      </c>
    </row>
    <row r="1737" spans="1:6">
      <c r="A1737" s="14">
        <v>44980</v>
      </c>
      <c r="B1737" s="15">
        <v>6.8917999999999999</v>
      </c>
      <c r="C1737" s="15">
        <v>7.3228</v>
      </c>
      <c r="D1737" s="15">
        <v>5.1128</v>
      </c>
      <c r="E1737" s="16">
        <v>0.87929999999999997</v>
      </c>
      <c r="F1737" s="17">
        <f>VLOOKUP(A1737,Sheet1!C:G,5,FALSE)</f>
        <v>6.9172000000000002</v>
      </c>
    </row>
    <row r="1738" spans="1:6">
      <c r="A1738" s="14">
        <v>44981</v>
      </c>
      <c r="B1738" s="15">
        <v>6.9442000000000004</v>
      </c>
      <c r="C1738" s="15">
        <v>7.3337000000000003</v>
      </c>
      <c r="D1738" s="15">
        <v>5.1167999999999996</v>
      </c>
      <c r="E1738" s="16">
        <v>0.88429999999999997</v>
      </c>
      <c r="F1738" s="17">
        <f>VLOOKUP(A1738,Sheet1!C:G,5,FALSE)</f>
        <v>6.98</v>
      </c>
    </row>
    <row r="1739" spans="1:6">
      <c r="A1739" s="14">
        <v>44984</v>
      </c>
      <c r="B1739" s="15">
        <v>6.9645000000000001</v>
      </c>
      <c r="C1739" s="15">
        <v>7.3631000000000002</v>
      </c>
      <c r="D1739" s="15">
        <v>5.1029</v>
      </c>
      <c r="E1739" s="16">
        <v>0.88739999999999997</v>
      </c>
      <c r="F1739" s="17">
        <f>VLOOKUP(A1739,Sheet1!C:G,5,FALSE)</f>
        <v>6.9603000000000002</v>
      </c>
    </row>
    <row r="1740" spans="1:6">
      <c r="A1740" s="14">
        <v>44985</v>
      </c>
      <c r="B1740" s="15">
        <v>6.9391999999999996</v>
      </c>
      <c r="C1740" s="15">
        <v>7.3701999999999996</v>
      </c>
      <c r="D1740" s="15">
        <v>5.0742000000000003</v>
      </c>
      <c r="E1740" s="16">
        <v>0.88400000000000001</v>
      </c>
      <c r="F1740" s="17">
        <f>VLOOKUP(A1740,Sheet1!C:G,5,FALSE)</f>
        <v>6.9546999999999999</v>
      </c>
    </row>
    <row r="1741" spans="1:6">
      <c r="A1741" s="14">
        <v>44986</v>
      </c>
      <c r="B1741" s="15">
        <v>6.8853999999999997</v>
      </c>
      <c r="C1741" s="15">
        <v>7.3194999999999997</v>
      </c>
      <c r="D1741" s="15">
        <v>5.0639000000000003</v>
      </c>
      <c r="E1741" s="16">
        <v>0.87609999999999999</v>
      </c>
      <c r="F1741" s="17">
        <f>VLOOKUP(A1741,Sheet1!C:G,5,FALSE)</f>
        <v>6.8795000000000002</v>
      </c>
    </row>
    <row r="1742" spans="1:6">
      <c r="A1742" s="14">
        <v>44987</v>
      </c>
      <c r="B1742" s="15">
        <v>6.9085999999999999</v>
      </c>
      <c r="C1742" s="15">
        <v>7.3242000000000003</v>
      </c>
      <c r="D1742" s="15">
        <v>5.0609000000000002</v>
      </c>
      <c r="E1742" s="16">
        <v>0.87970000000000004</v>
      </c>
      <c r="F1742" s="17">
        <f>VLOOKUP(A1742,Sheet1!C:G,5,FALSE)</f>
        <v>6.9210000000000003</v>
      </c>
    </row>
    <row r="1743" spans="1:6">
      <c r="A1743" s="14">
        <v>44988</v>
      </c>
      <c r="B1743" s="15">
        <v>6.9001999999999999</v>
      </c>
      <c r="C1743" s="15">
        <v>7.3364000000000003</v>
      </c>
      <c r="D1743" s="15">
        <v>5.0678999999999998</v>
      </c>
      <c r="E1743" s="16">
        <v>0.87980000000000003</v>
      </c>
      <c r="F1743" s="17">
        <f>VLOOKUP(A1743,Sheet1!C:G,5,FALSE)</f>
        <v>6.8971999999999998</v>
      </c>
    </row>
    <row r="1744" spans="1:6">
      <c r="A1744" s="14">
        <v>44991</v>
      </c>
      <c r="B1744" s="15">
        <v>6.9194000000000004</v>
      </c>
      <c r="C1744" s="15">
        <v>7.4005000000000001</v>
      </c>
      <c r="D1744" s="15">
        <v>5.0937000000000001</v>
      </c>
      <c r="E1744" s="16">
        <v>0.88200000000000001</v>
      </c>
      <c r="F1744" s="17">
        <f>VLOOKUP(A1744,Sheet1!C:G,5,FALSE)</f>
        <v>6.9503000000000004</v>
      </c>
    </row>
    <row r="1745" spans="1:6">
      <c r="A1745" s="14">
        <v>44992</v>
      </c>
      <c r="B1745" s="15">
        <v>6.9268000000000001</v>
      </c>
      <c r="C1745" s="15">
        <v>7.4001000000000001</v>
      </c>
      <c r="D1745" s="15">
        <v>5.1083999999999996</v>
      </c>
      <c r="E1745" s="16">
        <v>0.88339999999999996</v>
      </c>
      <c r="F1745" s="17">
        <f>VLOOKUP(A1745,Sheet1!C:G,5,FALSE)</f>
        <v>6.9941000000000004</v>
      </c>
    </row>
    <row r="1746" spans="1:6">
      <c r="A1746" s="14">
        <v>44993</v>
      </c>
      <c r="B1746" s="15">
        <v>6.9706000000000001</v>
      </c>
      <c r="C1746" s="15">
        <v>7.3364000000000003</v>
      </c>
      <c r="D1746" s="15">
        <v>5.0640000000000001</v>
      </c>
      <c r="E1746" s="16">
        <v>0.88780000000000003</v>
      </c>
      <c r="F1746" s="17">
        <f>VLOOKUP(A1746,Sheet1!C:G,5,FALSE)</f>
        <v>6.9682000000000004</v>
      </c>
    </row>
    <row r="1747" spans="1:6">
      <c r="A1747" s="14">
        <v>44994</v>
      </c>
      <c r="B1747" s="15">
        <v>6.9699</v>
      </c>
      <c r="C1747" s="15">
        <v>7.3505000000000003</v>
      </c>
      <c r="D1747" s="15">
        <v>5.1081000000000003</v>
      </c>
      <c r="E1747" s="16">
        <v>0.88749999999999996</v>
      </c>
      <c r="F1747" s="17">
        <f>VLOOKUP(A1747,Sheet1!C:G,5,FALSE)</f>
        <v>6.9762000000000004</v>
      </c>
    </row>
    <row r="1748" spans="1:6">
      <c r="A1748" s="14">
        <v>44995</v>
      </c>
      <c r="B1748" s="15">
        <v>6.9653</v>
      </c>
      <c r="C1748" s="15">
        <v>7.3676000000000004</v>
      </c>
      <c r="D1748" s="15">
        <v>5.1159999999999997</v>
      </c>
      <c r="E1748" s="16">
        <v>0.88719999999999999</v>
      </c>
      <c r="F1748" s="17">
        <f>VLOOKUP(A1748,Sheet1!C:G,5,FALSE)</f>
        <v>6.9389000000000003</v>
      </c>
    </row>
    <row r="1749" spans="1:6">
      <c r="A1749" s="14">
        <v>44998</v>
      </c>
      <c r="B1749" s="15">
        <v>6.9005000000000001</v>
      </c>
      <c r="C1749" s="15">
        <v>7.3418999999999999</v>
      </c>
      <c r="D1749" s="15">
        <v>5.1658999999999997</v>
      </c>
      <c r="E1749" s="16">
        <v>0.87880000000000003</v>
      </c>
      <c r="F1749" s="17">
        <f>VLOOKUP(A1749,Sheet1!C:G,5,FALSE)</f>
        <v>6.8551000000000002</v>
      </c>
    </row>
    <row r="1750" spans="1:6">
      <c r="A1750" s="14">
        <v>44999</v>
      </c>
      <c r="B1750" s="15">
        <v>6.8724999999999996</v>
      </c>
      <c r="C1750" s="15">
        <v>7.3726000000000003</v>
      </c>
      <c r="D1750" s="15">
        <v>5.1337000000000002</v>
      </c>
      <c r="E1750" s="16">
        <v>0.877</v>
      </c>
      <c r="F1750" s="17">
        <f>VLOOKUP(A1750,Sheet1!C:G,5,FALSE)</f>
        <v>6.8826999999999998</v>
      </c>
    </row>
    <row r="1751" spans="1:6">
      <c r="A1751" s="14">
        <v>45000</v>
      </c>
      <c r="B1751" s="15">
        <v>6.899</v>
      </c>
      <c r="C1751" s="15">
        <v>7.2851999999999997</v>
      </c>
      <c r="D1751" s="15">
        <v>5.1795</v>
      </c>
      <c r="E1751" s="16">
        <v>0.88009999999999999</v>
      </c>
      <c r="F1751" s="17">
        <f>VLOOKUP(A1751,Sheet1!C:G,5,FALSE)</f>
        <v>6.8929</v>
      </c>
    </row>
    <row r="1752" spans="1:6">
      <c r="A1752" s="14">
        <v>45001</v>
      </c>
      <c r="B1752" s="15">
        <v>6.9017999999999997</v>
      </c>
      <c r="C1752" s="15">
        <v>7.3037999999999998</v>
      </c>
      <c r="D1752" s="15">
        <v>5.2336999999999998</v>
      </c>
      <c r="E1752" s="16">
        <v>0.87890000000000001</v>
      </c>
      <c r="F1752" s="17">
        <f>VLOOKUP(A1752,Sheet1!C:G,5,FALSE)</f>
        <v>6.8956</v>
      </c>
    </row>
    <row r="1753" spans="1:6">
      <c r="A1753" s="14">
        <v>45002</v>
      </c>
      <c r="B1753" s="15">
        <v>6.8765000000000001</v>
      </c>
      <c r="C1753" s="15">
        <v>7.3247999999999998</v>
      </c>
      <c r="D1753" s="15">
        <v>5.1776999999999997</v>
      </c>
      <c r="E1753" s="16">
        <v>0.87739999999999996</v>
      </c>
      <c r="F1753" s="17">
        <f>VLOOKUP(A1753,Sheet1!C:G,5,FALSE)</f>
        <v>6.8898000000000001</v>
      </c>
    </row>
    <row r="1754" spans="1:6">
      <c r="A1754" s="14">
        <v>45005</v>
      </c>
      <c r="B1754" s="15">
        <v>6.8930999999999996</v>
      </c>
      <c r="C1754" s="15">
        <v>7.3653000000000004</v>
      </c>
      <c r="D1754" s="15">
        <v>5.2359999999999998</v>
      </c>
      <c r="E1754" s="16">
        <v>0.87819999999999998</v>
      </c>
      <c r="F1754" s="17">
        <f>VLOOKUP(A1754,Sheet1!C:G,5,FALSE)</f>
        <v>6.8738000000000001</v>
      </c>
    </row>
    <row r="1755" spans="1:6">
      <c r="A1755" s="14">
        <v>45006</v>
      </c>
      <c r="B1755" s="15">
        <v>6.8738000000000001</v>
      </c>
      <c r="C1755" s="15">
        <v>7.4088000000000003</v>
      </c>
      <c r="D1755" s="15">
        <v>5.1965000000000003</v>
      </c>
      <c r="E1755" s="16">
        <v>0.87639999999999996</v>
      </c>
      <c r="F1755" s="17">
        <f>VLOOKUP(A1755,Sheet1!C:G,5,FALSE)</f>
        <v>6.8765999999999998</v>
      </c>
    </row>
    <row r="1756" spans="1:6">
      <c r="A1756" s="14">
        <v>45007</v>
      </c>
      <c r="B1756" s="15">
        <v>6.8902999999999999</v>
      </c>
      <c r="C1756" s="15">
        <v>7.4234</v>
      </c>
      <c r="D1756" s="15">
        <v>5.1859000000000002</v>
      </c>
      <c r="E1756" s="16">
        <v>0.87739999999999996</v>
      </c>
      <c r="F1756" s="17">
        <f>VLOOKUP(A1756,Sheet1!C:G,5,FALSE)</f>
        <v>6.8611000000000004</v>
      </c>
    </row>
    <row r="1757" spans="1:6">
      <c r="A1757" s="14">
        <v>45008</v>
      </c>
      <c r="B1757" s="15">
        <v>6.8289</v>
      </c>
      <c r="C1757" s="15">
        <v>7.4271000000000003</v>
      </c>
      <c r="D1757" s="15">
        <v>5.2043999999999997</v>
      </c>
      <c r="E1757" s="16">
        <v>0.87009999999999998</v>
      </c>
      <c r="F1757" s="17">
        <f>VLOOKUP(A1757,Sheet1!C:G,5,FALSE)</f>
        <v>6.8299000000000003</v>
      </c>
    </row>
    <row r="1758" spans="1:6">
      <c r="A1758" s="14">
        <v>45009</v>
      </c>
      <c r="B1758" s="15">
        <v>6.8654999999999999</v>
      </c>
      <c r="C1758" s="15">
        <v>7.3844000000000003</v>
      </c>
      <c r="D1758" s="15">
        <v>5.29</v>
      </c>
      <c r="E1758" s="16">
        <v>0.87670000000000003</v>
      </c>
      <c r="F1758" s="17">
        <f>VLOOKUP(A1758,Sheet1!C:G,5,FALSE)</f>
        <v>6.8707000000000003</v>
      </c>
    </row>
    <row r="1759" spans="1:6">
      <c r="A1759" s="14">
        <v>45012</v>
      </c>
      <c r="B1759" s="15">
        <v>6.8819999999999997</v>
      </c>
      <c r="C1759" s="15">
        <v>7.4097</v>
      </c>
      <c r="D1759" s="15">
        <v>5.2404000000000002</v>
      </c>
      <c r="E1759" s="16">
        <v>0.87729999999999997</v>
      </c>
      <c r="F1759" s="17">
        <f>VLOOKUP(A1759,Sheet1!C:G,5,FALSE)</f>
        <v>6.8826000000000001</v>
      </c>
    </row>
    <row r="1760" spans="1:6">
      <c r="A1760" s="14">
        <v>45013</v>
      </c>
      <c r="B1760" s="15">
        <v>6.8845000000000001</v>
      </c>
      <c r="C1760" s="15">
        <v>7.4455999999999998</v>
      </c>
      <c r="D1760" s="15">
        <v>5.2582000000000004</v>
      </c>
      <c r="E1760" s="16">
        <v>0.87660000000000005</v>
      </c>
      <c r="F1760" s="17">
        <f>VLOOKUP(A1760,Sheet1!C:G,5,FALSE)</f>
        <v>6.8788</v>
      </c>
    </row>
    <row r="1761" spans="1:6">
      <c r="A1761" s="14">
        <v>45014</v>
      </c>
      <c r="B1761" s="15">
        <v>6.8883000000000001</v>
      </c>
      <c r="C1761" s="15">
        <v>7.4741</v>
      </c>
      <c r="D1761" s="15">
        <v>5.2275</v>
      </c>
      <c r="E1761" s="16">
        <v>0.87739999999999996</v>
      </c>
      <c r="F1761" s="17">
        <f>VLOOKUP(A1761,Sheet1!C:G,5,FALSE)</f>
        <v>6.8956</v>
      </c>
    </row>
    <row r="1762" spans="1:6">
      <c r="A1762" s="14">
        <v>45015</v>
      </c>
      <c r="B1762" s="15">
        <v>6.8780999999999999</v>
      </c>
      <c r="C1762" s="15">
        <v>7.5010000000000003</v>
      </c>
      <c r="D1762" s="15">
        <v>5.1802999999999999</v>
      </c>
      <c r="E1762" s="16">
        <v>0.87619999999999998</v>
      </c>
      <c r="F1762" s="17">
        <f>VLOOKUP(A1762,Sheet1!C:G,5,FALSE)</f>
        <v>6.8746</v>
      </c>
    </row>
    <row r="1763" spans="1:6">
      <c r="A1763" s="14">
        <v>45016</v>
      </c>
      <c r="B1763" s="15">
        <v>6.8712999999999997</v>
      </c>
      <c r="C1763" s="15">
        <v>7.4821999999999997</v>
      </c>
      <c r="D1763" s="15">
        <v>5.1614000000000004</v>
      </c>
      <c r="E1763" s="16">
        <v>0.87539999999999996</v>
      </c>
      <c r="F1763" s="17">
        <f>VLOOKUP(A1763,Sheet1!C:G,5,FALSE)</f>
        <v>6.8741000000000003</v>
      </c>
    </row>
    <row r="1764" spans="1:6">
      <c r="A1764" s="14">
        <v>45019</v>
      </c>
      <c r="B1764" s="15">
        <v>6.8905000000000003</v>
      </c>
      <c r="C1764" s="15">
        <v>7.4859999999999998</v>
      </c>
      <c r="D1764" s="15">
        <v>5.1626000000000003</v>
      </c>
      <c r="E1764" s="16">
        <v>0.87739999999999996</v>
      </c>
      <c r="F1764" s="17">
        <f>VLOOKUP(A1764,Sheet1!C:G,5,FALSE)</f>
        <v>6.8761000000000001</v>
      </c>
    </row>
    <row r="1765" spans="1:6">
      <c r="A1765" s="14">
        <v>45020</v>
      </c>
      <c r="B1765" s="15">
        <v>6.8802000000000003</v>
      </c>
      <c r="C1765" s="15">
        <v>7.5414000000000003</v>
      </c>
      <c r="D1765" s="15">
        <v>5.2173999999999996</v>
      </c>
      <c r="E1765" s="16">
        <v>0.876</v>
      </c>
      <c r="F1765" s="17">
        <f>VLOOKUP(A1765,Sheet1!C:G,5,FALSE)</f>
        <v>6.8785999999999996</v>
      </c>
    </row>
    <row r="1766" spans="1:6">
      <c r="A1766" s="14">
        <v>45022</v>
      </c>
      <c r="B1766" s="15">
        <v>6.8807</v>
      </c>
      <c r="C1766" s="15">
        <v>7.4934000000000003</v>
      </c>
      <c r="D1766" s="15">
        <v>5.2397999999999998</v>
      </c>
      <c r="E1766" s="16">
        <v>0.876</v>
      </c>
      <c r="F1766" s="17">
        <f>VLOOKUP(A1766,Sheet1!C:G,5,FALSE)</f>
        <v>6.8821000000000003</v>
      </c>
    </row>
    <row r="1767" spans="1:6">
      <c r="A1767" s="14">
        <v>45023</v>
      </c>
      <c r="B1767" s="15">
        <v>6.8754</v>
      </c>
      <c r="C1767" s="15">
        <v>7.4936999999999996</v>
      </c>
      <c r="D1767" s="15">
        <v>5.2173999999999996</v>
      </c>
      <c r="E1767" s="16">
        <v>0.87470000000000003</v>
      </c>
      <c r="F1767" s="17">
        <f>VLOOKUP(A1767,Sheet1!C:G,5,FALSE)</f>
        <v>6.8762999999999996</v>
      </c>
    </row>
    <row r="1768" spans="1:6">
      <c r="A1768" s="14">
        <v>45026</v>
      </c>
      <c r="B1768" s="15">
        <v>6.8739999999999997</v>
      </c>
      <c r="C1768" s="15">
        <v>7.4661</v>
      </c>
      <c r="D1768" s="15">
        <v>5.1536</v>
      </c>
      <c r="E1768" s="16">
        <v>0.87580000000000002</v>
      </c>
      <c r="F1768" s="17">
        <f>VLOOKUP(A1768,Sheet1!C:G,5,FALSE)</f>
        <v>6.8928000000000003</v>
      </c>
    </row>
    <row r="1769" spans="1:6">
      <c r="A1769" s="14">
        <v>45027</v>
      </c>
      <c r="B1769" s="15">
        <v>6.8846999999999996</v>
      </c>
      <c r="C1769" s="15">
        <v>7.5229999999999997</v>
      </c>
      <c r="D1769" s="15">
        <v>5.1745000000000001</v>
      </c>
      <c r="E1769" s="16">
        <v>0.87709999999999999</v>
      </c>
      <c r="F1769" s="17">
        <f>VLOOKUP(A1769,Sheet1!C:G,5,FALSE)</f>
        <v>6.8941999999999997</v>
      </c>
    </row>
    <row r="1770" spans="1:6">
      <c r="A1770" s="14">
        <v>45028</v>
      </c>
      <c r="B1770" s="15">
        <v>6.8832000000000004</v>
      </c>
      <c r="C1770" s="15">
        <v>7.5495999999999999</v>
      </c>
      <c r="D1770" s="15">
        <v>5.1482999999999999</v>
      </c>
      <c r="E1770" s="16">
        <v>0.87690000000000001</v>
      </c>
      <c r="F1770" s="17">
        <f>VLOOKUP(A1770,Sheet1!C:G,5,FALSE)</f>
        <v>6.8825000000000003</v>
      </c>
    </row>
    <row r="1771" spans="1:6">
      <c r="A1771" s="14">
        <v>45029</v>
      </c>
      <c r="B1771" s="15">
        <v>6.8720999999999997</v>
      </c>
      <c r="C1771" s="15">
        <v>7.5890000000000004</v>
      </c>
      <c r="D1771" s="15">
        <v>5.1631999999999998</v>
      </c>
      <c r="E1771" s="16">
        <v>0.876</v>
      </c>
      <c r="F1771" s="17">
        <f>VLOOKUP(A1771,Sheet1!C:G,5,FALSE)</f>
        <v>6.8722000000000003</v>
      </c>
    </row>
    <row r="1772" spans="1:6">
      <c r="A1772" s="14">
        <v>45030</v>
      </c>
      <c r="B1772" s="15">
        <v>6.8494999999999999</v>
      </c>
      <c r="C1772" s="15">
        <v>7.5753000000000004</v>
      </c>
      <c r="D1772" s="15">
        <v>5.1555999999999997</v>
      </c>
      <c r="E1772" s="16">
        <v>0.87280000000000002</v>
      </c>
      <c r="F1772" s="17">
        <f>VLOOKUP(A1772,Sheet1!C:G,5,FALSE)</f>
        <v>6.8719999999999999</v>
      </c>
    </row>
    <row r="1773" spans="1:6">
      <c r="A1773" s="14">
        <v>45033</v>
      </c>
      <c r="B1773" s="15">
        <v>6.8716999999999997</v>
      </c>
      <c r="C1773" s="15">
        <v>7.5106999999999999</v>
      </c>
      <c r="D1773" s="15">
        <v>5.1280000000000001</v>
      </c>
      <c r="E1773" s="16">
        <v>0.87529999999999997</v>
      </c>
      <c r="F1773" s="17">
        <f>VLOOKUP(A1773,Sheet1!C:G,5,FALSE)</f>
        <v>6.8834</v>
      </c>
    </row>
    <row r="1774" spans="1:6">
      <c r="A1774" s="14">
        <v>45034</v>
      </c>
      <c r="B1774" s="15">
        <v>6.8749000000000002</v>
      </c>
      <c r="C1774" s="15">
        <v>7.5308000000000002</v>
      </c>
      <c r="D1774" s="15">
        <v>5.1322999999999999</v>
      </c>
      <c r="E1774" s="16">
        <v>0.876</v>
      </c>
      <c r="F1774" s="17">
        <f>VLOOKUP(A1774,Sheet1!C:G,5,FALSE)</f>
        <v>6.8826999999999998</v>
      </c>
    </row>
    <row r="1775" spans="1:6">
      <c r="A1775" s="14">
        <v>45035</v>
      </c>
      <c r="B1775" s="15">
        <v>6.8966000000000003</v>
      </c>
      <c r="C1775" s="15">
        <v>7.5488</v>
      </c>
      <c r="D1775" s="15">
        <v>5.1148999999999996</v>
      </c>
      <c r="E1775" s="16">
        <v>0.87849999999999995</v>
      </c>
      <c r="F1775" s="17">
        <f>VLOOKUP(A1775,Sheet1!C:G,5,FALSE)</f>
        <v>6.8952</v>
      </c>
    </row>
    <row r="1776" spans="1:6">
      <c r="A1776" s="14">
        <v>45036</v>
      </c>
      <c r="B1776" s="15">
        <v>6.8795999999999999</v>
      </c>
      <c r="C1776" s="15">
        <v>7.5384000000000002</v>
      </c>
      <c r="D1776" s="15">
        <v>5.1055999999999999</v>
      </c>
      <c r="E1776" s="16">
        <v>0.877</v>
      </c>
      <c r="F1776" s="17">
        <f>VLOOKUP(A1776,Sheet1!C:G,5,FALSE)</f>
        <v>6.8845000000000001</v>
      </c>
    </row>
    <row r="1777" spans="1:6">
      <c r="A1777" s="14">
        <v>45037</v>
      </c>
      <c r="B1777" s="15">
        <v>6.8898000000000001</v>
      </c>
      <c r="C1777" s="15">
        <v>7.5602999999999998</v>
      </c>
      <c r="D1777" s="15">
        <v>5.1359000000000004</v>
      </c>
      <c r="E1777" s="16">
        <v>0.87790000000000001</v>
      </c>
      <c r="F1777" s="17">
        <f>VLOOKUP(A1777,Sheet1!C:G,5,FALSE)</f>
        <v>6.9005000000000001</v>
      </c>
    </row>
    <row r="1778" spans="1:6">
      <c r="A1778" s="14">
        <v>45040</v>
      </c>
      <c r="B1778" s="15">
        <v>6.8985000000000003</v>
      </c>
      <c r="C1778" s="15">
        <v>7.6059000000000001</v>
      </c>
      <c r="D1778" s="15">
        <v>5.1227999999999998</v>
      </c>
      <c r="E1778" s="16">
        <v>0.87860000000000005</v>
      </c>
      <c r="F1778" s="17">
        <f>VLOOKUP(A1778,Sheet1!C:G,5,FALSE)</f>
        <v>6.9010999999999996</v>
      </c>
    </row>
    <row r="1779" spans="1:6">
      <c r="A1779" s="14">
        <v>45041</v>
      </c>
      <c r="B1779" s="15">
        <v>6.9162999999999997</v>
      </c>
      <c r="C1779" s="15">
        <v>7.6304999999999996</v>
      </c>
      <c r="D1779" s="15">
        <v>5.1676000000000002</v>
      </c>
      <c r="E1779" s="16">
        <v>0.88200000000000001</v>
      </c>
      <c r="F1779" s="17">
        <f>VLOOKUP(A1779,Sheet1!C:G,5,FALSE)</f>
        <v>6.9409000000000001</v>
      </c>
    </row>
    <row r="1780" spans="1:6">
      <c r="A1780" s="14">
        <v>45042</v>
      </c>
      <c r="B1780" s="15">
        <v>6.9207000000000001</v>
      </c>
      <c r="C1780" s="15">
        <v>7.6759000000000004</v>
      </c>
      <c r="D1780" s="15">
        <v>5.19</v>
      </c>
      <c r="E1780" s="16">
        <v>0.88200000000000001</v>
      </c>
      <c r="F1780" s="17">
        <f>VLOOKUP(A1780,Sheet1!C:G,5,FALSE)</f>
        <v>6.9416000000000002</v>
      </c>
    </row>
    <row r="1781" spans="1:6">
      <c r="A1781" s="14">
        <v>45043</v>
      </c>
      <c r="B1781" s="15">
        <v>6.9230999999999998</v>
      </c>
      <c r="C1781" s="15">
        <v>7.6311</v>
      </c>
      <c r="D1781" s="15">
        <v>5.1748000000000003</v>
      </c>
      <c r="E1781" s="16">
        <v>0.88190000000000002</v>
      </c>
      <c r="F1781" s="17">
        <f>VLOOKUP(A1781,Sheet1!C:G,5,FALSE)</f>
        <v>6.9305000000000003</v>
      </c>
    </row>
    <row r="1782" spans="1:6">
      <c r="A1782" s="14">
        <v>45044</v>
      </c>
      <c r="B1782" s="15">
        <v>6.9283999999999999</v>
      </c>
      <c r="C1782" s="15">
        <v>7.6304999999999996</v>
      </c>
      <c r="D1782" s="15">
        <v>5.0891000000000002</v>
      </c>
      <c r="E1782" s="16">
        <v>0.8821</v>
      </c>
      <c r="F1782" s="17">
        <f>VLOOKUP(A1782,Sheet1!C:G,5,FALSE)</f>
        <v>6.9272999999999998</v>
      </c>
    </row>
    <row r="1783" spans="1:6">
      <c r="A1783" s="14">
        <v>45050</v>
      </c>
      <c r="B1783" s="15">
        <v>6.9161999999999999</v>
      </c>
      <c r="C1783" s="15">
        <v>7.6517999999999997</v>
      </c>
      <c r="D1783" s="15">
        <v>5.1413000000000002</v>
      </c>
      <c r="E1783" s="16">
        <v>0.88119999999999998</v>
      </c>
      <c r="F1783" s="17">
        <f>VLOOKUP(A1783,Sheet1!C:G,5,FALSE)</f>
        <v>6.9164000000000003</v>
      </c>
    </row>
    <row r="1784" spans="1:6">
      <c r="A1784" s="14">
        <v>45051</v>
      </c>
      <c r="B1784" s="15">
        <v>6.9114000000000004</v>
      </c>
      <c r="C1784" s="15">
        <v>7.617</v>
      </c>
      <c r="D1784" s="15">
        <v>5.1512000000000002</v>
      </c>
      <c r="E1784" s="16">
        <v>0.88049999999999995</v>
      </c>
      <c r="F1784" s="17">
        <f>VLOOKUP(A1784,Sheet1!C:G,5,FALSE)</f>
        <v>6.9196999999999997</v>
      </c>
    </row>
    <row r="1785" spans="1:6">
      <c r="A1785" s="14">
        <v>45054</v>
      </c>
      <c r="B1785" s="15">
        <v>6.9165999999999999</v>
      </c>
      <c r="C1785" s="15">
        <v>7.6355000000000004</v>
      </c>
      <c r="D1785" s="15">
        <v>5.1227999999999998</v>
      </c>
      <c r="E1785" s="16">
        <v>0.88149999999999995</v>
      </c>
      <c r="F1785" s="17">
        <f>VLOOKUP(A1785,Sheet1!C:G,5,FALSE)</f>
        <v>6.9210000000000003</v>
      </c>
    </row>
    <row r="1786" spans="1:6">
      <c r="A1786" s="14">
        <v>45055</v>
      </c>
      <c r="B1786" s="15">
        <v>6.9275000000000002</v>
      </c>
      <c r="C1786" s="15">
        <v>7.5887000000000002</v>
      </c>
      <c r="D1786" s="15">
        <v>5.1219999999999999</v>
      </c>
      <c r="E1786" s="16">
        <v>0.88280000000000003</v>
      </c>
      <c r="F1786" s="17">
        <f>VLOOKUP(A1786,Sheet1!C:G,5,FALSE)</f>
        <v>6.9244000000000003</v>
      </c>
    </row>
    <row r="1787" spans="1:6">
      <c r="A1787" s="14">
        <v>45056</v>
      </c>
      <c r="B1787" s="15">
        <v>6.9229000000000003</v>
      </c>
      <c r="C1787" s="15">
        <v>7.6043000000000003</v>
      </c>
      <c r="D1787" s="15">
        <v>5.1193</v>
      </c>
      <c r="E1787" s="16">
        <v>0.88429999999999997</v>
      </c>
      <c r="F1787" s="17">
        <f>VLOOKUP(A1787,Sheet1!C:G,5,FALSE)</f>
        <v>6.9391999999999996</v>
      </c>
    </row>
    <row r="1788" spans="1:6">
      <c r="A1788" s="14">
        <v>45057</v>
      </c>
      <c r="B1788" s="15">
        <v>6.9396000000000004</v>
      </c>
      <c r="C1788" s="15">
        <v>7.5804</v>
      </c>
      <c r="D1788" s="15">
        <v>5.1654999999999998</v>
      </c>
      <c r="E1788" s="16">
        <v>0.8851</v>
      </c>
      <c r="F1788" s="17">
        <f>VLOOKUP(A1788,Sheet1!C:G,5,FALSE)</f>
        <v>6.9599000000000002</v>
      </c>
    </row>
    <row r="1789" spans="1:6">
      <c r="A1789" s="14">
        <v>45058</v>
      </c>
      <c r="B1789" s="15">
        <v>6.9505999999999997</v>
      </c>
      <c r="C1789" s="15">
        <v>7.5728</v>
      </c>
      <c r="D1789" s="15">
        <v>5.1595000000000004</v>
      </c>
      <c r="E1789" s="16">
        <v>0.88690000000000002</v>
      </c>
      <c r="F1789" s="17">
        <f>VLOOKUP(A1789,Sheet1!C:G,5,FALSE)</f>
        <v>6.9710000000000001</v>
      </c>
    </row>
    <row r="1790" spans="1:6">
      <c r="A1790" s="14">
        <v>45061</v>
      </c>
      <c r="B1790" s="15">
        <v>6.9524999999999997</v>
      </c>
      <c r="C1790" s="15">
        <v>7.5595999999999997</v>
      </c>
      <c r="D1790" s="15">
        <v>5.1067999999999998</v>
      </c>
      <c r="E1790" s="16">
        <v>0.88729999999999998</v>
      </c>
      <c r="F1790" s="17">
        <f>VLOOKUP(A1790,Sheet1!C:G,5,FALSE)</f>
        <v>6.9600999999999997</v>
      </c>
    </row>
    <row r="1791" spans="1:6">
      <c r="A1791" s="14">
        <v>45062</v>
      </c>
      <c r="B1791" s="15">
        <v>6.9641000000000002</v>
      </c>
      <c r="C1791" s="15">
        <v>7.5792000000000002</v>
      </c>
      <c r="D1791" s="15">
        <v>5.1214000000000004</v>
      </c>
      <c r="E1791" s="16">
        <v>0.88870000000000005</v>
      </c>
      <c r="F1791" s="17">
        <f>VLOOKUP(A1791,Sheet1!C:G,5,FALSE)</f>
        <v>6.9988999999999999</v>
      </c>
    </row>
    <row r="1792" spans="1:6">
      <c r="A1792" s="14">
        <v>45063</v>
      </c>
      <c r="B1792" s="15">
        <v>6.9984999999999999</v>
      </c>
      <c r="C1792" s="15">
        <v>7.5773000000000001</v>
      </c>
      <c r="D1792" s="15">
        <v>5.1097999999999999</v>
      </c>
      <c r="E1792" s="16">
        <v>0.89349999999999996</v>
      </c>
      <c r="F1792" s="17">
        <f>VLOOKUP(A1792,Sheet1!C:G,5,FALSE)</f>
        <v>7.008</v>
      </c>
    </row>
    <row r="1793" spans="1:6">
      <c r="A1793" s="14">
        <v>45064</v>
      </c>
      <c r="B1793" s="15">
        <v>7.0293999999999999</v>
      </c>
      <c r="C1793" s="15">
        <v>7.5827</v>
      </c>
      <c r="D1793" s="15">
        <v>5.0906000000000002</v>
      </c>
      <c r="E1793" s="16">
        <v>0.89839999999999998</v>
      </c>
      <c r="F1793" s="17">
        <f>VLOOKUP(A1793,Sheet1!C:G,5,FALSE)</f>
        <v>7.0507</v>
      </c>
    </row>
    <row r="1794" spans="1:6">
      <c r="A1794" s="14">
        <v>45065</v>
      </c>
      <c r="B1794" s="15">
        <v>7.0235000000000003</v>
      </c>
      <c r="C1794" s="15">
        <v>7.5669000000000004</v>
      </c>
      <c r="D1794" s="15">
        <v>5.0807000000000002</v>
      </c>
      <c r="E1794" s="16">
        <v>0.8982</v>
      </c>
      <c r="F1794" s="17">
        <f>VLOOKUP(A1794,Sheet1!C:G,5,FALSE)</f>
        <v>7.0242000000000004</v>
      </c>
    </row>
    <row r="1795" spans="1:6">
      <c r="A1795" s="14">
        <v>45068</v>
      </c>
      <c r="B1795" s="15">
        <v>7.0304000000000002</v>
      </c>
      <c r="C1795" s="15">
        <v>7.6017999999999999</v>
      </c>
      <c r="D1795" s="15">
        <v>5.0876000000000001</v>
      </c>
      <c r="E1795" s="16">
        <v>0.89859999999999995</v>
      </c>
      <c r="F1795" s="17">
        <f>VLOOKUP(A1795,Sheet1!C:G,5,FALSE)</f>
        <v>7.0488999999999997</v>
      </c>
    </row>
    <row r="1796" spans="1:6">
      <c r="A1796" s="14">
        <v>45069</v>
      </c>
      <c r="B1796" s="15">
        <v>7.0505000000000004</v>
      </c>
      <c r="C1796" s="15">
        <v>7.6041999999999996</v>
      </c>
      <c r="D1796" s="15">
        <v>5.0949</v>
      </c>
      <c r="E1796" s="16">
        <v>0.90049999999999997</v>
      </c>
      <c r="F1796" s="17">
        <f>VLOOKUP(A1796,Sheet1!C:G,5,FALSE)</f>
        <v>7.0648999999999997</v>
      </c>
    </row>
    <row r="1797" spans="1:6">
      <c r="A1797" s="14">
        <v>45070</v>
      </c>
      <c r="B1797" s="15">
        <v>7.0418000000000003</v>
      </c>
      <c r="C1797" s="15">
        <v>7.6036999999999999</v>
      </c>
      <c r="D1797" s="15">
        <v>5.0890000000000004</v>
      </c>
      <c r="E1797" s="16">
        <v>0.89970000000000006</v>
      </c>
      <c r="F1797" s="17">
        <f>VLOOKUP(A1797,Sheet1!C:G,5,FALSE)</f>
        <v>7.0647000000000002</v>
      </c>
    </row>
    <row r="1798" spans="1:6">
      <c r="A1798" s="14">
        <v>45071</v>
      </c>
      <c r="B1798" s="15">
        <v>7.0686</v>
      </c>
      <c r="C1798" s="15">
        <v>7.5819000000000001</v>
      </c>
      <c r="D1798" s="15">
        <v>5.0655000000000001</v>
      </c>
      <c r="E1798" s="16">
        <v>0.90269999999999995</v>
      </c>
      <c r="F1798" s="17">
        <f>VLOOKUP(A1798,Sheet1!C:G,5,FALSE)</f>
        <v>7.0922999999999998</v>
      </c>
    </row>
    <row r="1799" spans="1:6">
      <c r="A1799" s="14">
        <v>45072</v>
      </c>
      <c r="B1799" s="15">
        <v>7.0547000000000004</v>
      </c>
      <c r="C1799" s="15">
        <v>7.5735999999999999</v>
      </c>
      <c r="D1799" s="15">
        <v>5.0503</v>
      </c>
      <c r="E1799" s="16">
        <v>0.9012</v>
      </c>
      <c r="F1799" s="17">
        <f>VLOOKUP(A1799,Sheet1!C:G,5,FALSE)</f>
        <v>7.0734000000000004</v>
      </c>
    </row>
    <row r="1800" spans="1:6">
      <c r="A1800" s="14">
        <v>45075</v>
      </c>
      <c r="B1800" s="15">
        <v>7.0787000000000004</v>
      </c>
      <c r="C1800" s="15">
        <v>7.5808</v>
      </c>
      <c r="D1800" s="15">
        <v>5.0445000000000002</v>
      </c>
      <c r="E1800" s="16">
        <v>0.90369999999999995</v>
      </c>
      <c r="F1800" s="17">
        <f>VLOOKUP(A1800,Sheet1!C:G,5,FALSE)</f>
        <v>7.0845000000000002</v>
      </c>
    </row>
    <row r="1801" spans="1:6">
      <c r="A1801" s="14">
        <v>45076</v>
      </c>
      <c r="B1801" s="15">
        <v>7.0900999999999996</v>
      </c>
      <c r="C1801" s="15">
        <v>7.5972</v>
      </c>
      <c r="D1801" s="15">
        <v>5.0510000000000002</v>
      </c>
      <c r="E1801" s="16">
        <v>0.90459999999999996</v>
      </c>
      <c r="F1801" s="17">
        <f>VLOOKUP(A1801,Sheet1!C:G,5,FALSE)</f>
        <v>7.0911</v>
      </c>
    </row>
    <row r="1802" spans="1:6">
      <c r="A1802" s="14">
        <v>45077</v>
      </c>
      <c r="B1802" s="15">
        <v>7.1064999999999996</v>
      </c>
      <c r="C1802" s="15">
        <v>7.59</v>
      </c>
      <c r="D1802" s="15">
        <v>5.0858999999999996</v>
      </c>
      <c r="E1802" s="16">
        <v>0.90700000000000003</v>
      </c>
      <c r="F1802" s="17">
        <f>VLOOKUP(A1802,Sheet1!C:G,5,FALSE)</f>
        <v>7.1192000000000002</v>
      </c>
    </row>
    <row r="1803" spans="1:6">
      <c r="A1803" s="14">
        <v>45078</v>
      </c>
      <c r="B1803" s="15">
        <v>7.1178999999999997</v>
      </c>
      <c r="C1803" s="15">
        <v>7.6123000000000003</v>
      </c>
      <c r="D1803" s="15">
        <v>5.0979000000000001</v>
      </c>
      <c r="E1803" s="16">
        <v>0.90839999999999999</v>
      </c>
      <c r="F1803" s="17">
        <f>VLOOKUP(A1803,Sheet1!C:G,5,FALSE)</f>
        <v>7.1041999999999996</v>
      </c>
    </row>
    <row r="1804" spans="1:6">
      <c r="A1804" s="14">
        <v>45079</v>
      </c>
      <c r="B1804" s="15">
        <v>7.0750000000000002</v>
      </c>
      <c r="C1804" s="15">
        <v>7.6120000000000001</v>
      </c>
      <c r="D1804" s="15">
        <v>5.0868000000000002</v>
      </c>
      <c r="E1804" s="16">
        <v>0.90129999999999999</v>
      </c>
      <c r="F1804" s="17">
        <f>VLOOKUP(A1804,Sheet1!C:G,5,FALSE)</f>
        <v>7.1102999999999996</v>
      </c>
    </row>
    <row r="1805" spans="1:6">
      <c r="A1805" s="14">
        <v>45082</v>
      </c>
      <c r="B1805" s="15">
        <v>7.1185</v>
      </c>
      <c r="C1805" s="15">
        <v>7.6109999999999998</v>
      </c>
      <c r="D1805" s="15">
        <v>5.0709999999999997</v>
      </c>
      <c r="E1805" s="16">
        <v>0.90890000000000004</v>
      </c>
      <c r="F1805" s="17">
        <f>VLOOKUP(A1805,Sheet1!C:G,5,FALSE)</f>
        <v>7.1185</v>
      </c>
    </row>
    <row r="1806" spans="1:6">
      <c r="A1806" s="14">
        <v>45083</v>
      </c>
      <c r="B1806" s="15">
        <v>7.1173999999999999</v>
      </c>
      <c r="C1806" s="15">
        <v>7.6150000000000002</v>
      </c>
      <c r="D1806" s="15">
        <v>5.1067999999999998</v>
      </c>
      <c r="E1806" s="16">
        <v>0.90769999999999995</v>
      </c>
      <c r="F1806" s="17">
        <f>VLOOKUP(A1806,Sheet1!C:G,5,FALSE)</f>
        <v>7.1289999999999996</v>
      </c>
    </row>
    <row r="1807" spans="1:6">
      <c r="A1807" s="14">
        <v>45084</v>
      </c>
      <c r="B1807" s="15">
        <v>7.1260000000000003</v>
      </c>
      <c r="C1807" s="15">
        <v>7.6153000000000004</v>
      </c>
      <c r="D1807" s="15">
        <v>5.1125999999999996</v>
      </c>
      <c r="E1807" s="16">
        <v>0.9093</v>
      </c>
      <c r="F1807" s="17">
        <f>VLOOKUP(A1807,Sheet1!C:G,5,FALSE)</f>
        <v>7.1471999999999998</v>
      </c>
    </row>
    <row r="1808" spans="1:6">
      <c r="A1808" s="14">
        <v>45085</v>
      </c>
      <c r="B1808" s="15">
        <v>7.1275000000000004</v>
      </c>
      <c r="C1808" s="15">
        <v>7.6510999999999996</v>
      </c>
      <c r="D1808" s="15">
        <v>5.1035000000000004</v>
      </c>
      <c r="E1808" s="16">
        <v>0.90990000000000004</v>
      </c>
      <c r="F1808" s="17">
        <f>VLOOKUP(A1808,Sheet1!C:G,5,FALSE)</f>
        <v>7.1208</v>
      </c>
    </row>
    <row r="1809" spans="1:6">
      <c r="A1809" s="14">
        <v>45086</v>
      </c>
      <c r="B1809" s="15">
        <v>7.1241000000000003</v>
      </c>
      <c r="C1809" s="15">
        <v>7.67</v>
      </c>
      <c r="D1809" s="15">
        <v>5.1106999999999996</v>
      </c>
      <c r="E1809" s="16">
        <v>0.90949999999999998</v>
      </c>
      <c r="F1809" s="17">
        <f>VLOOKUP(A1809,Sheet1!C:G,5,FALSE)</f>
        <v>7.1443000000000003</v>
      </c>
    </row>
    <row r="1810" spans="1:6">
      <c r="A1810" s="14">
        <v>45089</v>
      </c>
      <c r="B1810" s="15">
        <v>7.1425999999999998</v>
      </c>
      <c r="C1810" s="15">
        <v>7.6830999999999996</v>
      </c>
      <c r="D1810" s="15">
        <v>5.1345999999999998</v>
      </c>
      <c r="E1810" s="16">
        <v>0.91120000000000001</v>
      </c>
      <c r="F1810" s="17">
        <f>VLOOKUP(A1810,Sheet1!C:G,5,FALSE)</f>
        <v>7.1559999999999997</v>
      </c>
    </row>
    <row r="1811" spans="1:6">
      <c r="A1811" s="14">
        <v>45090</v>
      </c>
      <c r="B1811" s="15">
        <v>7.1536</v>
      </c>
      <c r="C1811" s="15">
        <v>7.7196999999999996</v>
      </c>
      <c r="D1811" s="15">
        <v>5.1245000000000003</v>
      </c>
      <c r="E1811" s="16">
        <v>0.91320000000000001</v>
      </c>
      <c r="F1811" s="17">
        <f>VLOOKUP(A1811,Sheet1!C:G,5,FALSE)</f>
        <v>7.1759000000000004</v>
      </c>
    </row>
    <row r="1812" spans="1:6">
      <c r="A1812" s="14">
        <v>45091</v>
      </c>
      <c r="B1812" s="15">
        <v>7.1576000000000004</v>
      </c>
      <c r="C1812" s="15">
        <v>7.7594000000000003</v>
      </c>
      <c r="D1812" s="15">
        <v>5.1158999999999999</v>
      </c>
      <c r="E1812" s="16">
        <v>0.91420000000000001</v>
      </c>
      <c r="F1812" s="17">
        <f>VLOOKUP(A1812,Sheet1!C:G,5,FALSE)</f>
        <v>7.1757</v>
      </c>
    </row>
    <row r="1813" spans="1:6">
      <c r="A1813" s="14">
        <v>45092</v>
      </c>
      <c r="B1813" s="15">
        <v>7.1555</v>
      </c>
      <c r="C1813" s="15">
        <v>7.7862</v>
      </c>
      <c r="D1813" s="15">
        <v>5.0693999999999999</v>
      </c>
      <c r="E1813" s="16">
        <v>0.91539999999999999</v>
      </c>
      <c r="F1813" s="17">
        <f>VLOOKUP(A1813,Sheet1!C:G,5,FALSE)</f>
        <v>7.1204999999999998</v>
      </c>
    </row>
    <row r="1814" spans="1:6">
      <c r="A1814" s="14">
        <v>45093</v>
      </c>
      <c r="B1814" s="15">
        <v>7.1167999999999996</v>
      </c>
      <c r="C1814" s="15">
        <v>7.8063000000000002</v>
      </c>
      <c r="D1814" s="15">
        <v>5.0515999999999996</v>
      </c>
      <c r="E1814" s="16">
        <v>0.91080000000000005</v>
      </c>
      <c r="F1814" s="17">
        <f>VLOOKUP(A1814,Sheet1!C:G,5,FALSE)</f>
        <v>7.1281999999999996</v>
      </c>
    </row>
    <row r="1815" spans="1:6">
      <c r="A1815" s="14">
        <v>45096</v>
      </c>
      <c r="B1815" s="15">
        <v>7.1582999999999997</v>
      </c>
      <c r="C1815" s="15">
        <v>7.8244999999999996</v>
      </c>
      <c r="D1815" s="15">
        <v>5.0441000000000003</v>
      </c>
      <c r="E1815" s="16">
        <v>0.91559999999999997</v>
      </c>
      <c r="F1815" s="17">
        <f>VLOOKUP(A1815,Sheet1!C:G,5,FALSE)</f>
        <v>7.1642999999999999</v>
      </c>
    </row>
    <row r="1816" spans="1:6">
      <c r="A1816" s="14">
        <v>45097</v>
      </c>
      <c r="B1816" s="15">
        <v>7.1744000000000003</v>
      </c>
      <c r="C1816" s="15">
        <v>7.8406000000000002</v>
      </c>
      <c r="D1816" s="15">
        <v>5.0791000000000004</v>
      </c>
      <c r="E1816" s="16">
        <v>0.91720000000000002</v>
      </c>
      <c r="F1816" s="17">
        <f>VLOOKUP(A1816,Sheet1!C:G,5,FALSE)</f>
        <v>7.1824000000000003</v>
      </c>
    </row>
    <row r="1817" spans="1:6">
      <c r="A1817" s="14">
        <v>45098</v>
      </c>
      <c r="B1817" s="15">
        <v>7.1938000000000004</v>
      </c>
      <c r="C1817" s="15">
        <v>7.8677000000000001</v>
      </c>
      <c r="D1817" s="15">
        <v>5.0683999999999996</v>
      </c>
      <c r="E1817" s="16">
        <v>0.91849999999999998</v>
      </c>
      <c r="F1817" s="17">
        <f>VLOOKUP(A1817,Sheet1!C:G,5,FALSE)</f>
        <v>7.1765999999999996</v>
      </c>
    </row>
    <row r="1818" spans="1:6">
      <c r="A1818" s="14">
        <v>45103</v>
      </c>
      <c r="B1818" s="15">
        <v>7.2218999999999998</v>
      </c>
      <c r="C1818" s="15">
        <v>7.8955000000000002</v>
      </c>
      <c r="D1818" s="15">
        <v>5.0578000000000003</v>
      </c>
      <c r="E1818" s="16">
        <v>0.92400000000000004</v>
      </c>
      <c r="F1818" s="17">
        <f>VLOOKUP(A1818,Sheet1!C:G,5,FALSE)</f>
        <v>7.2454000000000001</v>
      </c>
    </row>
    <row r="1819" spans="1:6">
      <c r="A1819" s="14">
        <v>45104</v>
      </c>
      <c r="B1819" s="15">
        <v>7.2100999999999997</v>
      </c>
      <c r="C1819" s="15">
        <v>7.9016999999999999</v>
      </c>
      <c r="D1819" s="15">
        <v>5.0250000000000004</v>
      </c>
      <c r="E1819" s="16">
        <v>0.92159999999999997</v>
      </c>
      <c r="F1819" s="17">
        <f>VLOOKUP(A1819,Sheet1!C:G,5,FALSE)</f>
        <v>7.2239000000000004</v>
      </c>
    </row>
    <row r="1820" spans="1:6">
      <c r="A1820" s="14">
        <v>45105</v>
      </c>
      <c r="B1820" s="15">
        <v>7.2454999999999998</v>
      </c>
      <c r="C1820" s="15">
        <v>7.9324000000000003</v>
      </c>
      <c r="D1820" s="15">
        <v>5.0359999999999996</v>
      </c>
      <c r="E1820" s="16">
        <v>0.92490000000000006</v>
      </c>
      <c r="F1820" s="17">
        <f>VLOOKUP(A1820,Sheet1!C:G,5,FALSE)</f>
        <v>7.2431000000000001</v>
      </c>
    </row>
    <row r="1821" spans="1:6">
      <c r="A1821" s="14">
        <v>45106</v>
      </c>
      <c r="B1821" s="15">
        <v>7.2423000000000002</v>
      </c>
      <c r="C1821" s="15">
        <v>7.8947000000000003</v>
      </c>
      <c r="D1821" s="15">
        <v>5.0072000000000001</v>
      </c>
      <c r="E1821" s="16">
        <v>0.9234</v>
      </c>
      <c r="F1821" s="17">
        <f>VLOOKUP(A1821,Sheet1!C:G,5,FALSE)</f>
        <v>7.2687999999999997</v>
      </c>
    </row>
    <row r="1822" spans="1:6">
      <c r="A1822" s="14">
        <v>45107</v>
      </c>
      <c r="B1822" s="15">
        <v>7.2619999999999996</v>
      </c>
      <c r="C1822" s="15">
        <v>7.9162999999999997</v>
      </c>
      <c r="D1822" s="15">
        <v>5.0250000000000004</v>
      </c>
      <c r="E1822" s="16">
        <v>0.92710000000000004</v>
      </c>
      <c r="F1822" s="17">
        <f>VLOOKUP(A1822,Sheet1!C:G,5,FALSE)</f>
        <v>7.2676999999999996</v>
      </c>
    </row>
    <row r="1823" spans="1:6">
      <c r="A1823" s="14">
        <v>45110</v>
      </c>
      <c r="B1823" s="15">
        <v>7.2465999999999999</v>
      </c>
      <c r="C1823" s="15">
        <v>7.8871000000000002</v>
      </c>
      <c r="D1823" s="15">
        <v>5.0103</v>
      </c>
      <c r="E1823" s="16">
        <v>0.92469999999999997</v>
      </c>
      <c r="F1823" s="17">
        <f>VLOOKUP(A1823,Sheet1!C:G,5,FALSE)</f>
        <v>7.2544000000000004</v>
      </c>
    </row>
    <row r="1824" spans="1:6">
      <c r="A1824" s="14">
        <v>45111</v>
      </c>
      <c r="B1824" s="15">
        <v>7.2161</v>
      </c>
      <c r="C1824" s="15">
        <v>7.87</v>
      </c>
      <c r="D1824" s="15">
        <v>4.9927000000000001</v>
      </c>
      <c r="E1824" s="16">
        <v>0.92159999999999997</v>
      </c>
      <c r="F1824" s="17">
        <f>VLOOKUP(A1824,Sheet1!C:G,5,FALSE)</f>
        <v>7.2298</v>
      </c>
    </row>
    <row r="1825" spans="1:6">
      <c r="A1825" s="14">
        <v>45112</v>
      </c>
      <c r="B1825" s="15">
        <v>7.2443999999999997</v>
      </c>
      <c r="C1825" s="15">
        <v>7.8821000000000003</v>
      </c>
      <c r="D1825" s="15">
        <v>5.0193000000000003</v>
      </c>
      <c r="E1825" s="16">
        <v>0.9254</v>
      </c>
      <c r="F1825" s="17">
        <f>VLOOKUP(A1825,Sheet1!C:G,5,FALSE)</f>
        <v>7.2619999999999996</v>
      </c>
    </row>
    <row r="1826" spans="1:6">
      <c r="A1826" s="14">
        <v>45113</v>
      </c>
      <c r="B1826" s="15">
        <v>7.2465000000000002</v>
      </c>
      <c r="C1826" s="15">
        <v>7.8788</v>
      </c>
      <c r="D1826" s="15">
        <v>5.0317999999999996</v>
      </c>
      <c r="E1826" s="16">
        <v>0.92659999999999998</v>
      </c>
      <c r="F1826" s="17">
        <f>VLOOKUP(A1826,Sheet1!C:G,5,FALSE)</f>
        <v>7.2558999999999996</v>
      </c>
    </row>
    <row r="1827" spans="1:6">
      <c r="A1827" s="14">
        <v>45114</v>
      </c>
      <c r="B1827" s="15">
        <v>7.2336</v>
      </c>
      <c r="C1827" s="15">
        <v>7.8817000000000004</v>
      </c>
      <c r="D1827" s="15">
        <v>5.0526</v>
      </c>
      <c r="E1827" s="16">
        <v>0.92420000000000002</v>
      </c>
      <c r="F1827" s="17">
        <f>VLOOKUP(A1827,Sheet1!C:G,5,FALSE)</f>
        <v>7.2321</v>
      </c>
    </row>
    <row r="1828" spans="1:6">
      <c r="A1828" s="14">
        <v>45117</v>
      </c>
      <c r="B1828" s="15">
        <v>7.2331000000000003</v>
      </c>
      <c r="C1828" s="15">
        <v>7.9337999999999997</v>
      </c>
      <c r="D1828" s="15">
        <v>5.1052</v>
      </c>
      <c r="E1828" s="16">
        <v>0.92410000000000003</v>
      </c>
      <c r="F1828" s="17">
        <f>VLOOKUP(A1828,Sheet1!C:G,5,FALSE)</f>
        <v>7.2291999999999996</v>
      </c>
    </row>
    <row r="1829" spans="1:6">
      <c r="A1829" s="14">
        <v>45118</v>
      </c>
      <c r="B1829" s="15">
        <v>7.1985000000000001</v>
      </c>
      <c r="C1829" s="15">
        <v>7.9179000000000004</v>
      </c>
      <c r="D1829" s="15">
        <v>5.1332000000000004</v>
      </c>
      <c r="E1829" s="16">
        <v>0.92049999999999998</v>
      </c>
      <c r="F1829" s="17">
        <f>VLOOKUP(A1829,Sheet1!C:G,5,FALSE)</f>
        <v>7.2141000000000002</v>
      </c>
    </row>
    <row r="1830" spans="1:6">
      <c r="A1830" s="14">
        <v>45119</v>
      </c>
      <c r="B1830" s="15">
        <v>7.1898999999999997</v>
      </c>
      <c r="C1830" s="15">
        <v>7.9637000000000002</v>
      </c>
      <c r="D1830" s="15">
        <v>5.1711</v>
      </c>
      <c r="E1830" s="16">
        <v>0.91839999999999999</v>
      </c>
      <c r="F1830" s="17">
        <f>VLOOKUP(A1830,Sheet1!C:G,5,FALSE)</f>
        <v>7.1664000000000003</v>
      </c>
    </row>
    <row r="1831" spans="1:6">
      <c r="A1831" s="14">
        <v>45120</v>
      </c>
      <c r="B1831" s="15">
        <v>7.1601999999999997</v>
      </c>
      <c r="C1831" s="15">
        <v>8.0061999999999998</v>
      </c>
      <c r="D1831" s="15">
        <v>5.1727999999999996</v>
      </c>
      <c r="E1831" s="16">
        <v>0.91579999999999995</v>
      </c>
      <c r="F1831" s="17">
        <f>VLOOKUP(A1831,Sheet1!C:G,5,FALSE)</f>
        <v>7.1504000000000003</v>
      </c>
    </row>
    <row r="1832" spans="1:6">
      <c r="A1832" s="14">
        <v>45121</v>
      </c>
      <c r="B1832" s="15">
        <v>7.1325000000000003</v>
      </c>
      <c r="C1832" s="15">
        <v>8.0085999999999995</v>
      </c>
      <c r="D1832" s="15">
        <v>5.1481000000000003</v>
      </c>
      <c r="E1832" s="16">
        <v>0.9133</v>
      </c>
      <c r="F1832" s="17">
        <f>VLOOKUP(A1832,Sheet1!C:G,5,FALSE)</f>
        <v>7.1578999999999997</v>
      </c>
    </row>
    <row r="1833" spans="1:6">
      <c r="A1833" s="14">
        <v>45124</v>
      </c>
      <c r="B1833" s="15">
        <v>7.1702000000000004</v>
      </c>
      <c r="C1833" s="15">
        <v>8.0455000000000005</v>
      </c>
      <c r="D1833" s="15">
        <v>5.1912000000000003</v>
      </c>
      <c r="E1833" s="16">
        <v>0.91759999999999997</v>
      </c>
      <c r="F1833" s="17">
        <f>VLOOKUP(A1833,Sheet1!C:G,5,FALSE)</f>
        <v>7.1786000000000003</v>
      </c>
    </row>
    <row r="1834" spans="1:6">
      <c r="A1834" s="14">
        <v>45125</v>
      </c>
      <c r="B1834" s="15">
        <v>7.1717000000000004</v>
      </c>
      <c r="C1834" s="15">
        <v>8.0599000000000007</v>
      </c>
      <c r="D1834" s="15">
        <v>5.1883999999999997</v>
      </c>
      <c r="E1834" s="16">
        <v>0.91830000000000001</v>
      </c>
      <c r="F1834" s="17">
        <f>VLOOKUP(A1834,Sheet1!C:G,5,FALSE)</f>
        <v>7.1925999999999997</v>
      </c>
    </row>
    <row r="1835" spans="1:6">
      <c r="A1835" s="14">
        <v>45126</v>
      </c>
      <c r="B1835" s="15">
        <v>7.2196999999999996</v>
      </c>
      <c r="C1835" s="15">
        <v>8.0907</v>
      </c>
      <c r="D1835" s="15">
        <v>5.1760999999999999</v>
      </c>
      <c r="E1835" s="16">
        <v>0.92449999999999999</v>
      </c>
      <c r="F1835" s="17">
        <f>VLOOKUP(A1835,Sheet1!C:G,5,FALSE)</f>
        <v>7.2321</v>
      </c>
    </row>
    <row r="1836" spans="1:6">
      <c r="A1836" s="14">
        <v>45127</v>
      </c>
      <c r="B1836" s="15">
        <v>7.1810999999999998</v>
      </c>
      <c r="C1836" s="15">
        <v>8.0183</v>
      </c>
      <c r="D1836" s="15">
        <v>5.1105</v>
      </c>
      <c r="E1836" s="16">
        <v>0.91759999999999997</v>
      </c>
      <c r="F1836" s="17">
        <f>VLOOKUP(A1836,Sheet1!C:G,5,FALSE)</f>
        <v>7.1749000000000001</v>
      </c>
    </row>
    <row r="1837" spans="1:6">
      <c r="A1837" s="14">
        <v>45128</v>
      </c>
      <c r="B1837" s="15">
        <v>7.1790000000000003</v>
      </c>
      <c r="C1837" s="15">
        <v>7.9871999999999996</v>
      </c>
      <c r="D1837" s="15">
        <v>5.0655999999999999</v>
      </c>
      <c r="E1837" s="16">
        <v>0.91839999999999999</v>
      </c>
      <c r="F1837" s="17">
        <f>VLOOKUP(A1837,Sheet1!C:G,5,FALSE)</f>
        <v>7.1894999999999998</v>
      </c>
    </row>
    <row r="1838" spans="1:6">
      <c r="A1838" s="14">
        <v>45131</v>
      </c>
      <c r="B1838" s="15">
        <v>7.2031000000000001</v>
      </c>
      <c r="C1838" s="15">
        <v>7.9588000000000001</v>
      </c>
      <c r="D1838" s="15">
        <v>5.093</v>
      </c>
      <c r="E1838" s="16">
        <v>0.92100000000000004</v>
      </c>
      <c r="F1838" s="17">
        <f>VLOOKUP(A1838,Sheet1!C:G,5,FALSE)</f>
        <v>7.1856999999999998</v>
      </c>
    </row>
    <row r="1839" spans="1:6">
      <c r="A1839" s="14">
        <v>45132</v>
      </c>
      <c r="B1839" s="15">
        <v>7.1364999999999998</v>
      </c>
      <c r="C1839" s="15">
        <v>7.8776000000000002</v>
      </c>
      <c r="D1839" s="15">
        <v>5.0538999999999996</v>
      </c>
      <c r="E1839" s="16">
        <v>0.91449999999999998</v>
      </c>
      <c r="F1839" s="17">
        <f>VLOOKUP(A1839,Sheet1!C:G,5,FALSE)</f>
        <v>7.1372999999999998</v>
      </c>
    </row>
    <row r="1840" spans="1:6">
      <c r="A1840" s="14">
        <v>45133</v>
      </c>
      <c r="B1840" s="15">
        <v>7.1513999999999998</v>
      </c>
      <c r="C1840" s="15">
        <v>7.9238999999999997</v>
      </c>
      <c r="D1840" s="15">
        <v>5.0979000000000001</v>
      </c>
      <c r="E1840" s="16">
        <v>0.91649999999999998</v>
      </c>
      <c r="F1840" s="17">
        <f>VLOOKUP(A1840,Sheet1!C:G,5,FALSE)</f>
        <v>7.1531000000000002</v>
      </c>
    </row>
    <row r="1841" spans="1:6">
      <c r="A1841" s="14">
        <v>45134</v>
      </c>
      <c r="B1841" s="15">
        <v>7.1403999999999996</v>
      </c>
      <c r="C1841" s="15">
        <v>7.8878000000000004</v>
      </c>
      <c r="D1841" s="15">
        <v>5.0838000000000001</v>
      </c>
      <c r="E1841" s="16">
        <v>0.9163</v>
      </c>
      <c r="F1841" s="17">
        <f>VLOOKUP(A1841,Sheet1!C:G,5,FALSE)</f>
        <v>7.1715</v>
      </c>
    </row>
    <row r="1842" spans="1:6">
      <c r="A1842" s="14">
        <v>45135</v>
      </c>
      <c r="B1842" s="15">
        <v>7.1645000000000003</v>
      </c>
      <c r="C1842" s="15">
        <v>7.8945999999999996</v>
      </c>
      <c r="D1842" s="15">
        <v>5.1340000000000003</v>
      </c>
      <c r="E1842" s="16">
        <v>0.91759999999999997</v>
      </c>
      <c r="F1842" s="17">
        <f>VLOOKUP(A1842,Sheet1!C:G,5,FALSE)</f>
        <v>7.1534000000000004</v>
      </c>
    </row>
    <row r="1843" spans="1:6">
      <c r="A1843" s="14">
        <v>45138</v>
      </c>
      <c r="B1843" s="15">
        <v>7.1464999999999996</v>
      </c>
      <c r="C1843" s="15">
        <v>7.8799000000000001</v>
      </c>
      <c r="D1843" s="15">
        <v>5.03</v>
      </c>
      <c r="E1843" s="16">
        <v>0.91600000000000004</v>
      </c>
      <c r="F1843" s="17">
        <f>VLOOKUP(A1843,Sheet1!C:G,5,FALSE)</f>
        <v>7.1463999999999999</v>
      </c>
    </row>
    <row r="1844" spans="1:6">
      <c r="A1844" s="14">
        <v>45139</v>
      </c>
      <c r="B1844" s="15">
        <v>7.1662999999999997</v>
      </c>
      <c r="C1844" s="15">
        <v>7.8635000000000002</v>
      </c>
      <c r="D1844" s="15">
        <v>5.0172999999999996</v>
      </c>
      <c r="E1844" s="16">
        <v>0.91949999999999998</v>
      </c>
      <c r="F1844" s="17">
        <f>VLOOKUP(A1844,Sheet1!C:G,5,FALSE)</f>
        <v>7.1852999999999998</v>
      </c>
    </row>
    <row r="1845" spans="1:6">
      <c r="A1845" s="14">
        <v>45140</v>
      </c>
      <c r="B1845" s="15">
        <v>7.1791999999999998</v>
      </c>
      <c r="C1845" s="15">
        <v>7.8758999999999997</v>
      </c>
      <c r="D1845" s="15">
        <v>5.0162000000000004</v>
      </c>
      <c r="E1845" s="16">
        <v>0.9204</v>
      </c>
      <c r="F1845" s="17">
        <f>VLOOKUP(A1845,Sheet1!C:G,5,FALSE)</f>
        <v>7.2026000000000003</v>
      </c>
    </row>
    <row r="1846" spans="1:6">
      <c r="A1846" s="14">
        <v>45141</v>
      </c>
      <c r="B1846" s="15">
        <v>7.1894999999999998</v>
      </c>
      <c r="C1846" s="15">
        <v>7.8377999999999997</v>
      </c>
      <c r="D1846" s="15">
        <v>5.0316000000000001</v>
      </c>
      <c r="E1846" s="16">
        <v>0.91930000000000001</v>
      </c>
      <c r="F1846" s="17">
        <f>VLOOKUP(A1846,Sheet1!C:G,5,FALSE)</f>
        <v>7.1814</v>
      </c>
    </row>
    <row r="1847" spans="1:6">
      <c r="A1847" s="14">
        <v>45142</v>
      </c>
      <c r="B1847" s="15">
        <v>7.1802000000000001</v>
      </c>
      <c r="C1847" s="15">
        <v>7.9097</v>
      </c>
      <c r="D1847" s="15">
        <v>5.0343999999999998</v>
      </c>
      <c r="E1847" s="16">
        <v>0.91979999999999995</v>
      </c>
      <c r="F1847" s="17">
        <f>VLOOKUP(A1847,Sheet1!C:G,5,FALSE)</f>
        <v>7.1882999999999999</v>
      </c>
    </row>
    <row r="1848" spans="1:6">
      <c r="A1848" s="14">
        <v>45145</v>
      </c>
      <c r="B1848" s="15">
        <v>7.1920000000000002</v>
      </c>
      <c r="C1848" s="15">
        <v>7.8872999999999998</v>
      </c>
      <c r="D1848" s="15">
        <v>5.0572999999999997</v>
      </c>
      <c r="E1848" s="16">
        <v>0.92079999999999995</v>
      </c>
      <c r="F1848" s="17">
        <f>VLOOKUP(A1848,Sheet1!C:G,5,FALSE)</f>
        <v>7.2031000000000001</v>
      </c>
    </row>
    <row r="1849" spans="1:6">
      <c r="A1849" s="14">
        <v>45146</v>
      </c>
      <c r="B1849" s="15">
        <v>7.2133000000000003</v>
      </c>
      <c r="C1849" s="15">
        <v>7.9046000000000003</v>
      </c>
      <c r="D1849" s="15">
        <v>5.0411000000000001</v>
      </c>
      <c r="E1849" s="16">
        <v>0.92310000000000003</v>
      </c>
      <c r="F1849" s="17">
        <f>VLOOKUP(A1849,Sheet1!C:G,5,FALSE)</f>
        <v>7.2373000000000003</v>
      </c>
    </row>
    <row r="1850" spans="1:6">
      <c r="A1850" s="14">
        <v>45147</v>
      </c>
      <c r="B1850" s="15">
        <v>7.1989000000000001</v>
      </c>
      <c r="C1850" s="15">
        <v>7.9097</v>
      </c>
      <c r="D1850" s="15">
        <v>5.0266000000000002</v>
      </c>
      <c r="E1850" s="16">
        <v>0.92169999999999996</v>
      </c>
      <c r="F1850" s="17">
        <f>VLOOKUP(A1850,Sheet1!C:G,5,FALSE)</f>
        <v>7.2270000000000003</v>
      </c>
    </row>
    <row r="1851" spans="1:6">
      <c r="A1851" s="14">
        <v>45148</v>
      </c>
      <c r="B1851" s="15">
        <v>7.2072000000000003</v>
      </c>
      <c r="C1851" s="15">
        <v>7.9482999999999997</v>
      </c>
      <c r="D1851" s="15">
        <v>5.0031999999999996</v>
      </c>
      <c r="E1851" s="16">
        <v>0.9224</v>
      </c>
      <c r="F1851" s="17">
        <f>VLOOKUP(A1851,Sheet1!C:G,5,FALSE)</f>
        <v>7.2431000000000001</v>
      </c>
    </row>
    <row r="1852" spans="1:6">
      <c r="A1852" s="14">
        <v>45149</v>
      </c>
      <c r="B1852" s="15">
        <v>7.234</v>
      </c>
      <c r="C1852" s="15">
        <v>7.9505999999999997</v>
      </c>
      <c r="D1852" s="15">
        <v>4.9953000000000003</v>
      </c>
      <c r="E1852" s="16">
        <v>0.9254</v>
      </c>
      <c r="F1852" s="17">
        <f>VLOOKUP(A1852,Sheet1!C:G,5,FALSE)</f>
        <v>7.2609000000000004</v>
      </c>
    </row>
    <row r="1853" spans="1:6">
      <c r="A1853" s="14">
        <v>45152</v>
      </c>
      <c r="B1853" s="15">
        <v>7.2537000000000003</v>
      </c>
      <c r="C1853" s="15">
        <v>7.9408000000000003</v>
      </c>
      <c r="D1853" s="15">
        <v>5.0006000000000004</v>
      </c>
      <c r="E1853" s="16">
        <v>0.92830000000000001</v>
      </c>
      <c r="F1853" s="17">
        <f>VLOOKUP(A1853,Sheet1!C:G,5,FALSE)</f>
        <v>7.2773000000000003</v>
      </c>
    </row>
    <row r="1854" spans="1:6">
      <c r="A1854" s="14">
        <v>45153</v>
      </c>
      <c r="B1854" s="15">
        <v>7.2868000000000004</v>
      </c>
      <c r="C1854" s="15">
        <v>7.9615</v>
      </c>
      <c r="D1854" s="15">
        <v>5.0094000000000003</v>
      </c>
      <c r="E1854" s="16">
        <v>0.93140000000000001</v>
      </c>
      <c r="F1854" s="17">
        <f>VLOOKUP(A1854,Sheet1!C:G,5,FALSE)</f>
        <v>7.3236999999999997</v>
      </c>
    </row>
    <row r="1855" spans="1:6">
      <c r="A1855" s="14">
        <v>45154</v>
      </c>
      <c r="B1855" s="15">
        <v>7.2904</v>
      </c>
      <c r="C1855" s="15">
        <v>7.9585999999999997</v>
      </c>
      <c r="D1855" s="15">
        <v>4.9983000000000004</v>
      </c>
      <c r="E1855" s="16">
        <v>0.93189999999999995</v>
      </c>
      <c r="F1855" s="17">
        <f>VLOOKUP(A1855,Sheet1!C:G,5,FALSE)</f>
        <v>7.3364000000000003</v>
      </c>
    </row>
    <row r="1856" spans="1:6">
      <c r="A1856" s="14">
        <v>45155</v>
      </c>
      <c r="B1856" s="15">
        <v>7.3102999999999998</v>
      </c>
      <c r="C1856" s="15">
        <v>7.9241999999999999</v>
      </c>
      <c r="D1856" s="15">
        <v>4.9894999999999996</v>
      </c>
      <c r="E1856" s="16">
        <v>0.93410000000000004</v>
      </c>
      <c r="F1856" s="17">
        <f>VLOOKUP(A1856,Sheet1!C:G,5,FALSE)</f>
        <v>7.3026</v>
      </c>
    </row>
    <row r="1857" spans="1:6">
      <c r="A1857" s="14">
        <v>45156</v>
      </c>
      <c r="B1857" s="15">
        <v>7.2896000000000001</v>
      </c>
      <c r="C1857" s="15">
        <v>7.9272</v>
      </c>
      <c r="D1857" s="15">
        <v>5.01</v>
      </c>
      <c r="E1857" s="16">
        <v>0.93120000000000003</v>
      </c>
      <c r="F1857" s="17">
        <f>VLOOKUP(A1857,Sheet1!C:G,5,FALSE)</f>
        <v>7.3076999999999996</v>
      </c>
    </row>
    <row r="1858" spans="1:6">
      <c r="A1858" s="14">
        <v>45159</v>
      </c>
      <c r="B1858" s="15">
        <v>7.3139000000000003</v>
      </c>
      <c r="C1858" s="15">
        <v>7.9550999999999998</v>
      </c>
      <c r="D1858" s="15">
        <v>5.0152999999999999</v>
      </c>
      <c r="E1858" s="16">
        <v>0.93149999999999999</v>
      </c>
      <c r="F1858" s="17">
        <f>VLOOKUP(A1858,Sheet1!C:G,5,FALSE)</f>
        <v>7.2884000000000002</v>
      </c>
    </row>
    <row r="1859" spans="1:6">
      <c r="A1859" s="14">
        <v>45160</v>
      </c>
      <c r="B1859" s="15">
        <v>7.2934999999999999</v>
      </c>
      <c r="C1859" s="15">
        <v>7.9271000000000003</v>
      </c>
      <c r="D1859" s="15">
        <v>5.0084999999999997</v>
      </c>
      <c r="E1859" s="16">
        <v>0.93059999999999998</v>
      </c>
      <c r="F1859" s="17">
        <f>VLOOKUP(A1859,Sheet1!C:G,5,FALSE)</f>
        <v>7.3064999999999998</v>
      </c>
    </row>
    <row r="1860" spans="1:6">
      <c r="A1860" s="14">
        <v>45161</v>
      </c>
      <c r="B1860" s="15">
        <v>7.2923</v>
      </c>
      <c r="C1860" s="15">
        <v>7.8890000000000002</v>
      </c>
      <c r="D1860" s="15">
        <v>5.0168999999999997</v>
      </c>
      <c r="E1860" s="16">
        <v>0.93010000000000004</v>
      </c>
      <c r="F1860" s="17">
        <f>VLOOKUP(A1860,Sheet1!C:G,5,FALSE)</f>
        <v>7.2866</v>
      </c>
    </row>
    <row r="1861" spans="1:6">
      <c r="A1861" s="14">
        <v>45162</v>
      </c>
      <c r="B1861" s="15">
        <v>7.2777000000000003</v>
      </c>
      <c r="C1861" s="15">
        <v>7.9002999999999997</v>
      </c>
      <c r="D1861" s="15">
        <v>5.0038</v>
      </c>
      <c r="E1861" s="16">
        <v>0.92800000000000005</v>
      </c>
      <c r="F1861" s="17">
        <f>VLOOKUP(A1861,Sheet1!C:G,5,FALSE)</f>
        <v>7.2808999999999999</v>
      </c>
    </row>
    <row r="1862" spans="1:6">
      <c r="A1862" s="14">
        <v>45163</v>
      </c>
      <c r="B1862" s="15">
        <v>7.2884000000000002</v>
      </c>
      <c r="C1862" s="15">
        <v>7.8711000000000002</v>
      </c>
      <c r="D1862" s="15">
        <v>4.9927999999999999</v>
      </c>
      <c r="E1862" s="16">
        <v>0.92910000000000004</v>
      </c>
      <c r="F1862" s="17">
        <f>VLOOKUP(A1862,Sheet1!C:G,5,FALSE)</f>
        <v>7.2949000000000002</v>
      </c>
    </row>
    <row r="1863" spans="1:6">
      <c r="A1863" s="14">
        <v>45166</v>
      </c>
      <c r="B1863" s="15">
        <v>7.2939999999999996</v>
      </c>
      <c r="C1863" s="15">
        <v>7.8845000000000001</v>
      </c>
      <c r="D1863" s="15">
        <v>4.9710999999999999</v>
      </c>
      <c r="E1863" s="16">
        <v>0.92930000000000001</v>
      </c>
      <c r="F1863" s="17">
        <f>VLOOKUP(A1863,Sheet1!C:G,5,FALSE)</f>
        <v>7.2933000000000003</v>
      </c>
    </row>
    <row r="1864" spans="1:6">
      <c r="A1864" s="14">
        <v>45167</v>
      </c>
      <c r="B1864" s="15">
        <v>7.2925000000000004</v>
      </c>
      <c r="C1864" s="15">
        <v>7.8712</v>
      </c>
      <c r="D1864" s="15">
        <v>4.9762000000000004</v>
      </c>
      <c r="E1864" s="16">
        <v>0.92920000000000003</v>
      </c>
      <c r="F1864" s="17">
        <f>VLOOKUP(A1864,Sheet1!C:G,5,FALSE)</f>
        <v>7.2831000000000001</v>
      </c>
    </row>
    <row r="1865" spans="1:6">
      <c r="A1865" s="14">
        <v>45168</v>
      </c>
      <c r="B1865" s="15">
        <v>7.2925000000000004</v>
      </c>
      <c r="C1865" s="15">
        <v>7.9321999999999999</v>
      </c>
      <c r="D1865" s="15">
        <v>4.9920999999999998</v>
      </c>
      <c r="E1865" s="16">
        <v>0.92900000000000005</v>
      </c>
      <c r="F1865" s="17">
        <f>VLOOKUP(A1865,Sheet1!C:G,5,FALSE)</f>
        <v>7.3032000000000004</v>
      </c>
    </row>
    <row r="1866" spans="1:6">
      <c r="A1866" s="14">
        <v>45169</v>
      </c>
      <c r="B1866" s="15">
        <v>7.2904</v>
      </c>
      <c r="C1866" s="15">
        <v>7.8837000000000002</v>
      </c>
      <c r="D1866" s="15">
        <v>4.9863999999999997</v>
      </c>
      <c r="E1866" s="16">
        <v>0.92910000000000004</v>
      </c>
      <c r="F1866" s="17">
        <f>VLOOKUP(A1866,Sheet1!C:G,5,FALSE)</f>
        <v>7.2752999999999997</v>
      </c>
    </row>
    <row r="1867" spans="1:6">
      <c r="A1867" s="14">
        <v>45170</v>
      </c>
      <c r="B1867" s="15">
        <v>7.2633000000000001</v>
      </c>
      <c r="C1867" s="15">
        <v>7.8681000000000001</v>
      </c>
      <c r="D1867" s="15">
        <v>4.9930000000000003</v>
      </c>
      <c r="E1867" s="16">
        <v>0.92610000000000003</v>
      </c>
      <c r="F1867" s="17">
        <f>VLOOKUP(A1867,Sheet1!C:G,5,FALSE)</f>
        <v>7.2706999999999997</v>
      </c>
    </row>
    <row r="1868" spans="1:6">
      <c r="A1868" s="14">
        <v>45173</v>
      </c>
      <c r="B1868" s="15">
        <v>7.2713999999999999</v>
      </c>
      <c r="C1868" s="15">
        <v>7.8456000000000001</v>
      </c>
      <c r="D1868" s="15">
        <v>4.9671000000000003</v>
      </c>
      <c r="E1868" s="16">
        <v>0.92789999999999995</v>
      </c>
      <c r="F1868" s="17">
        <f>VLOOKUP(A1868,Sheet1!C:G,5,FALSE)</f>
        <v>7.2754000000000003</v>
      </c>
    </row>
    <row r="1869" spans="1:6">
      <c r="A1869" s="14">
        <v>45174</v>
      </c>
      <c r="B1869" s="15">
        <v>7.3087999999999997</v>
      </c>
      <c r="C1869" s="15">
        <v>7.8277000000000001</v>
      </c>
      <c r="D1869" s="15">
        <v>4.9617000000000004</v>
      </c>
      <c r="E1869" s="16">
        <v>0.93159999999999998</v>
      </c>
      <c r="F1869" s="17">
        <f>VLOOKUP(A1869,Sheet1!C:G,5,FALSE)</f>
        <v>7.3044000000000002</v>
      </c>
    </row>
    <row r="1870" spans="1:6">
      <c r="A1870" s="14">
        <v>45175</v>
      </c>
      <c r="B1870" s="15">
        <v>7.3083999999999998</v>
      </c>
      <c r="C1870" s="15">
        <v>7.8361000000000001</v>
      </c>
      <c r="D1870" s="15">
        <v>4.9584999999999999</v>
      </c>
      <c r="E1870" s="16">
        <v>0.93179999999999996</v>
      </c>
      <c r="F1870" s="17">
        <f>VLOOKUP(A1870,Sheet1!C:G,5,FALSE)</f>
        <v>7.3205999999999998</v>
      </c>
    </row>
    <row r="1871" spans="1:6">
      <c r="A1871" s="14">
        <v>45176</v>
      </c>
      <c r="B1871" s="15">
        <v>7.3278999999999996</v>
      </c>
      <c r="C1871" s="15">
        <v>7.8468999999999998</v>
      </c>
      <c r="D1871" s="15">
        <v>4.9764999999999997</v>
      </c>
      <c r="E1871" s="16">
        <v>0.93459999999999999</v>
      </c>
      <c r="F1871" s="17">
        <f>VLOOKUP(A1871,Sheet1!C:G,5,FALSE)</f>
        <v>7.3419999999999996</v>
      </c>
    </row>
    <row r="1872" spans="1:6">
      <c r="A1872" s="14">
        <v>45177</v>
      </c>
      <c r="B1872" s="15">
        <v>7.3414999999999999</v>
      </c>
      <c r="C1872" s="15">
        <v>7.8632999999999997</v>
      </c>
      <c r="D1872" s="15">
        <v>4.9813000000000001</v>
      </c>
      <c r="E1872" s="16">
        <v>0.93640000000000001</v>
      </c>
      <c r="F1872" s="17">
        <f>VLOOKUP(A1872,Sheet1!C:G,5,FALSE)</f>
        <v>7.3650000000000002</v>
      </c>
    </row>
    <row r="1873" spans="1:6">
      <c r="A1873" s="14">
        <v>45180</v>
      </c>
      <c r="B1873" s="15">
        <v>7.2906000000000004</v>
      </c>
      <c r="C1873" s="15">
        <v>7.843</v>
      </c>
      <c r="D1873" s="15">
        <v>4.9725999999999999</v>
      </c>
      <c r="E1873" s="16">
        <v>0.93049999999999999</v>
      </c>
      <c r="F1873" s="17">
        <f>VLOOKUP(A1873,Sheet1!C:G,5,FALSE)</f>
        <v>7.3026</v>
      </c>
    </row>
    <row r="1874" spans="1:6">
      <c r="A1874" s="14">
        <v>45181</v>
      </c>
      <c r="B1874" s="15">
        <v>7.2835000000000001</v>
      </c>
      <c r="C1874" s="15">
        <v>7.8132000000000001</v>
      </c>
      <c r="D1874" s="15">
        <v>4.9660000000000002</v>
      </c>
      <c r="E1874" s="16">
        <v>0.93149999999999999</v>
      </c>
      <c r="F1874" s="17">
        <f>VLOOKUP(A1874,Sheet1!C:G,5,FALSE)</f>
        <v>7.3017000000000003</v>
      </c>
    </row>
    <row r="1875" spans="1:6">
      <c r="A1875" s="14">
        <v>45182</v>
      </c>
      <c r="B1875" s="15">
        <v>7.2789000000000001</v>
      </c>
      <c r="C1875" s="15">
        <v>7.8056999999999999</v>
      </c>
      <c r="D1875" s="15">
        <v>4.9353999999999996</v>
      </c>
      <c r="E1875" s="16">
        <v>0.93089999999999995</v>
      </c>
      <c r="F1875" s="17">
        <f>VLOOKUP(A1875,Sheet1!C:G,5,FALSE)</f>
        <v>7.2717999999999998</v>
      </c>
    </row>
    <row r="1876" spans="1:6">
      <c r="A1876" s="14">
        <v>45183</v>
      </c>
      <c r="B1876" s="15">
        <v>7.2701000000000002</v>
      </c>
      <c r="C1876" s="15">
        <v>7.7839</v>
      </c>
      <c r="D1876" s="15">
        <v>4.9409999999999998</v>
      </c>
      <c r="E1876" s="16">
        <v>0.92989999999999995</v>
      </c>
      <c r="F1876" s="17">
        <f>VLOOKUP(A1876,Sheet1!C:G,5,FALSE)</f>
        <v>7.29</v>
      </c>
    </row>
    <row r="1877" spans="1:6">
      <c r="A1877" s="14">
        <v>45184</v>
      </c>
      <c r="B1877" s="15">
        <v>7.2690999999999999</v>
      </c>
      <c r="C1877" s="15">
        <v>7.7668999999999997</v>
      </c>
      <c r="D1877" s="15">
        <v>4.9218000000000002</v>
      </c>
      <c r="E1877" s="16">
        <v>0.93020000000000003</v>
      </c>
      <c r="F1877" s="17">
        <f>VLOOKUP(A1877,Sheet1!C:G,5,FALSE)</f>
        <v>7.2807000000000004</v>
      </c>
    </row>
    <row r="1878" spans="1:6">
      <c r="A1878" s="14">
        <v>45187</v>
      </c>
      <c r="B1878" s="15">
        <v>7.2919999999999998</v>
      </c>
      <c r="C1878" s="15">
        <v>7.7920999999999996</v>
      </c>
      <c r="D1878" s="15">
        <v>4.9409000000000001</v>
      </c>
      <c r="E1878" s="16">
        <v>0.93240000000000001</v>
      </c>
      <c r="F1878" s="17">
        <f>VLOOKUP(A1878,Sheet1!C:G,5,FALSE)</f>
        <v>7.2911999999999999</v>
      </c>
    </row>
    <row r="1879" spans="1:6">
      <c r="A1879" s="14">
        <v>45188</v>
      </c>
      <c r="B1879" s="15">
        <v>7.2942999999999998</v>
      </c>
      <c r="C1879" s="15">
        <v>7.8071999999999999</v>
      </c>
      <c r="D1879" s="15">
        <v>4.9391999999999996</v>
      </c>
      <c r="E1879" s="16">
        <v>0.93269999999999997</v>
      </c>
      <c r="F1879" s="17">
        <f>VLOOKUP(A1879,Sheet1!C:G,5,FALSE)</f>
        <v>7.3037000000000001</v>
      </c>
    </row>
    <row r="1880" spans="1:6">
      <c r="A1880" s="14">
        <v>45189</v>
      </c>
      <c r="B1880" s="15">
        <v>7.2977999999999996</v>
      </c>
      <c r="C1880" s="15">
        <v>7.8018000000000001</v>
      </c>
      <c r="D1880" s="15">
        <v>4.9348000000000001</v>
      </c>
      <c r="E1880" s="16">
        <v>0.93279999999999996</v>
      </c>
      <c r="F1880" s="17">
        <f>VLOOKUP(A1880,Sheet1!C:G,5,FALSE)</f>
        <v>7.3071000000000002</v>
      </c>
    </row>
    <row r="1881" spans="1:6">
      <c r="A1881" s="14">
        <v>45190</v>
      </c>
      <c r="B1881" s="15">
        <v>7.3033999999999999</v>
      </c>
      <c r="C1881" s="15">
        <v>7.7916999999999996</v>
      </c>
      <c r="D1881" s="15">
        <v>4.9367999999999999</v>
      </c>
      <c r="E1881" s="16">
        <v>0.93420000000000003</v>
      </c>
      <c r="F1881" s="17">
        <f>VLOOKUP(A1881,Sheet1!C:G,5,FALSE)</f>
        <v>7.3141999999999996</v>
      </c>
    </row>
    <row r="1882" spans="1:6">
      <c r="A1882" s="14">
        <v>45191</v>
      </c>
      <c r="B1882" s="15">
        <v>7.3002000000000002</v>
      </c>
      <c r="C1882" s="15">
        <v>7.7839</v>
      </c>
      <c r="D1882" s="15">
        <v>4.9295999999999998</v>
      </c>
      <c r="E1882" s="16">
        <v>0.93359999999999999</v>
      </c>
      <c r="F1882" s="17">
        <f>VLOOKUP(A1882,Sheet1!C:G,5,FALSE)</f>
        <v>7.2987000000000002</v>
      </c>
    </row>
    <row r="1883" spans="1:6">
      <c r="A1883" s="14">
        <v>45194</v>
      </c>
      <c r="B1883" s="15">
        <v>7.3109000000000002</v>
      </c>
      <c r="C1883" s="15">
        <v>7.7694000000000001</v>
      </c>
      <c r="D1883" s="15">
        <v>4.9225000000000003</v>
      </c>
      <c r="E1883" s="16">
        <v>0.93579999999999997</v>
      </c>
      <c r="F1883" s="17">
        <f>VLOOKUP(A1883,Sheet1!C:G,5,FALSE)</f>
        <v>7.3167</v>
      </c>
    </row>
    <row r="1884" spans="1:6">
      <c r="A1884" s="14">
        <v>45195</v>
      </c>
      <c r="B1884" s="15">
        <v>7.3018999999999998</v>
      </c>
      <c r="C1884" s="15">
        <v>7.7333999999999996</v>
      </c>
      <c r="D1884" s="15">
        <v>4.9104000000000001</v>
      </c>
      <c r="E1884" s="16">
        <v>0.93500000000000005</v>
      </c>
      <c r="F1884" s="17">
        <f>VLOOKUP(A1884,Sheet1!C:G,5,FALSE)</f>
        <v>7.3101000000000003</v>
      </c>
    </row>
    <row r="1885" spans="1:6">
      <c r="A1885" s="14">
        <v>45196</v>
      </c>
      <c r="B1885" s="15">
        <v>7.3087999999999997</v>
      </c>
      <c r="C1885" s="15">
        <v>7.7268999999999997</v>
      </c>
      <c r="D1885" s="15">
        <v>4.9116999999999997</v>
      </c>
      <c r="E1885" s="16">
        <v>0.93489999999999995</v>
      </c>
      <c r="F1885" s="17">
        <f>VLOOKUP(A1885,Sheet1!C:G,5,FALSE)</f>
        <v>7.3226000000000004</v>
      </c>
    </row>
    <row r="1886" spans="1:6">
      <c r="A1886" s="14">
        <v>45197</v>
      </c>
      <c r="B1886" s="15">
        <v>7.3002000000000002</v>
      </c>
      <c r="C1886" s="15">
        <v>7.6993999999999998</v>
      </c>
      <c r="D1886" s="15">
        <v>4.8997000000000002</v>
      </c>
      <c r="E1886" s="16">
        <v>0.93330000000000002</v>
      </c>
      <c r="F1886" s="17">
        <f>VLOOKUP(A1886,Sheet1!C:G,5,FALSE)</f>
        <v>7.2948000000000004</v>
      </c>
    </row>
    <row r="1887" spans="1:6">
      <c r="A1887" s="14">
        <v>45208</v>
      </c>
      <c r="B1887" s="15">
        <v>7.2922000000000002</v>
      </c>
      <c r="C1887" s="15">
        <v>7.6775000000000002</v>
      </c>
      <c r="D1887" s="15">
        <v>4.8912000000000004</v>
      </c>
      <c r="E1887" s="16">
        <v>0.93110000000000004</v>
      </c>
      <c r="F1887" s="17">
        <f>VLOOKUP(A1887,Sheet1!C:G,5,FALSE)</f>
        <v>7.2925000000000004</v>
      </c>
    </row>
    <row r="1888" spans="1:6">
      <c r="A1888" s="14">
        <v>45209</v>
      </c>
      <c r="B1888" s="15">
        <v>7.2930000000000001</v>
      </c>
      <c r="C1888" s="15">
        <v>7.7211999999999996</v>
      </c>
      <c r="D1888" s="15">
        <v>4.9012000000000002</v>
      </c>
      <c r="E1888" s="16">
        <v>0.93300000000000005</v>
      </c>
      <c r="F1888" s="17">
        <f>VLOOKUP(A1888,Sheet1!C:G,5,FALSE)</f>
        <v>7.2862999999999998</v>
      </c>
    </row>
    <row r="1889" spans="1:6">
      <c r="A1889" s="14">
        <v>45210</v>
      </c>
      <c r="B1889" s="15">
        <v>7.298</v>
      </c>
      <c r="C1889" s="15">
        <v>7.7434000000000003</v>
      </c>
      <c r="D1889" s="15">
        <v>4.9105999999999996</v>
      </c>
      <c r="E1889" s="16">
        <v>0.93389999999999995</v>
      </c>
      <c r="F1889" s="17">
        <f>VLOOKUP(A1889,Sheet1!C:G,5,FALSE)</f>
        <v>7.3017000000000003</v>
      </c>
    </row>
    <row r="1890" spans="1:6">
      <c r="A1890" s="14">
        <v>45211</v>
      </c>
      <c r="B1890" s="15">
        <v>7.2941000000000003</v>
      </c>
      <c r="C1890" s="15">
        <v>7.7202999999999999</v>
      </c>
      <c r="D1890" s="15">
        <v>4.8936999999999999</v>
      </c>
      <c r="E1890" s="16">
        <v>0.93320000000000003</v>
      </c>
      <c r="F1890" s="17">
        <f>VLOOKUP(A1890,Sheet1!C:G,5,FALSE)</f>
        <v>7.3098000000000001</v>
      </c>
    </row>
    <row r="1891" spans="1:6">
      <c r="A1891" s="14">
        <v>45212</v>
      </c>
      <c r="B1891" s="15">
        <v>7.3040000000000003</v>
      </c>
      <c r="C1891" s="15">
        <v>7.6938000000000004</v>
      </c>
      <c r="D1891" s="15">
        <v>4.8834999999999997</v>
      </c>
      <c r="E1891" s="16">
        <v>0.93379999999999996</v>
      </c>
      <c r="F1891" s="17">
        <f>VLOOKUP(A1891,Sheet1!C:G,5,FALSE)</f>
        <v>7.3129</v>
      </c>
    </row>
    <row r="1892" spans="1:6">
      <c r="A1892" s="14">
        <v>45215</v>
      </c>
      <c r="B1892" s="15">
        <v>7.3114999999999997</v>
      </c>
      <c r="C1892" s="15">
        <v>7.7028999999999996</v>
      </c>
      <c r="D1892" s="15">
        <v>4.8920000000000003</v>
      </c>
      <c r="E1892" s="16">
        <v>0.93530000000000002</v>
      </c>
      <c r="F1892" s="17">
        <f>VLOOKUP(A1892,Sheet1!C:G,5,FALSE)</f>
        <v>7.3085000000000004</v>
      </c>
    </row>
    <row r="1893" spans="1:6">
      <c r="A1893" s="14">
        <v>45216</v>
      </c>
      <c r="B1893" s="15">
        <v>7.3136999999999999</v>
      </c>
      <c r="C1893" s="15">
        <v>7.7184999999999997</v>
      </c>
      <c r="D1893" s="15">
        <v>4.8924000000000003</v>
      </c>
      <c r="E1893" s="16">
        <v>0.93510000000000004</v>
      </c>
      <c r="F1893" s="17">
        <f>VLOOKUP(A1893,Sheet1!C:G,5,FALSE)</f>
        <v>7.3258000000000001</v>
      </c>
    </row>
    <row r="1894" spans="1:6">
      <c r="A1894" s="14">
        <v>45217</v>
      </c>
      <c r="B1894" s="15">
        <v>7.3098999999999998</v>
      </c>
      <c r="C1894" s="15">
        <v>7.7248000000000001</v>
      </c>
      <c r="D1894" s="15">
        <v>4.8865999999999996</v>
      </c>
      <c r="E1894" s="16">
        <v>0.93440000000000001</v>
      </c>
      <c r="F1894" s="17">
        <f>VLOOKUP(A1894,Sheet1!C:G,5,FALSE)</f>
        <v>7.3276000000000003</v>
      </c>
    </row>
    <row r="1895" spans="1:6">
      <c r="A1895" s="14">
        <v>45218</v>
      </c>
      <c r="B1895" s="15">
        <v>7.3152999999999997</v>
      </c>
      <c r="C1895" s="15">
        <v>7.7351000000000001</v>
      </c>
      <c r="D1895" s="15">
        <v>4.8834999999999997</v>
      </c>
      <c r="E1895" s="16">
        <v>0.93520000000000003</v>
      </c>
      <c r="F1895" s="17">
        <f>VLOOKUP(A1895,Sheet1!C:G,5,FALSE)</f>
        <v>7.3365999999999998</v>
      </c>
    </row>
    <row r="1896" spans="1:6">
      <c r="A1896" s="14">
        <v>45219</v>
      </c>
      <c r="B1896" s="15">
        <v>7.3150000000000004</v>
      </c>
      <c r="C1896" s="15">
        <v>7.7470999999999997</v>
      </c>
      <c r="D1896" s="15">
        <v>4.8811</v>
      </c>
      <c r="E1896" s="16">
        <v>0.93540000000000001</v>
      </c>
      <c r="F1896" s="17">
        <f>VLOOKUP(A1896,Sheet1!C:G,5,FALSE)</f>
        <v>7.3285999999999998</v>
      </c>
    </row>
    <row r="1897" spans="1:6">
      <c r="A1897" s="14">
        <v>45222</v>
      </c>
      <c r="B1897" s="15">
        <v>7.3150000000000004</v>
      </c>
      <c r="C1897" s="15">
        <v>7.7708000000000004</v>
      </c>
      <c r="D1897" s="15">
        <v>4.8808999999999996</v>
      </c>
      <c r="E1897" s="16">
        <v>0.93489999999999995</v>
      </c>
      <c r="F1897" s="17">
        <f>VLOOKUP(A1897,Sheet1!C:G,5,FALSE)</f>
        <v>7.3102999999999998</v>
      </c>
    </row>
    <row r="1898" spans="1:6">
      <c r="A1898" s="14">
        <v>45223</v>
      </c>
      <c r="B1898" s="15">
        <v>7.3075000000000001</v>
      </c>
      <c r="C1898" s="15">
        <v>7.7625999999999999</v>
      </c>
      <c r="D1898" s="15">
        <v>4.8868</v>
      </c>
      <c r="E1898" s="16">
        <v>0.93459999999999999</v>
      </c>
      <c r="F1898" s="17">
        <f>VLOOKUP(A1898,Sheet1!C:G,5,FALSE)</f>
        <v>7.3135000000000003</v>
      </c>
    </row>
    <row r="1899" spans="1:6">
      <c r="A1899" s="14">
        <v>45224</v>
      </c>
      <c r="B1899" s="15">
        <v>7.3150000000000004</v>
      </c>
      <c r="C1899" s="15">
        <v>7.7350000000000003</v>
      </c>
      <c r="D1899" s="15">
        <v>4.8808999999999996</v>
      </c>
      <c r="E1899" s="16">
        <v>0.93520000000000003</v>
      </c>
      <c r="F1899" s="17">
        <f>VLOOKUP(A1899,Sheet1!C:G,5,FALSE)</f>
        <v>7.3301999999999996</v>
      </c>
    </row>
    <row r="1900" spans="1:6">
      <c r="A1900" s="14">
        <v>45225</v>
      </c>
      <c r="B1900" s="15">
        <v>7.3182</v>
      </c>
      <c r="C1900" s="15">
        <v>7.7119</v>
      </c>
      <c r="D1900" s="15">
        <v>4.8720999999999997</v>
      </c>
      <c r="E1900" s="16">
        <v>0.93589999999999995</v>
      </c>
      <c r="F1900" s="17">
        <f>VLOOKUP(A1900,Sheet1!C:G,5,FALSE)</f>
        <v>7.3244999999999996</v>
      </c>
    </row>
    <row r="1901" spans="1:6">
      <c r="A1901" s="14">
        <v>45226</v>
      </c>
      <c r="B1901" s="15">
        <v>7.3166000000000002</v>
      </c>
      <c r="C1901" s="15">
        <v>7.7206999999999999</v>
      </c>
      <c r="D1901" s="15">
        <v>4.8773</v>
      </c>
      <c r="E1901" s="16">
        <v>0.93569999999999998</v>
      </c>
      <c r="F1901" s="17">
        <f>VLOOKUP(A1901,Sheet1!C:G,5,FALSE)</f>
        <v>7.3337000000000003</v>
      </c>
    </row>
    <row r="1902" spans="1:6">
      <c r="A1902" s="14">
        <v>45229</v>
      </c>
      <c r="B1902" s="15">
        <v>7.3179999999999996</v>
      </c>
      <c r="C1902" s="15">
        <v>7.7441000000000004</v>
      </c>
      <c r="D1902" s="15">
        <v>4.8910999999999998</v>
      </c>
      <c r="E1902" s="16">
        <v>0.93559999999999999</v>
      </c>
      <c r="F1902" s="17">
        <f>VLOOKUP(A1902,Sheet1!C:G,5,FALSE)</f>
        <v>7.3251999999999997</v>
      </c>
    </row>
    <row r="1903" spans="1:6">
      <c r="A1903" s="14">
        <v>45230</v>
      </c>
      <c r="B1903" s="15">
        <v>7.3175999999999997</v>
      </c>
      <c r="C1903" s="15">
        <v>7.7557999999999998</v>
      </c>
      <c r="D1903" s="15">
        <v>4.8440000000000003</v>
      </c>
      <c r="E1903" s="16">
        <v>0.93520000000000003</v>
      </c>
      <c r="F1903" s="17">
        <f>VLOOKUP(A1903,Sheet1!C:G,5,FALSE)</f>
        <v>7.3426</v>
      </c>
    </row>
    <row r="1904" spans="1:6">
      <c r="A1904" s="14">
        <v>45231</v>
      </c>
      <c r="B1904" s="15">
        <v>7.3186999999999998</v>
      </c>
      <c r="C1904" s="15">
        <v>7.7215999999999996</v>
      </c>
      <c r="D1904" s="15">
        <v>4.8379000000000003</v>
      </c>
      <c r="E1904" s="16">
        <v>0.93559999999999999</v>
      </c>
      <c r="F1904" s="17">
        <f>VLOOKUP(A1904,Sheet1!C:G,5,FALSE)</f>
        <v>7.3352000000000004</v>
      </c>
    </row>
    <row r="1905" spans="1:6">
      <c r="A1905" s="14">
        <v>45232</v>
      </c>
      <c r="B1905" s="15">
        <v>7.3186</v>
      </c>
      <c r="C1905" s="15">
        <v>7.8030999999999997</v>
      </c>
      <c r="D1905" s="15">
        <v>4.8704999999999998</v>
      </c>
      <c r="E1905" s="16">
        <v>0.93540000000000001</v>
      </c>
      <c r="F1905" s="17">
        <f>VLOOKUP(A1905,Sheet1!C:G,5,FALSE)</f>
        <v>7.3281999999999998</v>
      </c>
    </row>
    <row r="1906" spans="1:6">
      <c r="A1906" s="14">
        <v>45233</v>
      </c>
      <c r="B1906" s="15">
        <v>7.3132999999999999</v>
      </c>
      <c r="C1906" s="15">
        <v>7.8250000000000002</v>
      </c>
      <c r="D1906" s="15">
        <v>4.8689</v>
      </c>
      <c r="E1906" s="16">
        <v>0.93479999999999996</v>
      </c>
      <c r="F1906" s="17">
        <f>VLOOKUP(A1906,Sheet1!C:G,5,FALSE)</f>
        <v>7.2882999999999996</v>
      </c>
    </row>
    <row r="1907" spans="1:6">
      <c r="A1907" s="14">
        <v>45236</v>
      </c>
      <c r="B1907" s="15">
        <v>7.2755999999999998</v>
      </c>
      <c r="C1907" s="15">
        <v>7.8121999999999998</v>
      </c>
      <c r="D1907" s="15">
        <v>4.8581000000000003</v>
      </c>
      <c r="E1907" s="16">
        <v>0.92910000000000004</v>
      </c>
      <c r="F1907" s="17">
        <f>VLOOKUP(A1907,Sheet1!C:G,5,FALSE)</f>
        <v>7.2812000000000001</v>
      </c>
    </row>
    <row r="1908" spans="1:6">
      <c r="A1908" s="14">
        <v>45237</v>
      </c>
      <c r="B1908" s="15">
        <v>7.2850999999999999</v>
      </c>
      <c r="C1908" s="15">
        <v>7.7793000000000001</v>
      </c>
      <c r="D1908" s="15">
        <v>4.8441999999999998</v>
      </c>
      <c r="E1908" s="16">
        <v>0.93140000000000001</v>
      </c>
      <c r="F1908" s="17">
        <f>VLOOKUP(A1908,Sheet1!C:G,5,FALSE)</f>
        <v>7.2821999999999996</v>
      </c>
    </row>
    <row r="1909" spans="1:6">
      <c r="A1909" s="14">
        <v>45238</v>
      </c>
      <c r="B1909" s="15">
        <v>7.2755999999999998</v>
      </c>
      <c r="C1909" s="15">
        <v>7.7664999999999997</v>
      </c>
      <c r="D1909" s="15">
        <v>4.8292999999999999</v>
      </c>
      <c r="E1909" s="16">
        <v>0.93149999999999999</v>
      </c>
      <c r="F1909" s="17">
        <f>VLOOKUP(A1909,Sheet1!C:G,5,FALSE)</f>
        <v>7.2869999999999999</v>
      </c>
    </row>
    <row r="1910" spans="1:6">
      <c r="A1910" s="14">
        <v>45239</v>
      </c>
      <c r="B1910" s="15">
        <v>7.2850000000000001</v>
      </c>
      <c r="C1910" s="15">
        <v>7.8022999999999998</v>
      </c>
      <c r="D1910" s="15">
        <v>4.8239999999999998</v>
      </c>
      <c r="E1910" s="16">
        <v>0.93269999999999997</v>
      </c>
      <c r="F1910" s="17">
        <f>VLOOKUP(A1910,Sheet1!C:G,5,FALSE)</f>
        <v>7.2984999999999998</v>
      </c>
    </row>
    <row r="1911" spans="1:6">
      <c r="A1911" s="14">
        <v>45240</v>
      </c>
      <c r="B1911" s="15">
        <v>7.2906000000000004</v>
      </c>
      <c r="C1911" s="15">
        <v>7.7793000000000001</v>
      </c>
      <c r="D1911" s="15">
        <v>4.8182999999999998</v>
      </c>
      <c r="E1911" s="16">
        <v>0.93389999999999995</v>
      </c>
      <c r="F1911" s="17">
        <f>VLOOKUP(A1911,Sheet1!C:G,5,FALSE)</f>
        <v>7.3071999999999999</v>
      </c>
    </row>
    <row r="1912" spans="1:6">
      <c r="A1912" s="14">
        <v>45243</v>
      </c>
      <c r="B1912" s="15">
        <v>7.2927999999999997</v>
      </c>
      <c r="C1912" s="15">
        <v>7.7808000000000002</v>
      </c>
      <c r="D1912" s="15">
        <v>4.806</v>
      </c>
      <c r="E1912" s="16">
        <v>0.93389999999999995</v>
      </c>
      <c r="F1912" s="17">
        <f>VLOOKUP(A1912,Sheet1!C:G,5,FALSE)</f>
        <v>7.2930000000000001</v>
      </c>
    </row>
    <row r="1913" spans="1:6">
      <c r="A1913" s="14">
        <v>45244</v>
      </c>
      <c r="B1913" s="15">
        <v>7.2933000000000003</v>
      </c>
      <c r="C1913" s="15">
        <v>7.8186</v>
      </c>
      <c r="D1913" s="15">
        <v>4.8056999999999999</v>
      </c>
      <c r="E1913" s="16">
        <v>0.93410000000000004</v>
      </c>
      <c r="F1913" s="17">
        <f>VLOOKUP(A1913,Sheet1!C:G,5,FALSE)</f>
        <v>7.2518000000000002</v>
      </c>
    </row>
    <row r="1914" spans="1:6">
      <c r="A1914" s="14">
        <v>45245</v>
      </c>
      <c r="B1914" s="15">
        <v>7.2390999999999996</v>
      </c>
      <c r="C1914" s="15">
        <v>7.8567999999999998</v>
      </c>
      <c r="D1914" s="15">
        <v>4.8193999999999999</v>
      </c>
      <c r="E1914" s="16">
        <v>0.92830000000000001</v>
      </c>
      <c r="F1914" s="17">
        <f>VLOOKUP(A1914,Sheet1!C:G,5,FALSE)</f>
        <v>7.2577999999999996</v>
      </c>
    </row>
    <row r="1915" spans="1:6">
      <c r="A1915" s="14">
        <v>45246</v>
      </c>
      <c r="B1915" s="15">
        <v>7.2515000000000001</v>
      </c>
      <c r="C1915" s="15">
        <v>7.8708</v>
      </c>
      <c r="D1915" s="15">
        <v>4.8037999999999998</v>
      </c>
      <c r="E1915" s="16">
        <v>0.92869999999999997</v>
      </c>
      <c r="F1915" s="17">
        <f>VLOOKUP(A1915,Sheet1!C:G,5,FALSE)</f>
        <v>7.2469000000000001</v>
      </c>
    </row>
    <row r="1916" spans="1:6">
      <c r="A1916" s="14">
        <v>45247</v>
      </c>
      <c r="B1916" s="15">
        <v>7.2465000000000002</v>
      </c>
      <c r="C1916" s="15">
        <v>7.8578999999999999</v>
      </c>
      <c r="D1916" s="15">
        <v>4.8230000000000004</v>
      </c>
      <c r="E1916" s="16">
        <v>0.92520000000000002</v>
      </c>
      <c r="F1916" s="17">
        <f>VLOOKUP(A1916,Sheet1!C:G,5,FALSE)</f>
        <v>7.2176</v>
      </c>
    </row>
    <row r="1917" spans="1:6">
      <c r="A1917" s="14">
        <v>45250</v>
      </c>
      <c r="B1917" s="15">
        <v>7.1746999999999996</v>
      </c>
      <c r="C1917" s="15">
        <v>7.8315000000000001</v>
      </c>
      <c r="D1917" s="15">
        <v>4.8316999999999997</v>
      </c>
      <c r="E1917" s="16">
        <v>0.92020000000000002</v>
      </c>
      <c r="F1917" s="17">
        <f>VLOOKUP(A1917,Sheet1!C:G,5,FALSE)</f>
        <v>7.1642999999999999</v>
      </c>
    </row>
    <row r="1918" spans="1:6">
      <c r="A1918" s="14">
        <v>45251</v>
      </c>
      <c r="B1918" s="15">
        <v>7.1337999999999999</v>
      </c>
      <c r="C1918" s="15">
        <v>7.8075000000000001</v>
      </c>
      <c r="D1918" s="15">
        <v>4.8376999999999999</v>
      </c>
      <c r="E1918" s="16">
        <v>0.91500000000000004</v>
      </c>
      <c r="F1918" s="17">
        <f>VLOOKUP(A1918,Sheet1!C:G,5,FALSE)</f>
        <v>7.1433</v>
      </c>
    </row>
    <row r="1919" spans="1:6">
      <c r="A1919" s="14">
        <v>45252</v>
      </c>
      <c r="B1919" s="15">
        <v>7.1477000000000004</v>
      </c>
      <c r="C1919" s="15">
        <v>7.782</v>
      </c>
      <c r="D1919" s="15">
        <v>4.8071999999999999</v>
      </c>
      <c r="E1919" s="16">
        <v>0.91720000000000002</v>
      </c>
      <c r="F1919" s="17">
        <f>VLOOKUP(A1919,Sheet1!C:G,5,FALSE)</f>
        <v>7.1646999999999998</v>
      </c>
    </row>
    <row r="1920" spans="1:6">
      <c r="A1920" s="14">
        <v>45253</v>
      </c>
      <c r="B1920" s="15">
        <v>7.1406000000000001</v>
      </c>
      <c r="C1920" s="15">
        <v>7.7930000000000001</v>
      </c>
      <c r="D1920" s="15">
        <v>4.78</v>
      </c>
      <c r="E1920" s="16">
        <v>0.91559999999999997</v>
      </c>
      <c r="F1920" s="17">
        <f>VLOOKUP(A1920,Sheet1!C:G,5,FALSE)</f>
        <v>7.1524000000000001</v>
      </c>
    </row>
    <row r="1921" spans="1:6">
      <c r="A1921" s="14">
        <v>45254</v>
      </c>
      <c r="B1921" s="15">
        <v>7.1528999999999998</v>
      </c>
      <c r="C1921" s="15">
        <v>7.8048999999999999</v>
      </c>
      <c r="D1921" s="15">
        <v>4.7817999999999996</v>
      </c>
      <c r="E1921" s="16">
        <v>0.91759999999999997</v>
      </c>
      <c r="F1921" s="17">
        <f>VLOOKUP(A1921,Sheet1!C:G,5,FALSE)</f>
        <v>7.1482999999999999</v>
      </c>
    </row>
    <row r="1922" spans="1:6">
      <c r="A1922" s="14">
        <v>45257</v>
      </c>
      <c r="B1922" s="15">
        <v>7.1485000000000003</v>
      </c>
      <c r="C1922" s="15">
        <v>7.8251999999999997</v>
      </c>
      <c r="D1922" s="15">
        <v>4.7939999999999996</v>
      </c>
      <c r="E1922" s="16">
        <v>0.91820000000000002</v>
      </c>
      <c r="F1922" s="17">
        <f>VLOOKUP(A1922,Sheet1!C:G,5,FALSE)</f>
        <v>7.1593999999999998</v>
      </c>
    </row>
    <row r="1923" spans="1:6">
      <c r="A1923" s="14">
        <v>45258</v>
      </c>
      <c r="B1923" s="15">
        <v>7.1519000000000004</v>
      </c>
      <c r="C1923" s="15">
        <v>7.8532000000000002</v>
      </c>
      <c r="D1923" s="15">
        <v>4.8155000000000001</v>
      </c>
      <c r="E1923" s="16">
        <v>0.91749999999999998</v>
      </c>
      <c r="F1923" s="17">
        <f>VLOOKUP(A1923,Sheet1!C:G,5,FALSE)</f>
        <v>7.1330999999999998</v>
      </c>
    </row>
    <row r="1924" spans="1:6">
      <c r="A1924" s="14">
        <v>45259</v>
      </c>
      <c r="B1924" s="15">
        <v>7.1246</v>
      </c>
      <c r="C1924" s="15">
        <v>7.8209999999999997</v>
      </c>
      <c r="D1924" s="15">
        <v>4.8311000000000002</v>
      </c>
      <c r="E1924" s="16">
        <v>0.91359999999999997</v>
      </c>
      <c r="F1924" s="17">
        <f>VLOOKUP(A1924,Sheet1!C:G,5,FALSE)</f>
        <v>7.1429999999999998</v>
      </c>
    </row>
    <row r="1925" spans="1:6">
      <c r="A1925" s="14">
        <v>45260</v>
      </c>
      <c r="B1925" s="15">
        <v>7.1310000000000002</v>
      </c>
      <c r="C1925" s="15">
        <v>7.7967000000000004</v>
      </c>
      <c r="D1925" s="15">
        <v>4.8365999999999998</v>
      </c>
      <c r="E1925" s="16">
        <v>0.91339999999999999</v>
      </c>
      <c r="F1925" s="17">
        <f>VLOOKUP(A1925,Sheet1!C:G,5,FALSE)</f>
        <v>7.1444000000000001</v>
      </c>
    </row>
    <row r="1926" spans="1:6">
      <c r="A1926" s="14">
        <v>45261</v>
      </c>
      <c r="B1926" s="15">
        <v>7.14</v>
      </c>
      <c r="C1926" s="15">
        <v>7.7801999999999998</v>
      </c>
      <c r="D1926" s="15">
        <v>4.8331</v>
      </c>
      <c r="E1926" s="16">
        <v>0.91390000000000005</v>
      </c>
      <c r="F1926" s="17">
        <f>VLOOKUP(A1926,Sheet1!C:G,5,FALSE)</f>
        <v>7.1239999999999997</v>
      </c>
    </row>
    <row r="1927" spans="1:6">
      <c r="A1927" s="14">
        <v>45264</v>
      </c>
      <c r="B1927" s="15">
        <v>7.1361999999999997</v>
      </c>
      <c r="C1927" s="15">
        <v>7.7291999999999996</v>
      </c>
      <c r="D1927" s="15">
        <v>4.8681000000000001</v>
      </c>
      <c r="E1927" s="16">
        <v>0.9133</v>
      </c>
      <c r="F1927" s="17">
        <f>VLOOKUP(A1927,Sheet1!C:G,5,FALSE)</f>
        <v>7.1494</v>
      </c>
    </row>
    <row r="1928" spans="1:6">
      <c r="A1928" s="14">
        <v>45265</v>
      </c>
      <c r="B1928" s="15">
        <v>7.1420000000000003</v>
      </c>
      <c r="C1928" s="15">
        <v>7.7427000000000001</v>
      </c>
      <c r="D1928" s="15">
        <v>4.8562000000000003</v>
      </c>
      <c r="E1928" s="16">
        <v>0.91379999999999995</v>
      </c>
      <c r="F1928" s="17">
        <f>VLOOKUP(A1928,Sheet1!C:G,5,FALSE)</f>
        <v>7.1734</v>
      </c>
    </row>
    <row r="1929" spans="1:6">
      <c r="A1929" s="14">
        <v>45266</v>
      </c>
      <c r="B1929" s="15">
        <v>7.1570999999999998</v>
      </c>
      <c r="C1929" s="15">
        <v>7.7251000000000003</v>
      </c>
      <c r="D1929" s="15">
        <v>4.8632999999999997</v>
      </c>
      <c r="E1929" s="16">
        <v>0.91639999999999999</v>
      </c>
      <c r="F1929" s="17">
        <f>VLOOKUP(A1929,Sheet1!C:G,5,FALSE)</f>
        <v>7.1742999999999997</v>
      </c>
    </row>
    <row r="1930" spans="1:6">
      <c r="A1930" s="14">
        <v>45267</v>
      </c>
      <c r="B1930" s="15">
        <v>7.1513</v>
      </c>
      <c r="C1930" s="15">
        <v>7.7049000000000003</v>
      </c>
      <c r="D1930" s="15">
        <v>4.9344999999999999</v>
      </c>
      <c r="E1930" s="16">
        <v>0.91520000000000001</v>
      </c>
      <c r="F1930" s="17">
        <f>VLOOKUP(A1930,Sheet1!C:G,5,FALSE)</f>
        <v>7.1639999999999997</v>
      </c>
    </row>
    <row r="1931" spans="1:6">
      <c r="A1931" s="14">
        <v>45268</v>
      </c>
      <c r="B1931" s="15">
        <v>7.1607000000000003</v>
      </c>
      <c r="C1931" s="15">
        <v>7.7168000000000001</v>
      </c>
      <c r="D1931" s="15">
        <v>4.9558999999999997</v>
      </c>
      <c r="E1931" s="16">
        <v>0.91679999999999995</v>
      </c>
      <c r="F1931" s="17">
        <f>VLOOKUP(A1931,Sheet1!C:G,5,FALSE)</f>
        <v>7.1853999999999996</v>
      </c>
    </row>
    <row r="1932" spans="1:6">
      <c r="A1932" s="14">
        <v>45271</v>
      </c>
      <c r="B1932" s="15">
        <v>7.1769999999999996</v>
      </c>
      <c r="C1932" s="15">
        <v>7.7217000000000002</v>
      </c>
      <c r="D1932" s="15">
        <v>4.9138999999999999</v>
      </c>
      <c r="E1932" s="16">
        <v>0.91979999999999995</v>
      </c>
      <c r="F1932" s="17">
        <f>VLOOKUP(A1932,Sheet1!C:G,5,FALSE)</f>
        <v>7.1936</v>
      </c>
    </row>
    <row r="1933" spans="1:6">
      <c r="A1933" s="14">
        <v>45272</v>
      </c>
      <c r="B1933" s="15">
        <v>7.1744000000000003</v>
      </c>
      <c r="C1933" s="15">
        <v>7.7302999999999997</v>
      </c>
      <c r="D1933" s="15">
        <v>4.9488000000000003</v>
      </c>
      <c r="E1933" s="16">
        <v>0.91920000000000002</v>
      </c>
      <c r="F1933" s="17">
        <f>VLOOKUP(A1933,Sheet1!C:G,5,FALSE)</f>
        <v>7.1943000000000001</v>
      </c>
    </row>
    <row r="1934" spans="1:6">
      <c r="A1934" s="14">
        <v>45273</v>
      </c>
      <c r="B1934" s="15">
        <v>7.1836000000000002</v>
      </c>
      <c r="C1934" s="15">
        <v>7.7412999999999998</v>
      </c>
      <c r="D1934" s="15">
        <v>4.9250999999999996</v>
      </c>
      <c r="E1934" s="16">
        <v>0.9194</v>
      </c>
      <c r="F1934" s="17">
        <f>VLOOKUP(A1934,Sheet1!C:G,5,FALSE)</f>
        <v>7.1375999999999999</v>
      </c>
    </row>
    <row r="1935" spans="1:6">
      <c r="A1935" s="14">
        <v>45274</v>
      </c>
      <c r="B1935" s="15">
        <v>7.1300999999999997</v>
      </c>
      <c r="C1935" s="15">
        <v>7.8155999999999999</v>
      </c>
      <c r="D1935" s="15">
        <v>5.0407000000000002</v>
      </c>
      <c r="E1935" s="16">
        <v>0.91379999999999995</v>
      </c>
      <c r="F1935" s="17">
        <f>VLOOKUP(A1935,Sheet1!C:G,5,FALSE)</f>
        <v>7.1247999999999996</v>
      </c>
    </row>
    <row r="1936" spans="1:6">
      <c r="A1936" s="14">
        <v>45275</v>
      </c>
      <c r="B1936" s="15">
        <v>7.0987</v>
      </c>
      <c r="C1936" s="15">
        <v>7.7713000000000001</v>
      </c>
      <c r="D1936" s="15">
        <v>5.0147000000000004</v>
      </c>
      <c r="E1936" s="16">
        <v>0.91010000000000002</v>
      </c>
      <c r="F1936" s="17">
        <f>VLOOKUP(A1936,Sheet1!C:G,5,FALSE)</f>
        <v>7.1345999999999998</v>
      </c>
    </row>
    <row r="1937" spans="1:6">
      <c r="A1937" s="14">
        <v>45278</v>
      </c>
      <c r="B1937" s="15">
        <v>7.1311</v>
      </c>
      <c r="C1937" s="15">
        <v>7.7927</v>
      </c>
      <c r="D1937" s="15">
        <v>5.0114999999999998</v>
      </c>
      <c r="E1937" s="16">
        <v>0.91439999999999999</v>
      </c>
      <c r="F1937" s="17">
        <f>VLOOKUP(A1937,Sheet1!C:G,5,FALSE)</f>
        <v>7.1432000000000002</v>
      </c>
    </row>
    <row r="1938" spans="1:6">
      <c r="A1938" s="14">
        <v>45279</v>
      </c>
      <c r="B1938" s="15">
        <v>7.1435000000000004</v>
      </c>
      <c r="C1938" s="15">
        <v>7.8170000000000002</v>
      </c>
      <c r="D1938" s="15">
        <v>4.9463999999999997</v>
      </c>
      <c r="E1938" s="16">
        <v>0.9143</v>
      </c>
      <c r="F1938" s="17">
        <f>VLOOKUP(A1938,Sheet1!C:G,5,FALSE)</f>
        <v>7.1234000000000002</v>
      </c>
    </row>
    <row r="1939" spans="1:6">
      <c r="A1939" s="14">
        <v>45280</v>
      </c>
      <c r="B1939" s="15">
        <v>7.1336000000000004</v>
      </c>
      <c r="C1939" s="15">
        <v>7.8102</v>
      </c>
      <c r="D1939" s="15">
        <v>4.9808000000000003</v>
      </c>
      <c r="E1939" s="16">
        <v>0.9143</v>
      </c>
      <c r="F1939" s="17">
        <f>VLOOKUP(A1939,Sheet1!C:G,5,FALSE)</f>
        <v>7.1510999999999996</v>
      </c>
    </row>
    <row r="1940" spans="1:6">
      <c r="A1940" s="14">
        <v>45281</v>
      </c>
      <c r="B1940" s="15">
        <v>7.1449999999999996</v>
      </c>
      <c r="C1940" s="15">
        <v>7.8440000000000003</v>
      </c>
      <c r="D1940" s="15">
        <v>5.0049000000000001</v>
      </c>
      <c r="E1940" s="16">
        <v>0.91539999999999999</v>
      </c>
      <c r="F1940" s="17">
        <f>VLOOKUP(A1940,Sheet1!C:G,5,FALSE)</f>
        <v>7.1416000000000004</v>
      </c>
    </row>
    <row r="1941" spans="1:6">
      <c r="A1941" s="14">
        <v>45282</v>
      </c>
      <c r="B1941" s="15">
        <v>7.1393000000000004</v>
      </c>
      <c r="C1941" s="15">
        <v>7.8510999999999997</v>
      </c>
      <c r="D1941" s="15">
        <v>5.0147000000000004</v>
      </c>
      <c r="E1941" s="16">
        <v>0.91169999999999995</v>
      </c>
      <c r="F1941" s="17">
        <f>VLOOKUP(A1941,Sheet1!C:G,5,FALSE)</f>
        <v>7.1532</v>
      </c>
    </row>
    <row r="1942" spans="1:6">
      <c r="A1942" s="14">
        <v>45285</v>
      </c>
      <c r="B1942" s="15">
        <v>7.1345999999999998</v>
      </c>
      <c r="C1942" s="15">
        <v>7.8514999999999997</v>
      </c>
      <c r="D1942" s="15">
        <v>5.0045999999999999</v>
      </c>
      <c r="E1942" s="16">
        <v>0.91300000000000003</v>
      </c>
      <c r="F1942" s="17">
        <f>VLOOKUP(A1942,Sheet1!C:G,5,FALSE)</f>
        <v>7.1479999999999997</v>
      </c>
    </row>
    <row r="1943" spans="1:6">
      <c r="A1943" s="14">
        <v>45286</v>
      </c>
      <c r="B1943" s="15">
        <v>7.1444999999999999</v>
      </c>
      <c r="C1943" s="15">
        <v>7.8739999999999997</v>
      </c>
      <c r="D1943" s="15">
        <v>5.0206</v>
      </c>
      <c r="E1943" s="16">
        <v>0.91469999999999996</v>
      </c>
      <c r="F1943" s="17">
        <f>VLOOKUP(A1943,Sheet1!C:G,5,FALSE)</f>
        <v>7.1425000000000001</v>
      </c>
    </row>
    <row r="1944" spans="1:6">
      <c r="A1944" s="14">
        <v>45287</v>
      </c>
      <c r="B1944" s="15">
        <v>7.1436999999999999</v>
      </c>
      <c r="C1944" s="15">
        <v>7.9343000000000004</v>
      </c>
      <c r="D1944" s="15">
        <v>5.0107999999999997</v>
      </c>
      <c r="E1944" s="16">
        <v>0.91510000000000002</v>
      </c>
      <c r="F1944" s="17">
        <f>VLOOKUP(A1944,Sheet1!C:G,5,FALSE)</f>
        <v>7.1513999999999998</v>
      </c>
    </row>
    <row r="1945" spans="1:6">
      <c r="A1945" s="14">
        <v>45288</v>
      </c>
      <c r="B1945" s="15">
        <v>7.1055000000000001</v>
      </c>
      <c r="C1945" s="15">
        <v>7.8918999999999997</v>
      </c>
      <c r="D1945" s="15">
        <v>5.0490000000000004</v>
      </c>
      <c r="E1945" s="16">
        <v>0.91039999999999999</v>
      </c>
      <c r="F1945" s="17">
        <f>VLOOKUP(A1945,Sheet1!C:G,5,FALSE)</f>
        <v>7.1193999999999997</v>
      </c>
    </row>
    <row r="1946" spans="1:6">
      <c r="A1946" s="14">
        <v>45289</v>
      </c>
      <c r="B1946" s="15">
        <v>7.0919999999999996</v>
      </c>
      <c r="C1946" s="15">
        <v>7.8665000000000003</v>
      </c>
      <c r="D1946" s="15">
        <v>5.0186999999999999</v>
      </c>
      <c r="E1946" s="16">
        <v>0.90959999999999996</v>
      </c>
      <c r="F1946" s="17">
        <f>VLOOKUP(A1946,Sheet1!C:G,5,FALSE)</f>
        <v>7.1247999999999996</v>
      </c>
    </row>
    <row r="1947" spans="1:6">
      <c r="A1947" s="14">
        <v>45293</v>
      </c>
      <c r="B1947" s="15">
        <v>7.1319999999999997</v>
      </c>
      <c r="C1947" s="15">
        <v>7.83</v>
      </c>
      <c r="D1947" s="15">
        <v>5.0260999999999996</v>
      </c>
      <c r="E1947" s="16">
        <v>0.91310000000000002</v>
      </c>
      <c r="F1947" s="17">
        <f>VLOOKUP(A1947,Sheet1!C:G,5,FALSE)</f>
        <v>7.1509999999999998</v>
      </c>
    </row>
    <row r="1948" spans="1:6">
      <c r="A1948" s="14">
        <v>45294</v>
      </c>
      <c r="B1948" s="15">
        <v>7.1433999999999997</v>
      </c>
      <c r="C1948" s="15">
        <v>7.8032000000000004</v>
      </c>
      <c r="D1948" s="15">
        <v>5.0095999999999998</v>
      </c>
      <c r="E1948" s="16">
        <v>0.91469999999999996</v>
      </c>
      <c r="F1948" s="17">
        <f>VLOOKUP(A1948,Sheet1!C:G,5,FALSE)</f>
        <v>7.1664000000000003</v>
      </c>
    </row>
    <row r="1949" spans="1:6">
      <c r="A1949" s="14">
        <v>45295</v>
      </c>
      <c r="B1949" s="15">
        <v>7.1520000000000001</v>
      </c>
      <c r="C1949" s="15">
        <v>7.8342000000000001</v>
      </c>
      <c r="D1949" s="15">
        <v>4.9600999999999997</v>
      </c>
      <c r="E1949" s="16">
        <v>0.91610000000000003</v>
      </c>
      <c r="F1949" s="17">
        <f>VLOOKUP(A1949,Sheet1!C:G,5,FALSE)</f>
        <v>7.1772999999999998</v>
      </c>
    </row>
    <row r="1950" spans="1:6">
      <c r="A1950" s="14">
        <v>45296</v>
      </c>
      <c r="B1950" s="15">
        <v>7.1566000000000001</v>
      </c>
      <c r="C1950" s="15">
        <v>7.8254999999999999</v>
      </c>
      <c r="D1950" s="15">
        <v>4.9175000000000004</v>
      </c>
      <c r="E1950" s="16">
        <v>0.91620000000000001</v>
      </c>
      <c r="F1950" s="17">
        <f>VLOOKUP(A1950,Sheet1!C:G,5,FALSE)</f>
        <v>7.1657000000000002</v>
      </c>
    </row>
    <row r="1951" spans="1:6">
      <c r="A1951" s="14">
        <v>45299</v>
      </c>
      <c r="B1951" s="15">
        <v>7.1599000000000004</v>
      </c>
      <c r="C1951" s="15">
        <v>7.8388999999999998</v>
      </c>
      <c r="D1951" s="15">
        <v>4.9569000000000001</v>
      </c>
      <c r="E1951" s="16">
        <v>0.9173</v>
      </c>
      <c r="F1951" s="17">
        <f>VLOOKUP(A1951,Sheet1!C:G,5,FALSE)</f>
        <v>7.1620999999999997</v>
      </c>
    </row>
    <row r="1952" spans="1:6">
      <c r="A1952" s="14">
        <v>45300</v>
      </c>
      <c r="B1952" s="15">
        <v>7.1589999999999998</v>
      </c>
      <c r="C1952" s="15">
        <v>7.8331</v>
      </c>
      <c r="D1952" s="15">
        <v>4.9752000000000001</v>
      </c>
      <c r="E1952" s="16">
        <v>0.9163</v>
      </c>
      <c r="F1952" s="17">
        <f>VLOOKUP(A1952,Sheet1!C:G,5,FALSE)</f>
        <v>7.1841999999999997</v>
      </c>
    </row>
    <row r="1953" spans="1:6">
      <c r="A1953" s="14">
        <v>45301</v>
      </c>
      <c r="B1953" s="15">
        <v>7.1703999999999999</v>
      </c>
      <c r="C1953" s="15">
        <v>7.8533999999999997</v>
      </c>
      <c r="D1953" s="15">
        <v>4.9409000000000001</v>
      </c>
      <c r="E1953" s="16">
        <v>0.91659999999999997</v>
      </c>
      <c r="F1953" s="17">
        <f>VLOOKUP(A1953,Sheet1!C:G,5,FALSE)</f>
        <v>7.1833</v>
      </c>
    </row>
    <row r="1954" spans="1:6">
      <c r="A1954" s="14">
        <v>45302</v>
      </c>
      <c r="B1954" s="15">
        <v>7.1593999999999998</v>
      </c>
      <c r="C1954" s="15">
        <v>7.8567999999999998</v>
      </c>
      <c r="D1954" s="15">
        <v>4.9165000000000001</v>
      </c>
      <c r="E1954" s="16">
        <v>0.91600000000000004</v>
      </c>
      <c r="F1954" s="17">
        <f>VLOOKUP(A1954,Sheet1!C:G,5,FALSE)</f>
        <v>7.1746999999999996</v>
      </c>
    </row>
    <row r="1955" spans="1:6">
      <c r="A1955" s="14">
        <v>45303</v>
      </c>
      <c r="B1955" s="15">
        <v>7.1622000000000003</v>
      </c>
      <c r="C1955" s="15">
        <v>7.8650000000000002</v>
      </c>
      <c r="D1955" s="15">
        <v>4.9349999999999996</v>
      </c>
      <c r="E1955" s="16">
        <v>0.91569999999999996</v>
      </c>
      <c r="F1955" s="17">
        <f>VLOOKUP(A1955,Sheet1!C:G,5,FALSE)</f>
        <v>7.1897000000000002</v>
      </c>
    </row>
    <row r="1956" spans="1:6">
      <c r="A1956" s="14">
        <v>45306</v>
      </c>
      <c r="B1956" s="15">
        <v>7.1721000000000004</v>
      </c>
      <c r="C1956" s="15">
        <v>7.8509000000000002</v>
      </c>
      <c r="D1956" s="15">
        <v>4.9325999999999999</v>
      </c>
      <c r="E1956" s="16">
        <v>0.9173</v>
      </c>
      <c r="F1956" s="17">
        <f>VLOOKUP(A1956,Sheet1!C:G,5,FALSE)</f>
        <v>7.1862000000000004</v>
      </c>
    </row>
    <row r="1957" spans="1:6">
      <c r="A1957" s="14">
        <v>45307</v>
      </c>
      <c r="B1957" s="15">
        <v>7.1837999999999997</v>
      </c>
      <c r="C1957" s="15">
        <v>7.8129999999999997</v>
      </c>
      <c r="D1957" s="15">
        <v>4.9097</v>
      </c>
      <c r="E1957" s="16">
        <v>0.91890000000000005</v>
      </c>
      <c r="F1957" s="17">
        <f>VLOOKUP(A1957,Sheet1!C:G,5,FALSE)</f>
        <v>7.2190000000000003</v>
      </c>
    </row>
    <row r="1958" spans="1:6">
      <c r="A1958" s="14">
        <v>45308</v>
      </c>
      <c r="B1958" s="15">
        <v>7.1966000000000001</v>
      </c>
      <c r="C1958" s="15">
        <v>7.8148999999999997</v>
      </c>
      <c r="D1958" s="15">
        <v>4.8722000000000003</v>
      </c>
      <c r="E1958" s="16">
        <v>0.91969999999999996</v>
      </c>
      <c r="F1958" s="17">
        <f>VLOOKUP(A1958,Sheet1!C:G,5,FALSE)</f>
        <v>7.2220000000000004</v>
      </c>
    </row>
    <row r="1959" spans="1:6">
      <c r="A1959" s="14">
        <v>45309</v>
      </c>
      <c r="B1959" s="15">
        <v>7.1946000000000003</v>
      </c>
      <c r="C1959" s="15">
        <v>7.8160999999999996</v>
      </c>
      <c r="D1959" s="15">
        <v>4.8654999999999999</v>
      </c>
      <c r="E1959" s="16">
        <v>0.92010000000000003</v>
      </c>
      <c r="F1959" s="17">
        <f>VLOOKUP(A1959,Sheet1!C:G,5,FALSE)</f>
        <v>7.2175000000000002</v>
      </c>
    </row>
    <row r="1960" spans="1:6">
      <c r="A1960" s="14">
        <v>45310</v>
      </c>
      <c r="B1960" s="15">
        <v>7.1938000000000004</v>
      </c>
      <c r="C1960" s="15">
        <v>7.8232999999999997</v>
      </c>
      <c r="D1960" s="15">
        <v>4.8587999999999996</v>
      </c>
      <c r="E1960" s="16">
        <v>0.91959999999999997</v>
      </c>
      <c r="F1960" s="17">
        <f>VLOOKUP(A1960,Sheet1!C:G,5,FALSE)</f>
        <v>7.2035</v>
      </c>
    </row>
    <row r="1961" spans="1:6">
      <c r="A1961" s="14">
        <v>45313</v>
      </c>
      <c r="B1961" s="15">
        <v>7.1967999999999996</v>
      </c>
      <c r="C1961" s="15">
        <v>7.8338999999999999</v>
      </c>
      <c r="D1961" s="15">
        <v>4.8597999999999999</v>
      </c>
      <c r="E1961" s="16">
        <v>0.92049999999999998</v>
      </c>
      <c r="F1961" s="17">
        <f>VLOOKUP(A1961,Sheet1!C:G,5,FALSE)</f>
        <v>7.1936</v>
      </c>
    </row>
    <row r="1962" spans="1:6">
      <c r="A1962" s="14">
        <v>45314</v>
      </c>
      <c r="B1962" s="15">
        <v>7.1695000000000002</v>
      </c>
      <c r="C1962" s="15">
        <v>7.7728000000000002</v>
      </c>
      <c r="D1962" s="15">
        <v>4.8376000000000001</v>
      </c>
      <c r="E1962" s="16">
        <v>0.91679999999999995</v>
      </c>
      <c r="F1962" s="17">
        <f>VLOOKUP(A1962,Sheet1!C:G,5,FALSE)</f>
        <v>7.1675000000000004</v>
      </c>
    </row>
    <row r="1963" spans="1:6">
      <c r="A1963" s="14">
        <v>45315</v>
      </c>
      <c r="B1963" s="15">
        <v>7.1641000000000004</v>
      </c>
      <c r="C1963" s="15">
        <v>7.7967000000000004</v>
      </c>
      <c r="D1963" s="15">
        <v>4.8540000000000001</v>
      </c>
      <c r="E1963" s="16">
        <v>0.91559999999999997</v>
      </c>
      <c r="F1963" s="17">
        <f>VLOOKUP(A1963,Sheet1!C:G,5,FALSE)</f>
        <v>7.1623000000000001</v>
      </c>
    </row>
    <row r="1964" spans="1:6">
      <c r="A1964" s="14">
        <v>45316</v>
      </c>
      <c r="B1964" s="15">
        <v>7.1679000000000004</v>
      </c>
      <c r="C1964" s="15">
        <v>7.7729999999999997</v>
      </c>
      <c r="D1964" s="15">
        <v>4.8541999999999996</v>
      </c>
      <c r="E1964" s="16">
        <v>0.91710000000000003</v>
      </c>
      <c r="F1964" s="17">
        <f>VLOOKUP(A1964,Sheet1!C:G,5,FALSE)</f>
        <v>7.1803999999999997</v>
      </c>
    </row>
    <row r="1965" spans="1:6">
      <c r="A1965" s="14">
        <v>45317</v>
      </c>
      <c r="B1965" s="15">
        <v>7.1807999999999996</v>
      </c>
      <c r="C1965" s="15">
        <v>7.8013000000000003</v>
      </c>
      <c r="D1965" s="15">
        <v>4.8486000000000002</v>
      </c>
      <c r="E1965" s="16">
        <v>0.91839999999999999</v>
      </c>
      <c r="F1965" s="17">
        <f>VLOOKUP(A1965,Sheet1!C:G,5,FALSE)</f>
        <v>7.1885000000000003</v>
      </c>
    </row>
    <row r="1966" spans="1:6">
      <c r="A1966" s="14">
        <v>45320</v>
      </c>
      <c r="B1966" s="15">
        <v>7.1797000000000004</v>
      </c>
      <c r="C1966" s="15">
        <v>7.7617000000000003</v>
      </c>
      <c r="D1966" s="15">
        <v>4.859</v>
      </c>
      <c r="E1966" s="16">
        <v>0.91900000000000004</v>
      </c>
      <c r="F1966" s="17">
        <f>VLOOKUP(A1966,Sheet1!C:G,5,FALSE)</f>
        <v>7.1877000000000004</v>
      </c>
    </row>
    <row r="1967" spans="1:6">
      <c r="A1967" s="14">
        <v>45321</v>
      </c>
      <c r="B1967" s="15">
        <v>7.1772999999999998</v>
      </c>
      <c r="C1967" s="15">
        <v>7.7796000000000003</v>
      </c>
      <c r="D1967" s="15">
        <v>4.8696000000000002</v>
      </c>
      <c r="E1967" s="16">
        <v>0.91830000000000001</v>
      </c>
      <c r="F1967" s="17">
        <f>VLOOKUP(A1967,Sheet1!C:G,5,FALSE)</f>
        <v>7.1879999999999997</v>
      </c>
    </row>
    <row r="1968" spans="1:6">
      <c r="A1968" s="14">
        <v>45322</v>
      </c>
      <c r="B1968" s="15">
        <v>7.1795</v>
      </c>
      <c r="C1968" s="15">
        <v>7.7778</v>
      </c>
      <c r="D1968" s="15">
        <v>4.8632</v>
      </c>
      <c r="E1968" s="16">
        <v>0.91779999999999995</v>
      </c>
      <c r="F1968" s="17">
        <f>VLOOKUP(A1968,Sheet1!C:G,5,FALSE)</f>
        <v>7.1863999999999999</v>
      </c>
    </row>
    <row r="1969" spans="1:6">
      <c r="A1969" s="14">
        <v>45323</v>
      </c>
      <c r="B1969" s="15">
        <v>7.1832000000000003</v>
      </c>
      <c r="C1969" s="15">
        <v>7.7991000000000001</v>
      </c>
      <c r="D1969" s="15">
        <v>4.8920000000000003</v>
      </c>
      <c r="E1969" s="16">
        <v>0.91839999999999999</v>
      </c>
      <c r="F1969" s="17">
        <f>VLOOKUP(A1969,Sheet1!C:G,5,FALSE)</f>
        <v>7.1878000000000002</v>
      </c>
    </row>
    <row r="1970" spans="1:6">
      <c r="A1970" s="14">
        <v>45324</v>
      </c>
      <c r="B1970" s="15">
        <v>7.1792999999999996</v>
      </c>
      <c r="C1970" s="15">
        <v>7.7625000000000002</v>
      </c>
      <c r="D1970" s="15">
        <v>4.8952</v>
      </c>
      <c r="E1970" s="16">
        <v>0.91820000000000002</v>
      </c>
      <c r="F1970" s="17">
        <f>VLOOKUP(A1970,Sheet1!C:G,5,FALSE)</f>
        <v>7.2161</v>
      </c>
    </row>
    <row r="1971" spans="1:6">
      <c r="A1971" s="14">
        <v>45327</v>
      </c>
      <c r="B1971" s="15">
        <v>7.1981999999999999</v>
      </c>
      <c r="C1971" s="15">
        <v>7.7320000000000002</v>
      </c>
      <c r="D1971" s="15">
        <v>4.8472</v>
      </c>
      <c r="E1971" s="16">
        <v>0.92020000000000002</v>
      </c>
      <c r="F1971" s="17">
        <f>VLOOKUP(A1971,Sheet1!C:G,5,FALSE)</f>
        <v>7.22</v>
      </c>
    </row>
    <row r="1972" spans="1:6">
      <c r="A1972" s="14">
        <v>45328</v>
      </c>
      <c r="B1972" s="15">
        <v>7.1913</v>
      </c>
      <c r="C1972" s="15">
        <v>7.7260999999999997</v>
      </c>
      <c r="D1972" s="15">
        <v>4.8312999999999997</v>
      </c>
      <c r="E1972" s="16">
        <v>0.91920000000000002</v>
      </c>
      <c r="F1972" s="17">
        <f>VLOOKUP(A1972,Sheet1!C:G,5,FALSE)</f>
        <v>7.2015000000000002</v>
      </c>
    </row>
    <row r="1973" spans="1:6">
      <c r="A1973" s="14">
        <v>45329</v>
      </c>
      <c r="B1973" s="15">
        <v>7.1931000000000003</v>
      </c>
      <c r="C1973" s="15">
        <v>7.7492999999999999</v>
      </c>
      <c r="D1973" s="15">
        <v>4.8573000000000004</v>
      </c>
      <c r="E1973" s="16">
        <v>0.91979999999999995</v>
      </c>
      <c r="F1973" s="17">
        <f>VLOOKUP(A1973,Sheet1!C:G,5,FALSE)</f>
        <v>7.2126999999999999</v>
      </c>
    </row>
    <row r="1974" spans="1:6">
      <c r="A1974" s="14">
        <v>45330</v>
      </c>
      <c r="B1974" s="15">
        <v>7.1961000000000004</v>
      </c>
      <c r="C1974" s="15">
        <v>7.7375999999999996</v>
      </c>
      <c r="D1974" s="15">
        <v>4.8255999999999997</v>
      </c>
      <c r="E1974" s="16">
        <v>0.9204</v>
      </c>
      <c r="F1974" s="17">
        <f>VLOOKUP(A1974,Sheet1!C:G,5,FALSE)</f>
        <v>7.2154999999999996</v>
      </c>
    </row>
    <row r="1975" spans="1:6">
      <c r="A1975" s="14">
        <v>45331</v>
      </c>
      <c r="B1975" s="15">
        <v>7.1927000000000003</v>
      </c>
      <c r="C1975" s="15">
        <v>7.7568000000000001</v>
      </c>
      <c r="D1975" s="15">
        <v>4.8190999999999997</v>
      </c>
      <c r="E1975" s="16">
        <v>0.9204</v>
      </c>
      <c r="F1975" s="17">
        <f>VLOOKUP(A1975,Sheet1!C:G,5,FALSE)</f>
        <v>7.2187999999999999</v>
      </c>
    </row>
    <row r="1976" spans="1:6">
      <c r="A1976" s="14">
        <v>45341</v>
      </c>
      <c r="B1976" s="15">
        <v>7.1976000000000004</v>
      </c>
      <c r="C1976" s="15">
        <v>7.7503000000000002</v>
      </c>
      <c r="D1976" s="15">
        <v>4.8014000000000001</v>
      </c>
      <c r="E1976" s="16">
        <v>0.9204</v>
      </c>
      <c r="F1976" s="17">
        <f>VLOOKUP(A1976,Sheet1!C:G,5,FALSE)</f>
        <v>7.2112999999999996</v>
      </c>
    </row>
    <row r="1977" spans="1:6">
      <c r="A1977" s="14">
        <v>45342</v>
      </c>
      <c r="B1977" s="15">
        <v>7.1976000000000004</v>
      </c>
      <c r="C1977" s="15">
        <v>7.7827000000000002</v>
      </c>
      <c r="D1977" s="15">
        <v>4.7919999999999998</v>
      </c>
      <c r="E1977" s="16">
        <v>0.92030000000000001</v>
      </c>
      <c r="F1977" s="17">
        <f>VLOOKUP(A1977,Sheet1!C:G,5,FALSE)</f>
        <v>7.2013999999999996</v>
      </c>
    </row>
    <row r="1978" spans="1:6">
      <c r="A1978" s="14">
        <v>45343</v>
      </c>
      <c r="B1978" s="15">
        <v>7.1886999999999999</v>
      </c>
      <c r="C1978" s="15">
        <v>7.7683999999999997</v>
      </c>
      <c r="D1978" s="15">
        <v>4.7827999999999999</v>
      </c>
      <c r="E1978" s="16">
        <v>0.91930000000000001</v>
      </c>
      <c r="F1978" s="17">
        <f>VLOOKUP(A1978,Sheet1!C:G,5,FALSE)</f>
        <v>7.1994999999999996</v>
      </c>
    </row>
    <row r="1979" spans="1:6">
      <c r="A1979" s="14">
        <v>45344</v>
      </c>
      <c r="B1979" s="15">
        <v>7.1859000000000002</v>
      </c>
      <c r="C1979" s="15">
        <v>7.7835000000000001</v>
      </c>
      <c r="D1979" s="15">
        <v>4.7763999999999998</v>
      </c>
      <c r="E1979" s="16">
        <v>0.91920000000000002</v>
      </c>
      <c r="F1979" s="17">
        <f>VLOOKUP(A1979,Sheet1!C:G,5,FALSE)</f>
        <v>7.202</v>
      </c>
    </row>
    <row r="1980" spans="1:6">
      <c r="A1980" s="14">
        <v>45345</v>
      </c>
      <c r="B1980" s="15">
        <v>7.1984000000000004</v>
      </c>
      <c r="C1980" s="15">
        <v>7.7962999999999996</v>
      </c>
      <c r="D1980" s="15">
        <v>4.7845000000000004</v>
      </c>
      <c r="E1980" s="16">
        <v>0.92</v>
      </c>
      <c r="F1980" s="17">
        <f>VLOOKUP(A1980,Sheet1!C:G,5,FALSE)</f>
        <v>7.2057000000000002</v>
      </c>
    </row>
    <row r="1981" spans="1:6">
      <c r="A1981" s="14">
        <v>45348</v>
      </c>
      <c r="B1981" s="15">
        <v>7.1981000000000002</v>
      </c>
      <c r="C1981" s="15">
        <v>7.8071999999999999</v>
      </c>
      <c r="D1981" s="15">
        <v>4.7755999999999998</v>
      </c>
      <c r="E1981" s="16">
        <v>0.92010000000000003</v>
      </c>
      <c r="F1981" s="17">
        <f>VLOOKUP(A1981,Sheet1!C:G,5,FALSE)</f>
        <v>7.2111999999999998</v>
      </c>
    </row>
    <row r="1982" spans="1:6">
      <c r="A1982" s="14">
        <v>45349</v>
      </c>
      <c r="B1982" s="15">
        <v>7.1978</v>
      </c>
      <c r="C1982" s="15">
        <v>7.8056000000000001</v>
      </c>
      <c r="D1982" s="15">
        <v>4.7843</v>
      </c>
      <c r="E1982" s="16">
        <v>0.92</v>
      </c>
      <c r="F1982" s="17">
        <f>VLOOKUP(A1982,Sheet1!C:G,5,FALSE)</f>
        <v>7.2138999999999998</v>
      </c>
    </row>
    <row r="1983" spans="1:6">
      <c r="A1983" s="14">
        <v>45350</v>
      </c>
      <c r="B1983" s="15">
        <v>7.1985999999999999</v>
      </c>
      <c r="C1983" s="15">
        <v>7.8033000000000001</v>
      </c>
      <c r="D1983" s="15">
        <v>4.7748999999999997</v>
      </c>
      <c r="E1983" s="16">
        <v>0.91979999999999995</v>
      </c>
      <c r="F1983" s="17">
        <f>VLOOKUP(A1983,Sheet1!C:G,5,FALSE)</f>
        <v>7.2140000000000004</v>
      </c>
    </row>
    <row r="1984" spans="1:6">
      <c r="A1984" s="14">
        <v>45351</v>
      </c>
      <c r="B1984" s="15">
        <v>7.1929999999999996</v>
      </c>
      <c r="C1984" s="15">
        <v>7.7686000000000002</v>
      </c>
      <c r="D1984" s="15">
        <v>4.7981999999999996</v>
      </c>
      <c r="E1984" s="16">
        <v>0.91910000000000003</v>
      </c>
      <c r="F1984" s="17">
        <f>VLOOKUP(A1984,Sheet1!C:G,5,FALSE)</f>
        <v>7.2069999999999999</v>
      </c>
    </row>
    <row r="1985" spans="1:6">
      <c r="A1985" s="14">
        <v>45352</v>
      </c>
      <c r="B1985" s="15">
        <v>7.1985000000000001</v>
      </c>
      <c r="C1985" s="15">
        <v>7.7988999999999997</v>
      </c>
      <c r="D1985" s="15">
        <v>4.7891000000000004</v>
      </c>
      <c r="E1985" s="16">
        <v>0.91959999999999997</v>
      </c>
      <c r="F1985" s="17">
        <f>VLOOKUP(A1985,Sheet1!C:G,5,FALSE)</f>
        <v>7.21</v>
      </c>
    </row>
    <row r="1986" spans="1:6">
      <c r="A1986" s="14">
        <v>45355</v>
      </c>
      <c r="B1986" s="15">
        <v>7.1989999999999998</v>
      </c>
      <c r="C1986" s="15">
        <v>7.8064</v>
      </c>
      <c r="D1986" s="15">
        <v>4.7858000000000001</v>
      </c>
      <c r="E1986" s="16">
        <v>0.91990000000000005</v>
      </c>
      <c r="F1986" s="17">
        <f>VLOOKUP(A1986,Sheet1!C:G,5,FALSE)</f>
        <v>7.2100999999999997</v>
      </c>
    </row>
    <row r="1987" spans="1:6">
      <c r="A1987" s="14">
        <v>45356</v>
      </c>
      <c r="B1987" s="15">
        <v>7.1990999999999996</v>
      </c>
      <c r="C1987" s="15">
        <v>7.8125</v>
      </c>
      <c r="D1987" s="15">
        <v>4.7973999999999997</v>
      </c>
      <c r="E1987" s="16">
        <v>0.92030000000000001</v>
      </c>
      <c r="F1987" s="17">
        <f>VLOOKUP(A1987,Sheet1!C:G,5,FALSE)</f>
        <v>7.2119</v>
      </c>
    </row>
    <row r="1988" spans="1:6">
      <c r="A1988" s="14">
        <v>45357</v>
      </c>
      <c r="B1988" s="15">
        <v>7.1992000000000003</v>
      </c>
      <c r="C1988" s="15">
        <v>7.8247</v>
      </c>
      <c r="D1988" s="15">
        <v>4.8116000000000003</v>
      </c>
      <c r="E1988" s="16">
        <v>0.92030000000000001</v>
      </c>
      <c r="F1988" s="17">
        <f>VLOOKUP(A1988,Sheet1!C:G,5,FALSE)</f>
        <v>7.2103000000000002</v>
      </c>
    </row>
    <row r="1989" spans="1:6">
      <c r="A1989" s="14">
        <v>45358</v>
      </c>
      <c r="B1989" s="15">
        <v>7.1985999999999999</v>
      </c>
      <c r="C1989" s="15">
        <v>7.8689</v>
      </c>
      <c r="D1989" s="15">
        <v>4.8661000000000003</v>
      </c>
      <c r="E1989" s="16">
        <v>0.9204</v>
      </c>
      <c r="F1989" s="17">
        <f>VLOOKUP(A1989,Sheet1!C:G,5,FALSE)</f>
        <v>7.2003000000000004</v>
      </c>
    </row>
    <row r="1990" spans="1:6">
      <c r="A1990" s="14">
        <v>45359</v>
      </c>
      <c r="B1990" s="15">
        <v>7.1917999999999997</v>
      </c>
      <c r="C1990" s="15">
        <v>7.8752000000000004</v>
      </c>
      <c r="D1990" s="15">
        <v>4.8960999999999997</v>
      </c>
      <c r="E1990" s="16">
        <v>0.9194</v>
      </c>
      <c r="F1990" s="17">
        <f>VLOOKUP(A1990,Sheet1!C:G,5,FALSE)</f>
        <v>7.2008000000000001</v>
      </c>
    </row>
    <row r="1991" spans="1:6">
      <c r="A1991" s="14">
        <v>45362</v>
      </c>
      <c r="B1991" s="15">
        <v>7.1840000000000002</v>
      </c>
      <c r="C1991" s="15">
        <v>7.8429000000000002</v>
      </c>
      <c r="D1991" s="15">
        <v>4.8871000000000002</v>
      </c>
      <c r="E1991" s="16">
        <v>0.91900000000000004</v>
      </c>
      <c r="F1991" s="17">
        <f>VLOOKUP(A1991,Sheet1!C:G,5,FALSE)</f>
        <v>7.1802000000000001</v>
      </c>
    </row>
    <row r="1992" spans="1:6">
      <c r="A1992" s="14">
        <v>45363</v>
      </c>
      <c r="B1992" s="15">
        <v>7.1742999999999997</v>
      </c>
      <c r="C1992" s="15">
        <v>7.8448000000000002</v>
      </c>
      <c r="D1992" s="15">
        <v>4.8497000000000003</v>
      </c>
      <c r="E1992" s="16">
        <v>0.91710000000000003</v>
      </c>
      <c r="F1992" s="17">
        <f>VLOOKUP(A1992,Sheet1!C:G,5,FALSE)</f>
        <v>7.1868999999999996</v>
      </c>
    </row>
    <row r="1993" spans="1:6">
      <c r="A1993" s="14">
        <v>45364</v>
      </c>
      <c r="B1993" s="15">
        <v>7.1944999999999997</v>
      </c>
      <c r="C1993" s="15">
        <v>7.8616000000000001</v>
      </c>
      <c r="D1993" s="15">
        <v>4.8630000000000004</v>
      </c>
      <c r="E1993" s="16">
        <v>0.91959999999999997</v>
      </c>
      <c r="F1993" s="17">
        <f>VLOOKUP(A1993,Sheet1!C:G,5,FALSE)</f>
        <v>7.1936</v>
      </c>
    </row>
    <row r="1994" spans="1:6">
      <c r="A1994" s="14">
        <v>45365</v>
      </c>
      <c r="B1994" s="15">
        <v>7.1910999999999996</v>
      </c>
      <c r="C1994" s="15">
        <v>7.8335999999999997</v>
      </c>
      <c r="D1994" s="15">
        <v>4.8636999999999997</v>
      </c>
      <c r="E1994" s="16">
        <v>0.91920000000000002</v>
      </c>
      <c r="F1994" s="17">
        <f>VLOOKUP(A1994,Sheet1!C:G,5,FALSE)</f>
        <v>7.2024999999999997</v>
      </c>
    </row>
    <row r="1995" spans="1:6">
      <c r="A1995" s="14">
        <v>45366</v>
      </c>
      <c r="B1995" s="15">
        <v>7.1965000000000003</v>
      </c>
      <c r="C1995" s="15">
        <v>7.8345000000000002</v>
      </c>
      <c r="D1995" s="15">
        <v>4.8403</v>
      </c>
      <c r="E1995" s="16">
        <v>0.92010000000000003</v>
      </c>
      <c r="F1995" s="17">
        <f>VLOOKUP(A1995,Sheet1!C:G,5,FALSE)</f>
        <v>7.2064000000000004</v>
      </c>
    </row>
    <row r="1996" spans="1:6">
      <c r="A1996" s="14">
        <v>45369</v>
      </c>
      <c r="B1996" s="15">
        <v>7.1981999999999999</v>
      </c>
      <c r="C1996" s="15">
        <v>7.8270999999999997</v>
      </c>
      <c r="D1996" s="15">
        <v>4.8243</v>
      </c>
      <c r="E1996" s="16">
        <v>0.92059999999999997</v>
      </c>
      <c r="F1996" s="17">
        <f>VLOOKUP(A1996,Sheet1!C:G,5,FALSE)</f>
        <v>7.2061000000000002</v>
      </c>
    </row>
    <row r="1997" spans="1:6">
      <c r="A1997" s="14">
        <v>45370</v>
      </c>
      <c r="B1997" s="15">
        <v>7.1993</v>
      </c>
      <c r="C1997" s="15">
        <v>7.8122999999999996</v>
      </c>
      <c r="D1997" s="15">
        <v>4.7815000000000003</v>
      </c>
      <c r="E1997" s="16">
        <v>0.92049999999999998</v>
      </c>
      <c r="F1997" s="17">
        <f>VLOOKUP(A1997,Sheet1!C:G,5,FALSE)</f>
        <v>7.2118000000000002</v>
      </c>
    </row>
    <row r="1998" spans="1:6">
      <c r="A1998" s="14">
        <v>45371</v>
      </c>
      <c r="B1998" s="15">
        <v>7.1993</v>
      </c>
      <c r="C1998" s="15">
        <v>7.8148999999999997</v>
      </c>
      <c r="D1998" s="15">
        <v>4.7458</v>
      </c>
      <c r="E1998" s="16">
        <v>0.92020000000000002</v>
      </c>
      <c r="F1998" s="17">
        <f>VLOOKUP(A1998,Sheet1!C:G,5,FALSE)</f>
        <v>7.2111999999999998</v>
      </c>
    </row>
    <row r="1999" spans="1:6">
      <c r="A1999" s="14">
        <v>45372</v>
      </c>
      <c r="B1999" s="15">
        <v>7.1993999999999998</v>
      </c>
      <c r="C1999" s="15">
        <v>7.8342000000000001</v>
      </c>
      <c r="D1999" s="15">
        <v>4.7683999999999997</v>
      </c>
      <c r="E1999" s="16">
        <v>0.92059999999999997</v>
      </c>
      <c r="F1999" s="17">
        <f>VLOOKUP(A1999,Sheet1!C:G,5,FALSE)</f>
        <v>7.2218</v>
      </c>
    </row>
    <row r="2000" spans="1:6">
      <c r="A2000" s="14">
        <v>45373</v>
      </c>
      <c r="B2000" s="15">
        <v>7.2282999999999999</v>
      </c>
      <c r="C2000" s="15">
        <v>7.8125</v>
      </c>
      <c r="D2000" s="15">
        <v>4.7699999999999996</v>
      </c>
      <c r="E2000" s="16">
        <v>0.9244</v>
      </c>
      <c r="F2000" s="17">
        <f>VLOOKUP(A2000,Sheet1!C:G,5,FALSE)</f>
        <v>7.2762000000000002</v>
      </c>
    </row>
    <row r="2001" spans="1:6">
      <c r="A2001" s="14">
        <v>45376</v>
      </c>
      <c r="B2001" s="15">
        <v>7.2084000000000001</v>
      </c>
      <c r="C2001" s="15">
        <v>7.8128000000000002</v>
      </c>
      <c r="D2001" s="15">
        <v>4.7632000000000003</v>
      </c>
      <c r="E2001" s="16">
        <v>0.92179999999999995</v>
      </c>
      <c r="F2001" s="17">
        <f>VLOOKUP(A2001,Sheet1!C:G,5,FALSE)</f>
        <v>7.2529000000000003</v>
      </c>
    </row>
    <row r="2002" spans="1:6">
      <c r="A2002" s="14">
        <v>45377</v>
      </c>
      <c r="B2002" s="15">
        <v>7.2194000000000003</v>
      </c>
      <c r="C2002" s="15">
        <v>7.8250000000000002</v>
      </c>
      <c r="D2002" s="15">
        <v>4.7694000000000001</v>
      </c>
      <c r="E2002" s="16">
        <v>0.92269999999999996</v>
      </c>
      <c r="F2002" s="17">
        <f>VLOOKUP(A2002,Sheet1!C:G,5,FALSE)</f>
        <v>7.2487000000000004</v>
      </c>
    </row>
    <row r="2003" spans="1:6">
      <c r="A2003" s="14">
        <v>45378</v>
      </c>
      <c r="B2003" s="15">
        <v>7.2283999999999997</v>
      </c>
      <c r="C2003" s="15">
        <v>7.8158000000000003</v>
      </c>
      <c r="D2003" s="15">
        <v>4.7744</v>
      </c>
      <c r="E2003" s="16">
        <v>0.92359999999999998</v>
      </c>
      <c r="F2003" s="17">
        <f>VLOOKUP(A2003,Sheet1!C:G,5,FALSE)</f>
        <v>7.2541000000000002</v>
      </c>
    </row>
    <row r="2004" spans="1:6">
      <c r="A2004" s="14">
        <v>45379</v>
      </c>
      <c r="B2004" s="15">
        <v>7.2276999999999996</v>
      </c>
      <c r="C2004" s="15">
        <v>7.8121</v>
      </c>
      <c r="D2004" s="15">
        <v>4.774</v>
      </c>
      <c r="E2004" s="16">
        <v>0.92400000000000004</v>
      </c>
      <c r="F2004" s="17">
        <f>VLOOKUP(A2004,Sheet1!C:G,5,FALSE)</f>
        <v>7.2621000000000002</v>
      </c>
    </row>
    <row r="2005" spans="1:6">
      <c r="A2005" s="14">
        <v>45380</v>
      </c>
      <c r="B2005" s="15">
        <v>7.2232000000000003</v>
      </c>
      <c r="C2005" s="15">
        <v>7.7953000000000001</v>
      </c>
      <c r="D2005" s="15">
        <v>4.7721</v>
      </c>
      <c r="E2005" s="16">
        <v>0.92279999999999995</v>
      </c>
      <c r="F2005" s="17">
        <f>VLOOKUP(A2005,Sheet1!C:G,5,FALSE)</f>
        <v>7.2575000000000003</v>
      </c>
    </row>
    <row r="2006" spans="1:6">
      <c r="A2006" s="14">
        <v>45383</v>
      </c>
      <c r="B2006" s="15">
        <v>7.2293000000000003</v>
      </c>
      <c r="C2006" s="15">
        <v>7.7710999999999997</v>
      </c>
      <c r="D2006" s="15">
        <v>4.7759999999999998</v>
      </c>
      <c r="E2006" s="16">
        <v>0.92420000000000002</v>
      </c>
      <c r="F2006" s="17">
        <f>VLOOKUP(A2006,Sheet1!C:G,5,FALSE)</f>
        <v>7.2594000000000003</v>
      </c>
    </row>
    <row r="2007" spans="1:6">
      <c r="A2007" s="14">
        <v>45384</v>
      </c>
      <c r="B2007" s="15">
        <v>7.2354000000000003</v>
      </c>
      <c r="C2007" s="15">
        <v>7.7877999999999998</v>
      </c>
      <c r="D2007" s="15">
        <v>4.7735000000000003</v>
      </c>
      <c r="E2007" s="16">
        <v>0.92469999999999997</v>
      </c>
      <c r="F2007" s="17">
        <f>VLOOKUP(A2007,Sheet1!C:G,5,FALSE)</f>
        <v>7.2542999999999997</v>
      </c>
    </row>
    <row r="2008" spans="1:6">
      <c r="A2008" s="14">
        <v>45385</v>
      </c>
      <c r="B2008" s="15">
        <v>7.2355999999999998</v>
      </c>
      <c r="C2008" s="15">
        <v>7.8030999999999997</v>
      </c>
      <c r="D2008" s="15">
        <v>4.7664999999999997</v>
      </c>
      <c r="E2008" s="16">
        <v>0.92430000000000001</v>
      </c>
      <c r="F2008" s="17">
        <f>VLOOKUP(A2008,Sheet1!C:G,5,FALSE)</f>
        <v>7.2488999999999999</v>
      </c>
    </row>
    <row r="2009" spans="1:6">
      <c r="A2009" s="14">
        <v>45390</v>
      </c>
      <c r="B2009" s="15">
        <v>7.2336999999999998</v>
      </c>
      <c r="C2009" s="15">
        <v>7.8510999999999997</v>
      </c>
      <c r="D2009" s="15">
        <v>4.7624000000000004</v>
      </c>
      <c r="E2009" s="16">
        <v>0.92369999999999997</v>
      </c>
      <c r="F2009" s="17">
        <f>VLOOKUP(A2009,Sheet1!C:G,5,FALSE)</f>
        <v>7.2422000000000004</v>
      </c>
    </row>
    <row r="2010" spans="1:6">
      <c r="A2010" s="14">
        <v>45391</v>
      </c>
      <c r="B2010" s="15">
        <v>7.2337999999999996</v>
      </c>
      <c r="C2010" s="15">
        <v>7.8502999999999998</v>
      </c>
      <c r="D2010" s="15">
        <v>4.7640000000000002</v>
      </c>
      <c r="E2010" s="16">
        <v>0.92330000000000001</v>
      </c>
      <c r="F2010" s="17">
        <f>VLOOKUP(A2010,Sheet1!C:G,5,FALSE)</f>
        <v>7.2381000000000002</v>
      </c>
    </row>
    <row r="2011" spans="1:6">
      <c r="A2011" s="14">
        <v>45392</v>
      </c>
      <c r="B2011" s="15">
        <v>7.2331000000000003</v>
      </c>
      <c r="C2011" s="15">
        <v>7.8038999999999996</v>
      </c>
      <c r="D2011" s="15">
        <v>4.7629999999999999</v>
      </c>
      <c r="E2011" s="16">
        <v>0.9234</v>
      </c>
      <c r="F2011" s="17">
        <f>VLOOKUP(A2011,Sheet1!C:G,5,FALSE)</f>
        <v>7.2625000000000002</v>
      </c>
    </row>
    <row r="2012" spans="1:6">
      <c r="A2012" s="14">
        <v>45393</v>
      </c>
      <c r="B2012" s="15">
        <v>7.2369000000000003</v>
      </c>
      <c r="C2012" s="15">
        <v>7.7496</v>
      </c>
      <c r="D2012" s="15">
        <v>4.7224000000000004</v>
      </c>
      <c r="E2012" s="16">
        <v>0.92369999999999997</v>
      </c>
      <c r="F2012" s="17">
        <f>VLOOKUP(A2012,Sheet1!C:G,5,FALSE)</f>
        <v>7.2557999999999998</v>
      </c>
    </row>
    <row r="2013" spans="1:6">
      <c r="A2013" s="14">
        <v>45394</v>
      </c>
      <c r="B2013" s="15">
        <v>7.2374999999999998</v>
      </c>
      <c r="C2013" s="15">
        <v>7.7125000000000004</v>
      </c>
      <c r="D2013" s="15">
        <v>4.7214999999999998</v>
      </c>
      <c r="E2013" s="16">
        <v>0.92349999999999999</v>
      </c>
      <c r="F2013" s="17">
        <f>VLOOKUP(A2013,Sheet1!C:G,5,FALSE)</f>
        <v>7.2672999999999996</v>
      </c>
    </row>
    <row r="2014" spans="1:6">
      <c r="A2014" s="14">
        <v>45397</v>
      </c>
      <c r="B2014" s="15">
        <v>7.2385000000000002</v>
      </c>
      <c r="C2014" s="15">
        <v>7.7039</v>
      </c>
      <c r="D2014" s="15">
        <v>4.7073999999999998</v>
      </c>
      <c r="E2014" s="16">
        <v>0.92449999999999999</v>
      </c>
      <c r="F2014" s="17">
        <f>VLOOKUP(A2014,Sheet1!C:G,5,FALSE)</f>
        <v>7.2591999999999999</v>
      </c>
    </row>
    <row r="2015" spans="1:6">
      <c r="A2015" s="14">
        <v>45398</v>
      </c>
      <c r="B2015" s="15">
        <v>7.2396000000000003</v>
      </c>
      <c r="C2015" s="15">
        <v>7.6889000000000003</v>
      </c>
      <c r="D2015" s="15">
        <v>4.6855000000000002</v>
      </c>
      <c r="E2015" s="16">
        <v>0.92449999999999999</v>
      </c>
      <c r="F2015" s="17">
        <f>VLOOKUP(A2015,Sheet1!C:G,5,FALSE)</f>
        <v>7.2645</v>
      </c>
    </row>
    <row r="2016" spans="1:6">
      <c r="A2016" s="14">
        <v>45399</v>
      </c>
      <c r="B2016" s="15">
        <v>7.2348999999999997</v>
      </c>
      <c r="C2016" s="15">
        <v>7.7035</v>
      </c>
      <c r="D2016" s="15">
        <v>4.6835000000000004</v>
      </c>
      <c r="E2016" s="16">
        <v>0.92420000000000002</v>
      </c>
      <c r="F2016" s="17">
        <f>VLOOKUP(A2016,Sheet1!C:G,5,FALSE)</f>
        <v>7.2446000000000002</v>
      </c>
    </row>
    <row r="2017" spans="1:6">
      <c r="A2017" s="14">
        <v>45400</v>
      </c>
      <c r="B2017" s="15">
        <v>7.2389999999999999</v>
      </c>
      <c r="C2017" s="15">
        <v>7.7084000000000001</v>
      </c>
      <c r="D2017" s="15">
        <v>4.6870000000000003</v>
      </c>
      <c r="E2017" s="16">
        <v>0.92410000000000003</v>
      </c>
      <c r="F2017" s="17">
        <f>VLOOKUP(A2017,Sheet1!C:G,5,FALSE)</f>
        <v>7.2495000000000003</v>
      </c>
    </row>
    <row r="2018" spans="1:6">
      <c r="A2018" s="14">
        <v>45401</v>
      </c>
      <c r="B2018" s="15">
        <v>7.2401</v>
      </c>
      <c r="C2018" s="15">
        <v>7.7103000000000002</v>
      </c>
      <c r="D2018" s="15">
        <v>4.6887999999999996</v>
      </c>
      <c r="E2018" s="16">
        <v>0.92449999999999999</v>
      </c>
      <c r="F2018" s="17">
        <f>VLOOKUP(A2018,Sheet1!C:G,5,FALSE)</f>
        <v>7.2508999999999997</v>
      </c>
    </row>
    <row r="2019" spans="1:6">
      <c r="A2019" s="14">
        <v>45404</v>
      </c>
      <c r="B2019" s="15">
        <v>7.2435999999999998</v>
      </c>
      <c r="C2019" s="15">
        <v>7.7217000000000002</v>
      </c>
      <c r="D2019" s="15">
        <v>4.6821999999999999</v>
      </c>
      <c r="E2019" s="16">
        <v>0.9244</v>
      </c>
      <c r="F2019" s="17">
        <f>VLOOKUP(A2019,Sheet1!C:G,5,FALSE)</f>
        <v>7.2511999999999999</v>
      </c>
    </row>
    <row r="2020" spans="1:6">
      <c r="A2020" s="14">
        <v>45405</v>
      </c>
      <c r="B2020" s="15">
        <v>7.2465999999999999</v>
      </c>
      <c r="C2020" s="15">
        <v>7.7571000000000003</v>
      </c>
      <c r="D2020" s="15">
        <v>4.68</v>
      </c>
      <c r="E2020" s="16">
        <v>0.92469999999999997</v>
      </c>
      <c r="F2020" s="17">
        <f>VLOOKUP(A2020,Sheet1!C:G,5,FALSE)</f>
        <v>7.2605000000000004</v>
      </c>
    </row>
    <row r="2021" spans="1:6">
      <c r="A2021" s="14">
        <v>45406</v>
      </c>
      <c r="B2021" s="15">
        <v>7.2460000000000004</v>
      </c>
      <c r="C2021" s="15">
        <v>7.7497999999999996</v>
      </c>
      <c r="D2021" s="15">
        <v>4.6764999999999999</v>
      </c>
      <c r="E2021" s="16">
        <v>0.92520000000000002</v>
      </c>
      <c r="F2021" s="17">
        <f>VLOOKUP(A2021,Sheet1!C:G,5,FALSE)</f>
        <v>7.2729999999999997</v>
      </c>
    </row>
    <row r="2022" spans="1:6">
      <c r="A2022" s="14">
        <v>45407</v>
      </c>
      <c r="B2022" s="15">
        <v>7.2470999999999997</v>
      </c>
      <c r="C2022" s="15">
        <v>7.7647000000000004</v>
      </c>
      <c r="D2022" s="15">
        <v>4.6551999999999998</v>
      </c>
      <c r="E2022" s="16">
        <v>0.92569999999999997</v>
      </c>
      <c r="F2022" s="17">
        <f>VLOOKUP(A2022,Sheet1!C:G,5,FALSE)</f>
        <v>7.2554999999999996</v>
      </c>
    </row>
    <row r="2023" spans="1:6">
      <c r="A2023" s="14">
        <v>45408</v>
      </c>
      <c r="B2023" s="15">
        <v>7.2462999999999997</v>
      </c>
      <c r="C2023" s="15">
        <v>7.7683999999999997</v>
      </c>
      <c r="D2023" s="15">
        <v>4.6376999999999997</v>
      </c>
      <c r="E2023" s="16">
        <v>0.92589999999999995</v>
      </c>
      <c r="F2023" s="17">
        <f>VLOOKUP(A2023,Sheet1!C:G,5,FALSE)</f>
        <v>7.2687999999999997</v>
      </c>
    </row>
    <row r="2024" spans="1:6">
      <c r="A2024" s="14">
        <v>45411</v>
      </c>
      <c r="B2024" s="15">
        <v>7.2466999999999997</v>
      </c>
      <c r="C2024" s="15">
        <v>7.7549000000000001</v>
      </c>
      <c r="D2024" s="15">
        <v>4.6528</v>
      </c>
      <c r="E2024" s="16">
        <v>0.92610000000000003</v>
      </c>
      <c r="F2024" s="17">
        <f>VLOOKUP(A2024,Sheet1!C:G,5,FALSE)</f>
        <v>7.2442000000000002</v>
      </c>
    </row>
    <row r="2025" spans="1:6">
      <c r="A2025" s="14">
        <v>45412</v>
      </c>
      <c r="B2025" s="15">
        <v>7.2416</v>
      </c>
      <c r="C2025" s="15">
        <v>7.7676999999999996</v>
      </c>
      <c r="D2025" s="15">
        <v>4.6173999999999999</v>
      </c>
      <c r="E2025" s="16">
        <v>0.92589999999999995</v>
      </c>
      <c r="F2025" s="17">
        <f>VLOOKUP(A2025,Sheet1!C:G,5,FALSE)</f>
        <v>7.2549999999999999</v>
      </c>
    </row>
    <row r="2026" spans="1:6">
      <c r="A2026" s="14">
        <v>45418</v>
      </c>
      <c r="B2026" s="15">
        <v>7.2137000000000002</v>
      </c>
      <c r="C2026" s="15">
        <v>7.7664</v>
      </c>
      <c r="D2026" s="15">
        <v>4.6904000000000003</v>
      </c>
      <c r="E2026" s="16">
        <v>0.92220000000000002</v>
      </c>
      <c r="F2026" s="17">
        <f>VLOOKUP(A2026,Sheet1!C:G,5,FALSE)</f>
        <v>7.2144000000000004</v>
      </c>
    </row>
    <row r="2027" spans="1:6">
      <c r="A2027" s="14">
        <v>45419</v>
      </c>
      <c r="B2027" s="15">
        <v>7.2146999999999997</v>
      </c>
      <c r="C2027" s="15">
        <v>7.7770000000000001</v>
      </c>
      <c r="D2027" s="15">
        <v>4.6764000000000001</v>
      </c>
      <c r="E2027" s="16">
        <v>0.92290000000000005</v>
      </c>
      <c r="F2027" s="17">
        <f>VLOOKUP(A2027,Sheet1!C:G,5,FALSE)</f>
        <v>7.2252000000000001</v>
      </c>
    </row>
    <row r="2028" spans="1:6">
      <c r="A2028" s="14">
        <v>45420</v>
      </c>
      <c r="B2028" s="15">
        <v>7.2260999999999997</v>
      </c>
      <c r="C2028" s="15">
        <v>7.7728999999999999</v>
      </c>
      <c r="D2028" s="15">
        <v>4.6459000000000001</v>
      </c>
      <c r="E2028" s="16">
        <v>0.9244</v>
      </c>
      <c r="F2028" s="17">
        <f>VLOOKUP(A2028,Sheet1!C:G,5,FALSE)</f>
        <v>7.2294999999999998</v>
      </c>
    </row>
    <row r="2029" spans="1:6">
      <c r="A2029" s="14">
        <v>45421</v>
      </c>
      <c r="B2029" s="15">
        <v>7.2257999999999996</v>
      </c>
      <c r="C2029" s="15">
        <v>7.7793000000000001</v>
      </c>
      <c r="D2029" s="15">
        <v>4.6412000000000004</v>
      </c>
      <c r="E2029" s="16">
        <v>0.92469999999999997</v>
      </c>
      <c r="F2029" s="17">
        <f>VLOOKUP(A2029,Sheet1!C:G,5,FALSE)</f>
        <v>7.2224000000000004</v>
      </c>
    </row>
    <row r="2030" spans="1:6">
      <c r="A2030" s="14">
        <v>45422</v>
      </c>
      <c r="B2030" s="15">
        <v>7.2245999999999997</v>
      </c>
      <c r="C2030" s="15">
        <v>7.7813999999999997</v>
      </c>
      <c r="D2030" s="15">
        <v>4.6395</v>
      </c>
      <c r="E2030" s="16">
        <v>0.92459999999999998</v>
      </c>
      <c r="F2030" s="17">
        <f>VLOOKUP(A2030,Sheet1!C:G,5,FALSE)</f>
        <v>7.2343999999999999</v>
      </c>
    </row>
    <row r="2031" spans="1:6">
      <c r="A2031" s="14">
        <v>45425</v>
      </c>
      <c r="B2031" s="15">
        <v>7.2347000000000001</v>
      </c>
      <c r="C2031" s="15">
        <v>7.8080999999999996</v>
      </c>
      <c r="D2031" s="15">
        <v>4.6414</v>
      </c>
      <c r="E2031" s="16">
        <v>0.92589999999999995</v>
      </c>
      <c r="F2031" s="17">
        <f>VLOOKUP(A2031,Sheet1!C:G,5,FALSE)</f>
        <v>7.2397</v>
      </c>
    </row>
    <row r="2032" spans="1:6">
      <c r="A2032" s="14">
        <v>45426</v>
      </c>
      <c r="B2032" s="15">
        <v>7.2377000000000002</v>
      </c>
      <c r="C2032" s="15">
        <v>7.8244999999999996</v>
      </c>
      <c r="D2032" s="15">
        <v>4.6283000000000003</v>
      </c>
      <c r="E2032" s="16">
        <v>0.9264</v>
      </c>
      <c r="F2032" s="17">
        <f>VLOOKUP(A2032,Sheet1!C:G,5,FALSE)</f>
        <v>7.2401</v>
      </c>
    </row>
    <row r="2033" spans="1:6">
      <c r="A2033" s="14">
        <v>45427</v>
      </c>
      <c r="B2033" s="15">
        <v>7.2195</v>
      </c>
      <c r="C2033" s="15">
        <v>7.8311999999999999</v>
      </c>
      <c r="D2033" s="15">
        <v>4.6375999999999999</v>
      </c>
      <c r="E2033" s="16">
        <v>0.92459999999999998</v>
      </c>
      <c r="F2033" s="17">
        <f>VLOOKUP(A2033,Sheet1!C:G,5,FALSE)</f>
        <v>7.2178000000000004</v>
      </c>
    </row>
    <row r="2034" spans="1:6">
      <c r="A2034" s="14">
        <v>45428</v>
      </c>
      <c r="B2034" s="15">
        <v>7.2187999999999999</v>
      </c>
      <c r="C2034" s="15">
        <v>7.851</v>
      </c>
      <c r="D2034" s="15">
        <v>4.6651999999999996</v>
      </c>
      <c r="E2034" s="16">
        <v>0.92490000000000006</v>
      </c>
      <c r="F2034" s="17">
        <f>VLOOKUP(A2034,Sheet1!C:G,5,FALSE)</f>
        <v>7.2236000000000002</v>
      </c>
    </row>
    <row r="2035" spans="1:6">
      <c r="A2035" s="14">
        <v>45429</v>
      </c>
      <c r="B2035" s="15">
        <v>7.2241999999999997</v>
      </c>
      <c r="C2035" s="15">
        <v>7.8577000000000004</v>
      </c>
      <c r="D2035" s="15">
        <v>4.6355000000000004</v>
      </c>
      <c r="E2035" s="16">
        <v>0.92620000000000002</v>
      </c>
      <c r="F2035" s="17">
        <f>VLOOKUP(A2035,Sheet1!C:G,5,FALSE)</f>
        <v>7.2336999999999998</v>
      </c>
    </row>
    <row r="2036" spans="1:6">
      <c r="A2036" s="14">
        <v>45432</v>
      </c>
      <c r="B2036" s="15">
        <v>7.2320000000000002</v>
      </c>
      <c r="C2036" s="15">
        <v>7.8620000000000001</v>
      </c>
      <c r="D2036" s="15">
        <v>4.6399999999999997</v>
      </c>
      <c r="E2036" s="16">
        <v>0.92749999999999999</v>
      </c>
      <c r="F2036" s="17">
        <f>VLOOKUP(A2036,Sheet1!C:G,5,FALSE)</f>
        <v>7.2470999999999997</v>
      </c>
    </row>
    <row r="2037" spans="1:6">
      <c r="A2037" s="14">
        <v>45433</v>
      </c>
      <c r="B2037" s="15">
        <v>7.2370000000000001</v>
      </c>
      <c r="C2037" s="15">
        <v>7.8514999999999997</v>
      </c>
      <c r="D2037" s="15">
        <v>4.6342999999999996</v>
      </c>
      <c r="E2037" s="16">
        <v>0.92700000000000005</v>
      </c>
      <c r="F2037" s="17">
        <f>VLOOKUP(A2037,Sheet1!C:G,5,FALSE)</f>
        <v>7.2468000000000004</v>
      </c>
    </row>
    <row r="2038" spans="1:6">
      <c r="A2038" s="14">
        <v>45434</v>
      </c>
      <c r="B2038" s="15">
        <v>7.2396000000000003</v>
      </c>
      <c r="C2038" s="15">
        <v>7.8467000000000002</v>
      </c>
      <c r="D2038" s="15">
        <v>4.6266999999999996</v>
      </c>
      <c r="E2038" s="16">
        <v>0.9274</v>
      </c>
      <c r="F2038" s="17">
        <f>VLOOKUP(A2038,Sheet1!C:G,5,FALSE)</f>
        <v>7.2549000000000001</v>
      </c>
    </row>
    <row r="2039" spans="1:6">
      <c r="A2039" s="14">
        <v>45435</v>
      </c>
      <c r="B2039" s="15">
        <v>7.2446000000000002</v>
      </c>
      <c r="C2039" s="15">
        <v>7.8320999999999996</v>
      </c>
      <c r="D2039" s="15">
        <v>4.6226000000000003</v>
      </c>
      <c r="E2039" s="16">
        <v>0.92749999999999999</v>
      </c>
      <c r="F2039" s="17">
        <f>VLOOKUP(A2039,Sheet1!C:G,5,FALSE)</f>
        <v>7.2579000000000002</v>
      </c>
    </row>
    <row r="2040" spans="1:6">
      <c r="A2040" s="14">
        <v>45436</v>
      </c>
      <c r="B2040" s="15">
        <v>7.2446999999999999</v>
      </c>
      <c r="C2040" s="15">
        <v>7.8606999999999996</v>
      </c>
      <c r="D2040" s="15">
        <v>4.6143999999999998</v>
      </c>
      <c r="E2040" s="16">
        <v>0.92720000000000002</v>
      </c>
      <c r="F2040" s="17">
        <f>VLOOKUP(A2040,Sheet1!C:G,5,FALSE)</f>
        <v>7.2618</v>
      </c>
    </row>
    <row r="2041" spans="1:6">
      <c r="A2041" s="14">
        <v>45439</v>
      </c>
      <c r="B2041" s="15">
        <v>7.2446000000000002</v>
      </c>
      <c r="C2041" s="15">
        <v>7.87</v>
      </c>
      <c r="D2041" s="15">
        <v>4.6181000000000001</v>
      </c>
      <c r="E2041" s="16">
        <v>0.92769999999999997</v>
      </c>
      <c r="F2041" s="17">
        <f>VLOOKUP(A2041,Sheet1!C:G,5,FALSE)</f>
        <v>7.2591000000000001</v>
      </c>
    </row>
    <row r="2042" spans="1:6">
      <c r="A2042" s="14">
        <v>45440</v>
      </c>
      <c r="B2042" s="15">
        <v>7.2469999999999999</v>
      </c>
      <c r="C2042" s="15">
        <v>7.8696999999999999</v>
      </c>
      <c r="D2042" s="15">
        <v>4.617</v>
      </c>
      <c r="E2042" s="16">
        <v>0.92789999999999995</v>
      </c>
      <c r="F2042" s="17">
        <f>VLOOKUP(A2042,Sheet1!C:G,5,FALSE)</f>
        <v>7.2633000000000001</v>
      </c>
    </row>
    <row r="2043" spans="1:6">
      <c r="A2043" s="14">
        <v>45441</v>
      </c>
      <c r="B2043" s="15">
        <v>7.2487000000000004</v>
      </c>
      <c r="C2043" s="15">
        <v>7.8391999999999999</v>
      </c>
      <c r="D2043" s="15">
        <v>4.6139999999999999</v>
      </c>
      <c r="E2043" s="16">
        <v>0.92779999999999996</v>
      </c>
      <c r="F2043" s="17">
        <f>VLOOKUP(A2043,Sheet1!C:G,5,FALSE)</f>
        <v>7.2732000000000001</v>
      </c>
    </row>
    <row r="2044" spans="1:6">
      <c r="A2044" s="14">
        <v>45442</v>
      </c>
      <c r="B2044" s="15">
        <v>7.2454999999999998</v>
      </c>
      <c r="C2044" s="15">
        <v>7.8452000000000002</v>
      </c>
      <c r="D2044" s="15">
        <v>4.6195000000000004</v>
      </c>
      <c r="E2044" s="16">
        <v>0.92689999999999995</v>
      </c>
      <c r="F2044" s="17">
        <f>VLOOKUP(A2044,Sheet1!C:G,5,FALSE)</f>
        <v>7.2529000000000003</v>
      </c>
    </row>
    <row r="2045" spans="1:6">
      <c r="A2045" s="14">
        <v>45443</v>
      </c>
      <c r="B2045" s="15">
        <v>7.2439999999999998</v>
      </c>
      <c r="C2045" s="15">
        <v>7.8575999999999997</v>
      </c>
      <c r="D2045" s="15">
        <v>4.6071999999999997</v>
      </c>
      <c r="E2045" s="16">
        <v>0.92630000000000001</v>
      </c>
      <c r="F2045" s="17">
        <f>VLOOKUP(A2045,Sheet1!C:G,5,FALSE)</f>
        <v>7.2632000000000003</v>
      </c>
    </row>
    <row r="2046" spans="1:6">
      <c r="A2046" s="14">
        <v>45446</v>
      </c>
      <c r="B2046" s="15">
        <v>7.2461000000000002</v>
      </c>
      <c r="C2046" s="15">
        <v>7.8784000000000001</v>
      </c>
      <c r="D2046" s="15">
        <v>4.6135000000000002</v>
      </c>
      <c r="E2046" s="16">
        <v>0.92659999999999998</v>
      </c>
      <c r="F2046" s="17">
        <f>VLOOKUP(A2046,Sheet1!C:G,5,FALSE)</f>
        <v>7.2518000000000002</v>
      </c>
    </row>
    <row r="2047" spans="1:6">
      <c r="A2047" s="14">
        <v>45447</v>
      </c>
      <c r="B2047" s="15">
        <v>7.2443999999999997</v>
      </c>
      <c r="C2047" s="15">
        <v>7.8780999999999999</v>
      </c>
      <c r="D2047" s="15">
        <v>4.6824000000000003</v>
      </c>
      <c r="E2047" s="16">
        <v>0.92700000000000005</v>
      </c>
      <c r="F2047" s="17">
        <f>VLOOKUP(A2047,Sheet1!C:G,5,FALSE)</f>
        <v>7.2477999999999998</v>
      </c>
    </row>
    <row r="2048" spans="1:6">
      <c r="A2048" s="14">
        <v>45448</v>
      </c>
      <c r="B2048" s="15">
        <v>7.2465000000000002</v>
      </c>
      <c r="C2048" s="15">
        <v>7.8727999999999998</v>
      </c>
      <c r="D2048" s="15">
        <v>4.6338999999999997</v>
      </c>
      <c r="E2048" s="16">
        <v>0.92789999999999995</v>
      </c>
      <c r="F2048" s="17">
        <f>VLOOKUP(A2048,Sheet1!C:G,5,FALSE)</f>
        <v>7.2590000000000003</v>
      </c>
    </row>
    <row r="2049" spans="1:6">
      <c r="A2049" s="14">
        <v>45449</v>
      </c>
      <c r="B2049" s="15">
        <v>7.2473000000000001</v>
      </c>
      <c r="C2049" s="15">
        <v>7.8827999999999996</v>
      </c>
      <c r="D2049" s="15">
        <v>4.6432000000000002</v>
      </c>
      <c r="E2049" s="16">
        <v>0.92759999999999998</v>
      </c>
      <c r="F2049" s="17">
        <f>VLOOKUP(A2049,Sheet1!C:G,5,FALSE)</f>
        <v>7.2596999999999996</v>
      </c>
    </row>
    <row r="2050" spans="1:6">
      <c r="A2050" s="14">
        <v>45450</v>
      </c>
      <c r="B2050" s="15">
        <v>7.2426000000000004</v>
      </c>
      <c r="C2050" s="15">
        <v>7.8476999999999997</v>
      </c>
      <c r="D2050" s="15">
        <v>4.6204000000000001</v>
      </c>
      <c r="E2050" s="16">
        <v>0.92759999999999998</v>
      </c>
      <c r="F2050" s="17">
        <f>VLOOKUP(A2050,Sheet1!C:G,5,FALSE)</f>
        <v>7.2632000000000003</v>
      </c>
    </row>
    <row r="2051" spans="1:6">
      <c r="A2051" s="14">
        <v>45454</v>
      </c>
      <c r="B2051" s="15">
        <v>7.2541000000000002</v>
      </c>
      <c r="C2051" s="15">
        <v>7.7831000000000001</v>
      </c>
      <c r="D2051" s="15">
        <v>4.6140999999999996</v>
      </c>
      <c r="E2051" s="16">
        <v>0.92900000000000005</v>
      </c>
      <c r="F2051" s="17">
        <f>VLOOKUP(A2051,Sheet1!C:G,5,FALSE)</f>
        <v>7.2716000000000003</v>
      </c>
    </row>
    <row r="2052" spans="1:6">
      <c r="A2052" s="14">
        <v>45455</v>
      </c>
      <c r="B2052" s="15">
        <v>7.2537000000000003</v>
      </c>
      <c r="C2052" s="15">
        <v>7.8422999999999998</v>
      </c>
      <c r="D2052" s="15">
        <v>4.6105999999999998</v>
      </c>
      <c r="E2052" s="16">
        <v>0.92869999999999997</v>
      </c>
      <c r="F2052" s="17">
        <f>VLOOKUP(A2052,Sheet1!C:G,5,FALSE)</f>
        <v>7.2628000000000004</v>
      </c>
    </row>
    <row r="2053" spans="1:6">
      <c r="A2053" s="14">
        <v>45456</v>
      </c>
      <c r="B2053" s="15">
        <v>7.2519999999999998</v>
      </c>
      <c r="C2053" s="15">
        <v>7.7904999999999998</v>
      </c>
      <c r="D2053" s="15">
        <v>4.6368</v>
      </c>
      <c r="E2053" s="16">
        <v>0.92859999999999998</v>
      </c>
      <c r="F2053" s="17">
        <f>VLOOKUP(A2053,Sheet1!C:G,5,FALSE)</f>
        <v>7.2702999999999998</v>
      </c>
    </row>
    <row r="2054" spans="1:6">
      <c r="A2054" s="14">
        <v>45457</v>
      </c>
      <c r="B2054" s="15">
        <v>7.2557</v>
      </c>
      <c r="C2054" s="15">
        <v>7.7422000000000004</v>
      </c>
      <c r="D2054" s="15">
        <v>4.6193999999999997</v>
      </c>
      <c r="E2054" s="16">
        <v>0.92900000000000005</v>
      </c>
      <c r="F2054" s="17">
        <f>VLOOKUP(A2054,Sheet1!C:G,5,FALSE)</f>
        <v>7.2709999999999999</v>
      </c>
    </row>
    <row r="2055" spans="1:6">
      <c r="A2055" s="14">
        <v>45460</v>
      </c>
      <c r="B2055" s="15">
        <v>7.2558999999999996</v>
      </c>
      <c r="C2055" s="15">
        <v>7.782</v>
      </c>
      <c r="D2055" s="15">
        <v>4.6024000000000003</v>
      </c>
      <c r="E2055" s="16">
        <v>0.92910000000000004</v>
      </c>
      <c r="F2055" s="17">
        <f>VLOOKUP(A2055,Sheet1!C:G,5,FALSE)</f>
        <v>7.2704000000000004</v>
      </c>
    </row>
    <row r="2056" spans="1:6">
      <c r="A2056" s="14">
        <v>45461</v>
      </c>
      <c r="B2056" s="15">
        <v>7.2561999999999998</v>
      </c>
      <c r="C2056" s="15">
        <v>7.7903000000000002</v>
      </c>
      <c r="D2056" s="15">
        <v>4.5910000000000002</v>
      </c>
      <c r="E2056" s="16">
        <v>0.92949999999999999</v>
      </c>
      <c r="F2056" s="17">
        <f>VLOOKUP(A2056,Sheet1!C:G,5,FALSE)</f>
        <v>7.2712000000000003</v>
      </c>
    </row>
    <row r="2057" spans="1:6">
      <c r="A2057" s="14">
        <v>45462</v>
      </c>
      <c r="B2057" s="15">
        <v>7.2569999999999997</v>
      </c>
      <c r="C2057" s="15">
        <v>7.7986000000000004</v>
      </c>
      <c r="D2057" s="15">
        <v>4.5994000000000002</v>
      </c>
      <c r="E2057" s="16">
        <v>0.92959999999999998</v>
      </c>
      <c r="F2057" s="17">
        <f>VLOOKUP(A2057,Sheet1!C:G,5,FALSE)</f>
        <v>7.2812000000000001</v>
      </c>
    </row>
    <row r="2058" spans="1:6">
      <c r="A2058" s="14">
        <v>45463</v>
      </c>
      <c r="B2058" s="15">
        <v>7.2605000000000004</v>
      </c>
      <c r="C2058" s="15">
        <v>7.7762000000000002</v>
      </c>
      <c r="D2058" s="15">
        <v>4.5826000000000002</v>
      </c>
      <c r="E2058" s="16">
        <v>0.93030000000000002</v>
      </c>
      <c r="F2058" s="17">
        <f>VLOOKUP(A2058,Sheet1!C:G,5,FALSE)</f>
        <v>7.2907999999999999</v>
      </c>
    </row>
    <row r="2059" spans="1:6">
      <c r="A2059" s="14">
        <v>45464</v>
      </c>
      <c r="B2059" s="15">
        <v>7.2613000000000003</v>
      </c>
      <c r="C2059" s="15">
        <v>7.7670000000000003</v>
      </c>
      <c r="D2059" s="15">
        <v>4.5697000000000001</v>
      </c>
      <c r="E2059" s="16">
        <v>0.93059999999999998</v>
      </c>
      <c r="F2059" s="17">
        <f>VLOOKUP(A2059,Sheet1!C:G,5,FALSE)</f>
        <v>7.2904999999999998</v>
      </c>
    </row>
    <row r="2060" spans="1:6">
      <c r="A2060" s="14">
        <v>45467</v>
      </c>
      <c r="B2060" s="15">
        <v>7.2618</v>
      </c>
      <c r="C2060" s="15">
        <v>7.7854999999999999</v>
      </c>
      <c r="D2060" s="15">
        <v>4.5522999999999998</v>
      </c>
      <c r="E2060" s="16">
        <v>0.92989999999999995</v>
      </c>
      <c r="F2060" s="17">
        <f>VLOOKUP(A2060,Sheet1!C:G,5,FALSE)</f>
        <v>7.2834000000000003</v>
      </c>
    </row>
    <row r="2061" spans="1:6">
      <c r="A2061" s="14">
        <v>45468</v>
      </c>
      <c r="B2061" s="15">
        <v>7.2628000000000004</v>
      </c>
      <c r="C2061" s="15">
        <v>7.7668999999999997</v>
      </c>
      <c r="D2061" s="15">
        <v>4.5525000000000002</v>
      </c>
      <c r="E2061" s="16">
        <v>0.93010000000000004</v>
      </c>
      <c r="F2061" s="17">
        <f>VLOOKUP(A2061,Sheet1!C:G,5,FALSE)</f>
        <v>7.2896000000000001</v>
      </c>
    </row>
    <row r="2062" spans="1:6">
      <c r="A2062" s="14">
        <v>45469</v>
      </c>
      <c r="B2062" s="15">
        <v>7.2666000000000004</v>
      </c>
      <c r="C2062" s="15">
        <v>7.7671000000000001</v>
      </c>
      <c r="D2062" s="15">
        <v>4.5410000000000004</v>
      </c>
      <c r="E2062" s="16">
        <v>0.93059999999999998</v>
      </c>
      <c r="F2062" s="17">
        <f>VLOOKUP(A2062,Sheet1!C:G,5,FALSE)</f>
        <v>7.3010999999999999</v>
      </c>
    </row>
    <row r="2063" spans="1:6">
      <c r="A2063" s="14">
        <v>45470</v>
      </c>
      <c r="B2063" s="15">
        <v>7.2689000000000004</v>
      </c>
      <c r="C2063" s="15">
        <v>7.7881999999999998</v>
      </c>
      <c r="D2063" s="15">
        <v>4.5289000000000001</v>
      </c>
      <c r="E2063" s="16">
        <v>0.93079999999999996</v>
      </c>
      <c r="F2063" s="17">
        <f>VLOOKUP(A2063,Sheet1!C:G,5,FALSE)</f>
        <v>7.3029999999999999</v>
      </c>
    </row>
    <row r="2064" spans="1:6">
      <c r="A2064" s="14">
        <v>45471</v>
      </c>
      <c r="B2064" s="15">
        <v>7.2659000000000002</v>
      </c>
      <c r="C2064" s="15">
        <v>7.7877999999999998</v>
      </c>
      <c r="D2064" s="15">
        <v>4.5254000000000003</v>
      </c>
      <c r="E2064" s="16">
        <v>0.93010000000000004</v>
      </c>
      <c r="F2064" s="17">
        <f>VLOOKUP(A2064,Sheet1!C:G,5,FALSE)</f>
        <v>7.2995999999999999</v>
      </c>
    </row>
    <row r="2065" spans="1:6">
      <c r="A2065" s="14">
        <v>45474</v>
      </c>
      <c r="B2065" s="15">
        <v>7.2683999999999997</v>
      </c>
      <c r="C2065" s="15">
        <v>7.7965999999999998</v>
      </c>
      <c r="D2065" s="15">
        <v>4.5138999999999996</v>
      </c>
      <c r="E2065" s="16">
        <v>0.9304</v>
      </c>
      <c r="F2065" s="17">
        <f>VLOOKUP(A2065,Sheet1!C:G,5,FALSE)</f>
        <v>7.3049999999999997</v>
      </c>
    </row>
    <row r="2066" spans="1:6">
      <c r="A2066" s="14">
        <v>45475</v>
      </c>
      <c r="B2066" s="15">
        <v>7.2713999999999999</v>
      </c>
      <c r="C2066" s="15">
        <v>7.8070000000000004</v>
      </c>
      <c r="D2066" s="15">
        <v>4.4996999999999998</v>
      </c>
      <c r="E2066" s="16">
        <v>0.93059999999999998</v>
      </c>
      <c r="F2066" s="17">
        <f>VLOOKUP(A2066,Sheet1!C:G,5,FALSE)</f>
        <v>7.3079999999999998</v>
      </c>
    </row>
    <row r="2067" spans="1:6">
      <c r="A2067" s="14">
        <v>45476</v>
      </c>
      <c r="B2067" s="15">
        <v>7.2733999999999996</v>
      </c>
      <c r="C2067" s="15">
        <v>7.8299000000000003</v>
      </c>
      <c r="D2067" s="15">
        <v>4.4939999999999998</v>
      </c>
      <c r="E2067" s="16">
        <v>0.93100000000000005</v>
      </c>
      <c r="F2067" s="17">
        <f>VLOOKUP(A2067,Sheet1!C:G,5,FALSE)</f>
        <v>7.3030999999999997</v>
      </c>
    </row>
    <row r="2068" spans="1:6">
      <c r="A2068" s="14">
        <v>45477</v>
      </c>
      <c r="B2068" s="15">
        <v>7.2698</v>
      </c>
      <c r="C2068" s="15">
        <v>7.8507999999999996</v>
      </c>
      <c r="D2068" s="15">
        <v>4.5090000000000003</v>
      </c>
      <c r="E2068" s="16">
        <v>0.93110000000000004</v>
      </c>
      <c r="F2068" s="17">
        <f>VLOOKUP(A2068,Sheet1!C:G,5,FALSE)</f>
        <v>7.2949999999999999</v>
      </c>
    </row>
    <row r="2069" spans="1:6">
      <c r="A2069" s="14">
        <v>45478</v>
      </c>
      <c r="B2069" s="15">
        <v>7.2674000000000003</v>
      </c>
      <c r="C2069" s="15">
        <v>7.8635000000000002</v>
      </c>
      <c r="D2069" s="15">
        <v>4.5223000000000004</v>
      </c>
      <c r="E2069" s="16">
        <v>0.9304</v>
      </c>
      <c r="F2069" s="17">
        <f>VLOOKUP(A2069,Sheet1!C:G,5,FALSE)</f>
        <v>7.2893999999999997</v>
      </c>
    </row>
    <row r="2070" spans="1:6">
      <c r="A2070" s="14">
        <v>45481</v>
      </c>
      <c r="B2070" s="15">
        <v>7.2698</v>
      </c>
      <c r="C2070" s="15">
        <v>7.8716999999999997</v>
      </c>
      <c r="D2070" s="15">
        <v>4.5141999999999998</v>
      </c>
      <c r="E2070" s="16">
        <v>0.93079999999999996</v>
      </c>
      <c r="F2070" s="17">
        <f>VLOOKUP(A2070,Sheet1!C:G,5,FALSE)</f>
        <v>7.2857000000000003</v>
      </c>
    </row>
    <row r="2071" spans="1:6">
      <c r="A2071" s="14">
        <v>45482</v>
      </c>
      <c r="B2071" s="15">
        <v>7.2720000000000002</v>
      </c>
      <c r="C2071" s="15">
        <v>7.8605</v>
      </c>
      <c r="D2071" s="15">
        <v>4.5156999999999998</v>
      </c>
      <c r="E2071" s="16">
        <v>0.93100000000000005</v>
      </c>
      <c r="F2071" s="17">
        <f>VLOOKUP(A2071,Sheet1!C:G,5,FALSE)</f>
        <v>7.2885999999999997</v>
      </c>
    </row>
    <row r="2072" spans="1:6">
      <c r="A2072" s="14">
        <v>45483</v>
      </c>
      <c r="B2072" s="15">
        <v>7.2759</v>
      </c>
      <c r="C2072" s="15">
        <v>7.8722000000000003</v>
      </c>
      <c r="D2072" s="15">
        <v>4.4991000000000003</v>
      </c>
      <c r="E2072" s="16">
        <v>0.93149999999999999</v>
      </c>
      <c r="F2072" s="17">
        <f>VLOOKUP(A2072,Sheet1!C:G,5,FALSE)</f>
        <v>7.2926000000000002</v>
      </c>
    </row>
    <row r="2073" spans="1:6">
      <c r="A2073" s="14">
        <v>45484</v>
      </c>
      <c r="B2073" s="15">
        <v>7.2709999999999999</v>
      </c>
      <c r="C2073" s="15">
        <v>7.8883999999999999</v>
      </c>
      <c r="D2073" s="15">
        <v>4.4988000000000001</v>
      </c>
      <c r="E2073" s="16">
        <v>0.93069999999999997</v>
      </c>
      <c r="F2073" s="17">
        <f>VLOOKUP(A2073,Sheet1!C:G,5,FALSE)</f>
        <v>7.2676999999999996</v>
      </c>
    </row>
    <row r="2074" spans="1:6">
      <c r="A2074" s="14">
        <v>45485</v>
      </c>
      <c r="B2074" s="15">
        <v>7.2584999999999997</v>
      </c>
      <c r="C2074" s="15">
        <v>7.9057000000000004</v>
      </c>
      <c r="D2074" s="15">
        <v>4.5572999999999997</v>
      </c>
      <c r="E2074" s="16">
        <v>0.92930000000000001</v>
      </c>
      <c r="F2074" s="17">
        <f>VLOOKUP(A2074,Sheet1!C:G,5,FALSE)</f>
        <v>7.2723000000000004</v>
      </c>
    </row>
    <row r="2075" spans="1:6">
      <c r="A2075" s="14">
        <v>45488</v>
      </c>
      <c r="B2075" s="15">
        <v>7.2626999999999997</v>
      </c>
      <c r="C2075" s="15">
        <v>7.9218999999999999</v>
      </c>
      <c r="D2075" s="15">
        <v>4.5986000000000002</v>
      </c>
      <c r="E2075" s="16">
        <v>0.93049999999999999</v>
      </c>
      <c r="F2075" s="17">
        <f>VLOOKUP(A2075,Sheet1!C:G,5,FALSE)</f>
        <v>7.2742000000000004</v>
      </c>
    </row>
    <row r="2076" spans="1:6">
      <c r="A2076" s="14">
        <v>45489</v>
      </c>
      <c r="B2076" s="15">
        <v>7.2662000000000004</v>
      </c>
      <c r="C2076" s="15">
        <v>7.9096000000000002</v>
      </c>
      <c r="D2076" s="15">
        <v>4.5812999999999997</v>
      </c>
      <c r="E2076" s="16">
        <v>0.93120000000000003</v>
      </c>
      <c r="F2076" s="17">
        <f>VLOOKUP(A2076,Sheet1!C:G,5,FALSE)</f>
        <v>7.2892000000000001</v>
      </c>
    </row>
    <row r="2077" spans="1:6">
      <c r="A2077" s="14">
        <v>45490</v>
      </c>
      <c r="B2077" s="15">
        <v>7.2651000000000003</v>
      </c>
      <c r="C2077" s="15">
        <v>7.9396000000000004</v>
      </c>
      <c r="D2077" s="15">
        <v>4.6359000000000004</v>
      </c>
      <c r="E2077" s="16">
        <v>0.92959999999999998</v>
      </c>
      <c r="F2077" s="17">
        <f>VLOOKUP(A2077,Sheet1!C:G,5,FALSE)</f>
        <v>7.2721</v>
      </c>
    </row>
    <row r="2078" spans="1:6">
      <c r="A2078" s="14">
        <v>45491</v>
      </c>
      <c r="B2078" s="15">
        <v>7.2572000000000001</v>
      </c>
      <c r="C2078" s="15">
        <v>7.9172000000000002</v>
      </c>
      <c r="D2078" s="15">
        <v>4.6384999999999996</v>
      </c>
      <c r="E2078" s="16">
        <v>0.92969999999999997</v>
      </c>
      <c r="F2078" s="17">
        <f>VLOOKUP(A2078,Sheet1!C:G,5,FALSE)</f>
        <v>7.2769000000000004</v>
      </c>
    </row>
    <row r="2079" spans="1:6">
      <c r="A2079" s="14">
        <v>45492</v>
      </c>
      <c r="B2079" s="15">
        <v>7.2671999999999999</v>
      </c>
      <c r="C2079" s="15">
        <v>7.9175000000000004</v>
      </c>
      <c r="D2079" s="15">
        <v>4.6158000000000001</v>
      </c>
      <c r="E2079" s="16">
        <v>0.93049999999999999</v>
      </c>
      <c r="F2079" s="17">
        <f>VLOOKUP(A2079,Sheet1!C:G,5,FALSE)</f>
        <v>7.2857000000000003</v>
      </c>
    </row>
    <row r="2080" spans="1:6">
      <c r="A2080" s="14">
        <v>45495</v>
      </c>
      <c r="B2080" s="15">
        <v>7.2736999999999998</v>
      </c>
      <c r="C2080" s="15">
        <v>7.9114000000000004</v>
      </c>
      <c r="D2080" s="15">
        <v>4.6448999999999998</v>
      </c>
      <c r="E2080" s="16">
        <v>0.93140000000000001</v>
      </c>
      <c r="F2080" s="17">
        <f>VLOOKUP(A2080,Sheet1!C:G,5,FALSE)</f>
        <v>7.2961999999999998</v>
      </c>
    </row>
    <row r="2081" spans="1:6">
      <c r="A2081" s="14">
        <v>45496</v>
      </c>
      <c r="B2081" s="15">
        <v>7.2740999999999998</v>
      </c>
      <c r="C2081" s="15">
        <v>7.8921999999999999</v>
      </c>
      <c r="D2081" s="15">
        <v>4.6616999999999997</v>
      </c>
      <c r="E2081" s="16">
        <v>0.93179999999999996</v>
      </c>
      <c r="F2081" s="17">
        <f>VLOOKUP(A2081,Sheet1!C:G,5,FALSE)</f>
        <v>7.2895000000000003</v>
      </c>
    </row>
    <row r="2082" spans="1:6">
      <c r="A2082" s="14">
        <v>45497</v>
      </c>
      <c r="B2082" s="15">
        <v>7.2759999999999998</v>
      </c>
      <c r="C2082" s="15">
        <v>7.8753000000000002</v>
      </c>
      <c r="D2082" s="15">
        <v>4.7004000000000001</v>
      </c>
      <c r="E2082" s="16">
        <v>0.93189999999999995</v>
      </c>
      <c r="F2082" s="17">
        <f>VLOOKUP(A2082,Sheet1!C:G,5,FALSE)</f>
        <v>7.2632000000000003</v>
      </c>
    </row>
    <row r="2083" spans="1:6">
      <c r="A2083" s="14">
        <v>45498</v>
      </c>
      <c r="B2083" s="15">
        <v>7.2202999999999999</v>
      </c>
      <c r="C2083" s="15">
        <v>7.8617999999999997</v>
      </c>
      <c r="D2083" s="15">
        <v>4.7005999999999997</v>
      </c>
      <c r="E2083" s="16">
        <v>0.9264</v>
      </c>
      <c r="F2083" s="17">
        <f>VLOOKUP(A2083,Sheet1!C:G,5,FALSE)</f>
        <v>7.2403000000000004</v>
      </c>
    </row>
    <row r="2084" spans="1:6">
      <c r="A2084" s="14">
        <v>45499</v>
      </c>
      <c r="B2084" s="15">
        <v>7.2535999999999996</v>
      </c>
      <c r="C2084" s="15">
        <v>7.8738999999999999</v>
      </c>
      <c r="D2084" s="15">
        <v>4.7</v>
      </c>
      <c r="E2084" s="16">
        <v>0.92889999999999995</v>
      </c>
      <c r="F2084" s="17">
        <f>VLOOKUP(A2084,Sheet1!C:G,5,FALSE)</f>
        <v>7.2633000000000001</v>
      </c>
    </row>
    <row r="2085" spans="1:6">
      <c r="A2085" s="14">
        <v>45502</v>
      </c>
      <c r="B2085" s="15">
        <v>7.2576999999999998</v>
      </c>
      <c r="C2085" s="15">
        <v>7.8536000000000001</v>
      </c>
      <c r="D2085" s="15">
        <v>4.7232000000000003</v>
      </c>
      <c r="E2085" s="16">
        <v>0.92930000000000001</v>
      </c>
      <c r="F2085" s="17">
        <f>VLOOKUP(A2085,Sheet1!C:G,5,FALSE)</f>
        <v>7.2716000000000003</v>
      </c>
    </row>
    <row r="2086" spans="1:6">
      <c r="A2086" s="14">
        <v>45503</v>
      </c>
      <c r="B2086" s="15">
        <v>7.2472000000000003</v>
      </c>
      <c r="C2086" s="15">
        <v>7.8398000000000003</v>
      </c>
      <c r="D2086" s="15">
        <v>4.6829999999999998</v>
      </c>
      <c r="E2086" s="16">
        <v>0.92830000000000001</v>
      </c>
      <c r="F2086" s="17">
        <f>VLOOKUP(A2086,Sheet1!C:G,5,FALSE)</f>
        <v>7.2442000000000002</v>
      </c>
    </row>
    <row r="2087" spans="1:6">
      <c r="A2087" s="14">
        <v>45504</v>
      </c>
      <c r="B2087" s="15">
        <v>7.2260999999999997</v>
      </c>
      <c r="C2087" s="15">
        <v>7.8277000000000001</v>
      </c>
      <c r="D2087" s="15">
        <v>4.7976000000000001</v>
      </c>
      <c r="E2087" s="16">
        <v>0.92479999999999996</v>
      </c>
      <c r="F2087" s="17">
        <f>VLOOKUP(A2087,Sheet1!C:G,5,FALSE)</f>
        <v>7.2266000000000004</v>
      </c>
    </row>
    <row r="2088" spans="1:6">
      <c r="A2088" s="14">
        <v>45505</v>
      </c>
      <c r="B2088" s="15">
        <v>7.2446000000000002</v>
      </c>
      <c r="C2088" s="15">
        <v>7.8091999999999997</v>
      </c>
      <c r="D2088" s="15">
        <v>4.8391000000000002</v>
      </c>
      <c r="E2088" s="16">
        <v>0.92689999999999995</v>
      </c>
      <c r="F2088" s="17">
        <f>VLOOKUP(A2088,Sheet1!C:G,5,FALSE)</f>
        <v>7.2516999999999996</v>
      </c>
    </row>
    <row r="2089" spans="1:6">
      <c r="A2089" s="14">
        <v>45506</v>
      </c>
      <c r="B2089" s="15">
        <v>7.2149999999999999</v>
      </c>
      <c r="C2089" s="15">
        <v>7.8258000000000001</v>
      </c>
      <c r="D2089" s="15">
        <v>4.8414000000000001</v>
      </c>
      <c r="E2089" s="16">
        <v>0.92320000000000002</v>
      </c>
      <c r="F2089" s="17">
        <f>VLOOKUP(A2089,Sheet1!C:G,5,FALSE)</f>
        <v>7.1657999999999999</v>
      </c>
    </row>
    <row r="2090" spans="1:6">
      <c r="A2090" s="14">
        <v>45509</v>
      </c>
      <c r="B2090" s="15">
        <v>7.1384999999999996</v>
      </c>
      <c r="C2090" s="15">
        <v>7.8315000000000001</v>
      </c>
      <c r="D2090" s="15">
        <v>5.0106000000000002</v>
      </c>
      <c r="E2090" s="16">
        <v>0.91700000000000004</v>
      </c>
      <c r="F2090" s="17">
        <f>VLOOKUP(A2090,Sheet1!C:G,5,FALSE)</f>
        <v>7.1375000000000002</v>
      </c>
    </row>
    <row r="2091" spans="1:6">
      <c r="A2091" s="14">
        <v>45510</v>
      </c>
      <c r="B2091" s="15">
        <v>7.1468999999999996</v>
      </c>
      <c r="C2091" s="15">
        <v>7.8212999999999999</v>
      </c>
      <c r="D2091" s="15">
        <v>4.9393000000000002</v>
      </c>
      <c r="E2091" s="16">
        <v>0.91779999999999995</v>
      </c>
      <c r="F2091" s="17">
        <f>VLOOKUP(A2091,Sheet1!C:G,5,FALSE)</f>
        <v>7.1592000000000002</v>
      </c>
    </row>
    <row r="2092" spans="1:6">
      <c r="A2092" s="14">
        <v>45511</v>
      </c>
      <c r="B2092" s="15">
        <v>7.1837</v>
      </c>
      <c r="C2092" s="15">
        <v>7.8440000000000003</v>
      </c>
      <c r="D2092" s="15">
        <v>4.87</v>
      </c>
      <c r="E2092" s="16">
        <v>0.92169999999999996</v>
      </c>
      <c r="F2092" s="17">
        <f>VLOOKUP(A2092,Sheet1!C:G,5,FALSE)</f>
        <v>7.1734999999999998</v>
      </c>
    </row>
    <row r="2093" spans="1:6">
      <c r="A2093" s="14">
        <v>45512</v>
      </c>
      <c r="B2093" s="15">
        <v>7.1628999999999996</v>
      </c>
      <c r="C2093" s="15">
        <v>7.8311000000000002</v>
      </c>
      <c r="D2093" s="15">
        <v>4.8933</v>
      </c>
      <c r="E2093" s="16">
        <v>0.92</v>
      </c>
      <c r="F2093" s="17">
        <f>VLOOKUP(A2093,Sheet1!C:G,5,FALSE)</f>
        <v>7.1848000000000001</v>
      </c>
    </row>
    <row r="2094" spans="1:6">
      <c r="A2094" s="14">
        <v>45513</v>
      </c>
      <c r="B2094" s="15">
        <v>7.1745999999999999</v>
      </c>
      <c r="C2094" s="15">
        <v>7.8289</v>
      </c>
      <c r="D2094" s="15">
        <v>4.8723000000000001</v>
      </c>
      <c r="E2094" s="16">
        <v>0.92020000000000002</v>
      </c>
      <c r="F2094" s="17">
        <f>VLOOKUP(A2094,Sheet1!C:G,5,FALSE)</f>
        <v>7.1746999999999996</v>
      </c>
    </row>
    <row r="2095" spans="1:6">
      <c r="A2095" s="14">
        <v>45516</v>
      </c>
      <c r="B2095" s="15">
        <v>7.1807999999999996</v>
      </c>
      <c r="C2095" s="15">
        <v>7.8395000000000001</v>
      </c>
      <c r="D2095" s="15">
        <v>4.8773999999999997</v>
      </c>
      <c r="E2095" s="16">
        <v>0.92120000000000002</v>
      </c>
      <c r="F2095" s="17">
        <f>VLOOKUP(A2095,Sheet1!C:G,5,FALSE)</f>
        <v>7.1782000000000004</v>
      </c>
    </row>
    <row r="2096" spans="1:6">
      <c r="A2096" s="14">
        <v>45517</v>
      </c>
      <c r="B2096" s="15">
        <v>7.1694000000000004</v>
      </c>
      <c r="C2096" s="15">
        <v>7.8379000000000003</v>
      </c>
      <c r="D2096" s="15">
        <v>4.8605999999999998</v>
      </c>
      <c r="E2096" s="16">
        <v>0.92049999999999998</v>
      </c>
      <c r="F2096" s="17">
        <f>VLOOKUP(A2096,Sheet1!C:G,5,FALSE)</f>
        <v>7.1475999999999997</v>
      </c>
    </row>
    <row r="2097" spans="1:6">
      <c r="A2097" s="14">
        <v>45518</v>
      </c>
      <c r="B2097" s="15">
        <v>7.1483999999999996</v>
      </c>
      <c r="C2097" s="15">
        <v>7.8707000000000003</v>
      </c>
      <c r="D2097" s="15">
        <v>4.8567999999999998</v>
      </c>
      <c r="E2097" s="16">
        <v>0.91759999999999997</v>
      </c>
      <c r="F2097" s="17">
        <f>VLOOKUP(A2097,Sheet1!C:G,5,FALSE)</f>
        <v>7.1471</v>
      </c>
    </row>
    <row r="2098" spans="1:6">
      <c r="A2098" s="14">
        <v>45519</v>
      </c>
      <c r="B2098" s="15">
        <v>7.1611000000000002</v>
      </c>
      <c r="C2098" s="15">
        <v>7.8758999999999997</v>
      </c>
      <c r="D2098" s="15">
        <v>4.8593000000000002</v>
      </c>
      <c r="E2098" s="16">
        <v>0.91859999999999997</v>
      </c>
      <c r="F2098" s="17">
        <f>VLOOKUP(A2098,Sheet1!C:G,5,FALSE)</f>
        <v>7.1795</v>
      </c>
    </row>
    <row r="2099" spans="1:6">
      <c r="A2099" s="14">
        <v>45520</v>
      </c>
      <c r="B2099" s="15">
        <v>7.1680000000000001</v>
      </c>
      <c r="C2099" s="15">
        <v>7.8784000000000001</v>
      </c>
      <c r="D2099" s="15">
        <v>4.8227000000000002</v>
      </c>
      <c r="E2099" s="16">
        <v>0.91959999999999997</v>
      </c>
      <c r="F2099" s="17">
        <f>VLOOKUP(A2099,Sheet1!C:G,5,FALSE)</f>
        <v>7.1631</v>
      </c>
    </row>
    <row r="2100" spans="1:6">
      <c r="A2100" s="14">
        <v>45523</v>
      </c>
      <c r="B2100" s="15">
        <v>7.1383000000000001</v>
      </c>
      <c r="C2100" s="15">
        <v>7.9017999999999997</v>
      </c>
      <c r="D2100" s="15">
        <v>4.8815999999999997</v>
      </c>
      <c r="E2100" s="16">
        <v>0.91649999999999998</v>
      </c>
      <c r="F2100" s="17">
        <f>VLOOKUP(A2100,Sheet1!C:G,5,FALSE)</f>
        <v>7.1336000000000004</v>
      </c>
    </row>
    <row r="2101" spans="1:6">
      <c r="A2101" s="14">
        <v>45524</v>
      </c>
      <c r="B2101" s="15">
        <v>7.1418999999999997</v>
      </c>
      <c r="C2101" s="15">
        <v>7.9142000000000001</v>
      </c>
      <c r="D2101" s="15">
        <v>4.8754</v>
      </c>
      <c r="E2101" s="16">
        <v>0.91659999999999997</v>
      </c>
      <c r="F2101" s="17">
        <f>VLOOKUP(A2101,Sheet1!C:G,5,FALSE)</f>
        <v>7.1170999999999998</v>
      </c>
    </row>
    <row r="2102" spans="1:6">
      <c r="A2102" s="14">
        <v>45525</v>
      </c>
      <c r="B2102" s="15">
        <v>7.1338999999999997</v>
      </c>
      <c r="C2102" s="15">
        <v>7.9272999999999998</v>
      </c>
      <c r="D2102" s="15">
        <v>4.8838999999999997</v>
      </c>
      <c r="E2102" s="16">
        <v>0.91520000000000001</v>
      </c>
      <c r="F2102" s="17">
        <f>VLOOKUP(A2102,Sheet1!C:G,5,FALSE)</f>
        <v>7.1327999999999996</v>
      </c>
    </row>
    <row r="2103" spans="1:6">
      <c r="A2103" s="14">
        <v>45526</v>
      </c>
      <c r="B2103" s="15">
        <v>7.1375999999999999</v>
      </c>
      <c r="C2103" s="15">
        <v>7.9397000000000002</v>
      </c>
      <c r="D2103" s="15">
        <v>4.8986999999999998</v>
      </c>
      <c r="E2103" s="16">
        <v>0.91559999999999997</v>
      </c>
      <c r="F2103" s="17">
        <f>VLOOKUP(A2103,Sheet1!C:G,5,FALSE)</f>
        <v>7.1467999999999998</v>
      </c>
    </row>
    <row r="2104" spans="1:6">
      <c r="A2104" s="14">
        <v>45527</v>
      </c>
      <c r="B2104" s="15">
        <v>7.1368</v>
      </c>
      <c r="C2104" s="15">
        <v>7.9291999999999998</v>
      </c>
      <c r="D2104" s="15">
        <v>4.8888999999999996</v>
      </c>
      <c r="E2104" s="16">
        <v>0.91510000000000002</v>
      </c>
      <c r="F2104" s="17">
        <f>VLOOKUP(A2104,Sheet1!C:G,5,FALSE)</f>
        <v>7.1161000000000003</v>
      </c>
    </row>
    <row r="2105" spans="1:6">
      <c r="A2105" s="14">
        <v>45530</v>
      </c>
      <c r="B2105" s="15">
        <v>7.1188000000000002</v>
      </c>
      <c r="C2105" s="15">
        <v>7.9512</v>
      </c>
      <c r="D2105" s="15">
        <v>4.9400000000000004</v>
      </c>
      <c r="E2105" s="16">
        <v>0.9133</v>
      </c>
      <c r="F2105" s="17">
        <f>VLOOKUP(A2105,Sheet1!C:G,5,FALSE)</f>
        <v>7.1231</v>
      </c>
    </row>
    <row r="2106" spans="1:6">
      <c r="A2106" s="14">
        <v>45531</v>
      </c>
      <c r="B2106" s="15">
        <v>7.1295999999999999</v>
      </c>
      <c r="C2106" s="15">
        <v>7.9557000000000002</v>
      </c>
      <c r="D2106" s="15">
        <v>4.9211999999999998</v>
      </c>
      <c r="E2106" s="16">
        <v>0.91369999999999996</v>
      </c>
      <c r="F2106" s="17">
        <f>VLOOKUP(A2106,Sheet1!C:G,5,FALSE)</f>
        <v>7.1211000000000002</v>
      </c>
    </row>
    <row r="2107" spans="1:6">
      <c r="A2107" s="14">
        <v>45532</v>
      </c>
      <c r="B2107" s="15">
        <v>7.1260000000000003</v>
      </c>
      <c r="C2107" s="15">
        <v>7.9188000000000001</v>
      </c>
      <c r="D2107" s="15">
        <v>4.9401000000000002</v>
      </c>
      <c r="E2107" s="16">
        <v>0.91349999999999998</v>
      </c>
      <c r="F2107" s="17">
        <f>VLOOKUP(A2107,Sheet1!C:G,5,FALSE)</f>
        <v>7.1333000000000002</v>
      </c>
    </row>
    <row r="2108" spans="1:6">
      <c r="A2108" s="14">
        <v>45533</v>
      </c>
      <c r="B2108" s="15">
        <v>7.1101999999999999</v>
      </c>
      <c r="C2108" s="15">
        <v>7.8667999999999996</v>
      </c>
      <c r="D2108" s="15">
        <v>4.8796999999999997</v>
      </c>
      <c r="E2108" s="16">
        <v>0.91139999999999999</v>
      </c>
      <c r="F2108" s="17">
        <f>VLOOKUP(A2108,Sheet1!C:G,5,FALSE)</f>
        <v>7.0946999999999996</v>
      </c>
    </row>
    <row r="2109" spans="1:6">
      <c r="A2109" s="14">
        <v>45534</v>
      </c>
      <c r="B2109" s="15">
        <v>7.0880999999999998</v>
      </c>
      <c r="C2109" s="15">
        <v>7.8394000000000004</v>
      </c>
      <c r="D2109" s="15">
        <v>4.8884999999999996</v>
      </c>
      <c r="E2109" s="16">
        <v>0.90949999999999998</v>
      </c>
      <c r="F2109" s="17">
        <f>VLOOKUP(A2109,Sheet1!C:G,5,FALSE)</f>
        <v>7.0903999999999998</v>
      </c>
    </row>
    <row r="2110" spans="1:6">
      <c r="A2110" s="14">
        <v>45537</v>
      </c>
      <c r="B2110" s="15">
        <v>7.1115000000000004</v>
      </c>
      <c r="C2110" s="15">
        <v>7.8804999999999996</v>
      </c>
      <c r="D2110" s="15">
        <v>4.8452000000000002</v>
      </c>
      <c r="E2110" s="16">
        <v>0.91190000000000004</v>
      </c>
      <c r="F2110" s="17">
        <f>VLOOKUP(A2110,Sheet1!C:G,5,FALSE)</f>
        <v>7.1166</v>
      </c>
    </row>
    <row r="2111" spans="1:6">
      <c r="A2111" s="14">
        <v>45538</v>
      </c>
      <c r="B2111" s="15">
        <v>7.1170999999999998</v>
      </c>
      <c r="C2111" s="15">
        <v>7.8662999999999998</v>
      </c>
      <c r="D2111" s="15">
        <v>4.8827999999999996</v>
      </c>
      <c r="E2111" s="16">
        <v>0.91290000000000004</v>
      </c>
      <c r="F2111" s="17">
        <f>VLOOKUP(A2111,Sheet1!C:G,5,FALSE)</f>
        <v>7.1208999999999998</v>
      </c>
    </row>
    <row r="2112" spans="1:6">
      <c r="A2112" s="14">
        <v>45539</v>
      </c>
      <c r="B2112" s="15">
        <v>7.1135000000000002</v>
      </c>
      <c r="C2112" s="15">
        <v>7.8659999999999997</v>
      </c>
      <c r="D2112" s="15">
        <v>4.9024000000000001</v>
      </c>
      <c r="E2112" s="16">
        <v>0.91259999999999997</v>
      </c>
      <c r="F2112" s="17">
        <f>VLOOKUP(A2112,Sheet1!C:G,5,FALSE)</f>
        <v>7.1128999999999998</v>
      </c>
    </row>
    <row r="2113" spans="1:6">
      <c r="A2113" s="14">
        <v>45540</v>
      </c>
      <c r="B2113" s="15">
        <v>7.0994999999999999</v>
      </c>
      <c r="C2113" s="15">
        <v>7.8757999999999999</v>
      </c>
      <c r="D2113" s="15">
        <v>4.9568000000000003</v>
      </c>
      <c r="E2113" s="16">
        <v>0.91049999999999998</v>
      </c>
      <c r="F2113" s="17">
        <f>VLOOKUP(A2113,Sheet1!C:G,5,FALSE)</f>
        <v>7.0907999999999998</v>
      </c>
    </row>
    <row r="2114" spans="1:6">
      <c r="A2114" s="14">
        <v>45541</v>
      </c>
      <c r="B2114" s="15">
        <v>7.0881999999999996</v>
      </c>
      <c r="C2114" s="15">
        <v>7.8712</v>
      </c>
      <c r="D2114" s="15">
        <v>4.9505999999999997</v>
      </c>
      <c r="E2114" s="16">
        <v>0.90910000000000002</v>
      </c>
      <c r="F2114" s="17">
        <f>VLOOKUP(A2114,Sheet1!C:G,5,FALSE)</f>
        <v>7.0944000000000003</v>
      </c>
    </row>
    <row r="2115" spans="1:6">
      <c r="A2115" s="14">
        <v>45544</v>
      </c>
      <c r="B2115" s="15">
        <v>7.1147999999999998</v>
      </c>
      <c r="C2115" s="15">
        <v>7.8620999999999999</v>
      </c>
      <c r="D2115" s="15">
        <v>4.9595000000000002</v>
      </c>
      <c r="E2115" s="16">
        <v>0.91259999999999997</v>
      </c>
      <c r="F2115" s="17">
        <f>VLOOKUP(A2115,Sheet1!C:G,5,FALSE)</f>
        <v>7.1200999999999999</v>
      </c>
    </row>
    <row r="2116" spans="1:6">
      <c r="A2116" s="14">
        <v>45545</v>
      </c>
      <c r="B2116" s="15">
        <v>7.1234999999999999</v>
      </c>
      <c r="C2116" s="15">
        <v>7.8506</v>
      </c>
      <c r="D2116" s="15">
        <v>4.9733999999999998</v>
      </c>
      <c r="E2116" s="16">
        <v>0.9133</v>
      </c>
      <c r="F2116" s="17">
        <f>VLOOKUP(A2116,Sheet1!C:G,5,FALSE)</f>
        <v>7.1353999999999997</v>
      </c>
    </row>
    <row r="2117" spans="1:6">
      <c r="A2117" s="14">
        <v>45546</v>
      </c>
      <c r="B2117" s="15">
        <v>7.1131000000000002</v>
      </c>
      <c r="C2117" s="15">
        <v>7.8395000000000001</v>
      </c>
      <c r="D2117" s="15">
        <v>4.9995000000000003</v>
      </c>
      <c r="E2117" s="16">
        <v>0.91210000000000002</v>
      </c>
      <c r="F2117" s="17">
        <f>VLOOKUP(A2117,Sheet1!C:G,5,FALSE)</f>
        <v>7.1295000000000002</v>
      </c>
    </row>
    <row r="2118" spans="1:6">
      <c r="A2118" s="14">
        <v>45547</v>
      </c>
      <c r="B2118" s="15">
        <v>7.1235999999999997</v>
      </c>
      <c r="C2118" s="15">
        <v>7.8613</v>
      </c>
      <c r="D2118" s="15">
        <v>4.9931000000000001</v>
      </c>
      <c r="E2118" s="16">
        <v>0.91290000000000004</v>
      </c>
      <c r="F2118" s="17">
        <f>VLOOKUP(A2118,Sheet1!C:G,5,FALSE)</f>
        <v>7.1191000000000004</v>
      </c>
    </row>
    <row r="2119" spans="1:6">
      <c r="A2119" s="14">
        <v>45548</v>
      </c>
      <c r="B2119" s="15">
        <v>7.0942999999999996</v>
      </c>
      <c r="C2119" s="15">
        <v>7.8703000000000003</v>
      </c>
      <c r="D2119" s="15">
        <v>5.0427999999999997</v>
      </c>
      <c r="E2119" s="16">
        <v>0.90939999999999999</v>
      </c>
      <c r="F2119" s="17">
        <f>VLOOKUP(A2119,Sheet1!C:G,5,FALSE)</f>
        <v>7.1009000000000002</v>
      </c>
    </row>
    <row r="2120" spans="1:6">
      <c r="A2120" s="14">
        <v>45553</v>
      </c>
      <c r="B2120" s="15">
        <v>7.0892999999999997</v>
      </c>
      <c r="C2120" s="15">
        <v>7.8754</v>
      </c>
      <c r="D2120" s="15">
        <v>5.0042</v>
      </c>
      <c r="E2120" s="16">
        <v>0.90920000000000001</v>
      </c>
      <c r="F2120" s="17">
        <f>VLOOKUP(A2120,Sheet1!C:G,5,FALSE)</f>
        <v>7.0952000000000002</v>
      </c>
    </row>
    <row r="2121" spans="1:6">
      <c r="A2121" s="14">
        <v>45554</v>
      </c>
      <c r="B2121" s="15">
        <v>7.0659999999999998</v>
      </c>
      <c r="C2121" s="15">
        <v>7.8643000000000001</v>
      </c>
      <c r="D2121" s="15">
        <v>4.9408000000000003</v>
      </c>
      <c r="E2121" s="16">
        <v>0.90629999999999999</v>
      </c>
      <c r="F2121" s="17">
        <f>VLOOKUP(A2121,Sheet1!C:G,5,FALSE)</f>
        <v>7.0709999999999997</v>
      </c>
    </row>
    <row r="2122" spans="1:6">
      <c r="A2122" s="14">
        <v>45555</v>
      </c>
      <c r="B2122" s="15">
        <v>7.0552000000000001</v>
      </c>
      <c r="C2122" s="15">
        <v>7.8724999999999996</v>
      </c>
      <c r="D2122" s="15">
        <v>4.9050000000000002</v>
      </c>
      <c r="E2122" s="16">
        <v>0.90510000000000002</v>
      </c>
      <c r="F2122" s="17">
        <f>VLOOKUP(A2122,Sheet1!C:G,5,FALSE)</f>
        <v>7.0416999999999996</v>
      </c>
    </row>
    <row r="2123" spans="1:6">
      <c r="A2123" s="14">
        <v>45558</v>
      </c>
      <c r="B2123" s="15">
        <v>7.0587</v>
      </c>
      <c r="C2123" s="15">
        <v>7.8483000000000001</v>
      </c>
      <c r="D2123" s="15">
        <v>4.9104000000000001</v>
      </c>
      <c r="E2123" s="16">
        <v>0.90629999999999999</v>
      </c>
      <c r="F2123" s="17">
        <f>VLOOKUP(A2123,Sheet1!C:G,5,FALSE)</f>
        <v>7.0621999999999998</v>
      </c>
    </row>
    <row r="2124" spans="1:6">
      <c r="A2124" s="14">
        <v>45559</v>
      </c>
      <c r="B2124" s="15">
        <v>7.0385</v>
      </c>
      <c r="C2124" s="15">
        <v>7.8502999999999998</v>
      </c>
      <c r="D2124" s="15">
        <v>4.8734000000000002</v>
      </c>
      <c r="E2124" s="16">
        <v>0.90329999999999999</v>
      </c>
      <c r="F2124" s="17">
        <f>VLOOKUP(A2124,Sheet1!C:G,5,FALSE)</f>
        <v>7.0109000000000004</v>
      </c>
    </row>
    <row r="2125" spans="1:6">
      <c r="A2125" s="14">
        <v>45560</v>
      </c>
      <c r="B2125" s="15">
        <v>7.0217999999999998</v>
      </c>
      <c r="C2125" s="15">
        <v>7.8605999999999998</v>
      </c>
      <c r="D2125" s="15">
        <v>4.8708999999999998</v>
      </c>
      <c r="E2125" s="16">
        <v>0.90159999999999996</v>
      </c>
      <c r="F2125" s="17">
        <f>VLOOKUP(A2125,Sheet1!C:G,5,FALSE)</f>
        <v>7.0327000000000002</v>
      </c>
    </row>
    <row r="2126" spans="1:6">
      <c r="A2126" s="14">
        <v>45561</v>
      </c>
      <c r="B2126" s="15">
        <v>7.02</v>
      </c>
      <c r="C2126" s="15">
        <v>7.8173000000000004</v>
      </c>
      <c r="D2126" s="15">
        <v>4.8468</v>
      </c>
      <c r="E2126" s="16">
        <v>0.90190000000000003</v>
      </c>
      <c r="F2126" s="17">
        <f>VLOOKUP(A2126,Sheet1!C:G,5,FALSE)</f>
        <v>6.9729999999999999</v>
      </c>
    </row>
    <row r="2127" spans="1:6">
      <c r="A2127" s="14">
        <v>45562</v>
      </c>
      <c r="B2127" s="15">
        <v>7.016</v>
      </c>
      <c r="C2127" s="15">
        <v>7.8202999999999996</v>
      </c>
      <c r="D2127" s="15">
        <v>4.9043999999999999</v>
      </c>
      <c r="E2127" s="16">
        <v>0.90200000000000002</v>
      </c>
      <c r="F2127" s="17">
        <f>VLOOKUP(A2127,Sheet1!C:G,5,FALSE)</f>
        <v>6.9813999999999998</v>
      </c>
    </row>
    <row r="2128" spans="1:6">
      <c r="A2128" s="14">
        <v>45565</v>
      </c>
      <c r="B2128" s="15">
        <v>7.0156000000000001</v>
      </c>
      <c r="C2128" s="15">
        <v>7.8509000000000002</v>
      </c>
      <c r="D2128" s="15">
        <v>4.9202000000000004</v>
      </c>
      <c r="E2128" s="16">
        <v>0.90280000000000005</v>
      </c>
      <c r="F2128" s="17">
        <f>VLOOKUP(A2128,Sheet1!C:G,5,FALSE)</f>
        <v>7.0065999999999997</v>
      </c>
    </row>
    <row r="2129" spans="1:6">
      <c r="A2129" s="14">
        <v>45573</v>
      </c>
      <c r="B2129" s="15">
        <v>7.0534999999999997</v>
      </c>
      <c r="C2129" s="15">
        <v>7.7374999999999998</v>
      </c>
      <c r="D2129" s="15">
        <v>4.7568000000000001</v>
      </c>
      <c r="E2129" s="16">
        <v>0.90710000000000002</v>
      </c>
      <c r="F2129" s="17">
        <f>VLOOKUP(A2129,Sheet1!C:G,5,FALSE)</f>
        <v>7.0739999999999998</v>
      </c>
    </row>
    <row r="2130" spans="1:6">
      <c r="A2130" s="14">
        <v>45574</v>
      </c>
      <c r="B2130" s="15">
        <v>7.0673000000000004</v>
      </c>
      <c r="C2130" s="15">
        <v>7.7439999999999998</v>
      </c>
      <c r="D2130" s="15">
        <v>4.7474999999999996</v>
      </c>
      <c r="E2130" s="16">
        <v>0.90910000000000002</v>
      </c>
      <c r="F2130" s="17">
        <f>VLOOKUP(A2130,Sheet1!C:G,5,FALSE)</f>
        <v>7.0936000000000003</v>
      </c>
    </row>
    <row r="2131" spans="1:6">
      <c r="A2131" s="14">
        <v>45575</v>
      </c>
      <c r="B2131" s="15">
        <v>7.0787000000000004</v>
      </c>
      <c r="C2131" s="15">
        <v>7.7340999999999998</v>
      </c>
      <c r="D2131" s="15">
        <v>4.7527999999999997</v>
      </c>
      <c r="E2131" s="16">
        <v>0.91049999999999998</v>
      </c>
      <c r="F2131" s="17">
        <f>VLOOKUP(A2131,Sheet1!C:G,5,FALSE)</f>
        <v>7.0831999999999997</v>
      </c>
    </row>
    <row r="2132" spans="1:6">
      <c r="A2132" s="14">
        <v>45576</v>
      </c>
      <c r="B2132" s="15">
        <v>7.0675999999999997</v>
      </c>
      <c r="C2132" s="15">
        <v>7.7365000000000004</v>
      </c>
      <c r="D2132" s="15">
        <v>4.7468000000000004</v>
      </c>
      <c r="E2132" s="16">
        <v>0.90949999999999998</v>
      </c>
      <c r="F2132" s="17">
        <f>VLOOKUP(A2132,Sheet1!C:G,5,FALSE)</f>
        <v>7.0704000000000002</v>
      </c>
    </row>
    <row r="2133" spans="1:6">
      <c r="A2133" s="14">
        <v>45579</v>
      </c>
      <c r="B2133" s="15">
        <v>7.0795000000000003</v>
      </c>
      <c r="C2133" s="15">
        <v>7.7385999999999999</v>
      </c>
      <c r="D2133" s="15">
        <v>4.7393000000000001</v>
      </c>
      <c r="E2133" s="16">
        <v>0.91169999999999995</v>
      </c>
      <c r="F2133" s="17">
        <f>VLOOKUP(A2133,Sheet1!C:G,5,FALSE)</f>
        <v>7.0957999999999997</v>
      </c>
    </row>
    <row r="2134" spans="1:6">
      <c r="A2134" s="14">
        <v>45580</v>
      </c>
      <c r="B2134" s="15">
        <v>7.1147</v>
      </c>
      <c r="C2134" s="15">
        <v>7.7609000000000004</v>
      </c>
      <c r="D2134" s="15">
        <v>4.7743000000000002</v>
      </c>
      <c r="E2134" s="16">
        <v>0.91579999999999995</v>
      </c>
      <c r="F2134" s="17">
        <f>VLOOKUP(A2134,Sheet1!C:G,5,FALSE)</f>
        <v>7.1365999999999996</v>
      </c>
    </row>
    <row r="2135" spans="1:6">
      <c r="A2135" s="14">
        <v>45581</v>
      </c>
      <c r="B2135" s="15">
        <v>7.1150000000000002</v>
      </c>
      <c r="C2135" s="15">
        <v>7.7313999999999998</v>
      </c>
      <c r="D2135" s="15">
        <v>4.7640000000000002</v>
      </c>
      <c r="E2135" s="16">
        <v>0.91569999999999996</v>
      </c>
      <c r="F2135" s="17">
        <f>VLOOKUP(A2135,Sheet1!C:G,5,FALSE)</f>
        <v>7.1363000000000003</v>
      </c>
    </row>
    <row r="2136" spans="1:6">
      <c r="A2136" s="14">
        <v>45582</v>
      </c>
      <c r="B2136" s="15">
        <v>7.1233000000000004</v>
      </c>
      <c r="C2136" s="15">
        <v>7.7024999999999997</v>
      </c>
      <c r="D2136" s="15">
        <v>4.7598000000000003</v>
      </c>
      <c r="E2136" s="16">
        <v>0.91620000000000001</v>
      </c>
      <c r="F2136" s="17">
        <f>VLOOKUP(A2136,Sheet1!C:G,5,FALSE)</f>
        <v>7.1375000000000002</v>
      </c>
    </row>
    <row r="2137" spans="1:6">
      <c r="A2137" s="14">
        <v>45583</v>
      </c>
      <c r="B2137" s="15">
        <v>7.1035000000000004</v>
      </c>
      <c r="C2137" s="15">
        <v>7.7</v>
      </c>
      <c r="D2137" s="15">
        <v>4.7408999999999999</v>
      </c>
      <c r="E2137" s="16">
        <v>0.91449999999999998</v>
      </c>
      <c r="F2137" s="17">
        <f>VLOOKUP(A2137,Sheet1!C:G,5,FALSE)</f>
        <v>7.1181000000000001</v>
      </c>
    </row>
    <row r="2138" spans="1:6">
      <c r="A2138" s="14">
        <v>45586</v>
      </c>
      <c r="B2138" s="15">
        <v>7.1117999999999997</v>
      </c>
      <c r="C2138" s="15">
        <v>7.7154999999999996</v>
      </c>
      <c r="D2138" s="15">
        <v>4.7427000000000001</v>
      </c>
      <c r="E2138" s="16">
        <v>0.91490000000000005</v>
      </c>
      <c r="F2138" s="17">
        <f>VLOOKUP(A2138,Sheet1!C:G,5,FALSE)</f>
        <v>7.1360999999999999</v>
      </c>
    </row>
    <row r="2139" spans="1:6">
      <c r="A2139" s="14">
        <v>45587</v>
      </c>
      <c r="B2139" s="15">
        <v>7.1212</v>
      </c>
      <c r="C2139" s="15">
        <v>7.7098000000000004</v>
      </c>
      <c r="D2139" s="15">
        <v>4.7152000000000003</v>
      </c>
      <c r="E2139" s="16">
        <v>0.91600000000000004</v>
      </c>
      <c r="F2139" s="17">
        <f>VLOOKUP(A2139,Sheet1!C:G,5,FALSE)</f>
        <v>7.1352000000000002</v>
      </c>
    </row>
    <row r="2140" spans="1:6">
      <c r="A2140" s="14">
        <v>45588</v>
      </c>
      <c r="B2140" s="15">
        <v>7.1268000000000002</v>
      </c>
      <c r="C2140" s="15">
        <v>7.6851000000000003</v>
      </c>
      <c r="D2140" s="15">
        <v>4.673</v>
      </c>
      <c r="E2140" s="16">
        <v>0.91720000000000002</v>
      </c>
      <c r="F2140" s="17">
        <f>VLOOKUP(A2140,Sheet1!C:G,5,FALSE)</f>
        <v>7.1356999999999999</v>
      </c>
    </row>
    <row r="2141" spans="1:6">
      <c r="A2141" s="14">
        <v>45589</v>
      </c>
      <c r="B2141" s="15">
        <v>7.1132999999999997</v>
      </c>
      <c r="C2141" s="15">
        <v>7.6901000000000002</v>
      </c>
      <c r="D2141" s="15">
        <v>4.6813000000000002</v>
      </c>
      <c r="E2141" s="16">
        <v>0.91549999999999998</v>
      </c>
      <c r="F2141" s="17">
        <f>VLOOKUP(A2141,Sheet1!C:G,5,FALSE)</f>
        <v>7.1243999999999996</v>
      </c>
    </row>
    <row r="2142" spans="1:6">
      <c r="A2142" s="14">
        <v>45590</v>
      </c>
      <c r="B2142" s="15">
        <v>7.1219000000000001</v>
      </c>
      <c r="C2142" s="15">
        <v>7.71</v>
      </c>
      <c r="D2142" s="15">
        <v>4.6874000000000002</v>
      </c>
      <c r="E2142" s="16">
        <v>0.91659999999999997</v>
      </c>
      <c r="F2142" s="17">
        <f>VLOOKUP(A2142,Sheet1!C:G,5,FALSE)</f>
        <v>7.1351000000000004</v>
      </c>
    </row>
    <row r="2143" spans="1:6">
      <c r="A2143" s="14">
        <v>45593</v>
      </c>
      <c r="B2143" s="15">
        <v>7.1273</v>
      </c>
      <c r="C2143" s="15">
        <v>7.7069999999999999</v>
      </c>
      <c r="D2143" s="15">
        <v>4.6736000000000004</v>
      </c>
      <c r="E2143" s="16">
        <v>0.91739999999999999</v>
      </c>
      <c r="F2143" s="17">
        <f>VLOOKUP(A2143,Sheet1!C:G,5,FALSE)</f>
        <v>7.1449999999999996</v>
      </c>
    </row>
    <row r="2144" spans="1:6">
      <c r="A2144" s="14">
        <v>45594</v>
      </c>
      <c r="B2144" s="15">
        <v>7.1417000000000002</v>
      </c>
      <c r="C2144" s="15">
        <v>7.7217000000000002</v>
      </c>
      <c r="D2144" s="15">
        <v>4.6528999999999998</v>
      </c>
      <c r="E2144" s="16">
        <v>0.91849999999999998</v>
      </c>
      <c r="F2144" s="17">
        <f>VLOOKUP(A2144,Sheet1!C:G,5,FALSE)</f>
        <v>7.1429</v>
      </c>
    </row>
    <row r="2145" spans="1:6">
      <c r="A2145" s="14">
        <v>45595</v>
      </c>
      <c r="B2145" s="15">
        <v>7.1222000000000003</v>
      </c>
      <c r="C2145" s="15">
        <v>7.7018000000000004</v>
      </c>
      <c r="D2145" s="15">
        <v>4.6512000000000002</v>
      </c>
      <c r="E2145" s="16">
        <v>0.91669999999999996</v>
      </c>
      <c r="F2145" s="17">
        <f>VLOOKUP(A2145,Sheet1!C:G,5,FALSE)</f>
        <v>7.1253000000000002</v>
      </c>
    </row>
    <row r="2146" spans="1:6">
      <c r="A2146" s="14">
        <v>45596</v>
      </c>
      <c r="B2146" s="15">
        <v>7.1159999999999997</v>
      </c>
      <c r="C2146" s="15">
        <v>7.7352999999999996</v>
      </c>
      <c r="D2146" s="15">
        <v>4.6715999999999998</v>
      </c>
      <c r="E2146" s="16">
        <v>0.91579999999999995</v>
      </c>
      <c r="F2146" s="17">
        <f>VLOOKUP(A2146,Sheet1!C:G,5,FALSE)</f>
        <v>7.1216999999999997</v>
      </c>
    </row>
    <row r="2147" spans="1:6">
      <c r="A2147" s="14">
        <v>45597</v>
      </c>
      <c r="B2147" s="15">
        <v>7.125</v>
      </c>
      <c r="C2147" s="15">
        <v>7.7382</v>
      </c>
      <c r="D2147" s="15">
        <v>4.6634000000000002</v>
      </c>
      <c r="E2147" s="16">
        <v>0.91600000000000004</v>
      </c>
      <c r="F2147" s="17">
        <f>VLOOKUP(A2147,Sheet1!C:G,5,FALSE)</f>
        <v>7.1384999999999996</v>
      </c>
    </row>
    <row r="2148" spans="1:6">
      <c r="A2148" s="14">
        <v>45600</v>
      </c>
      <c r="B2148" s="15">
        <v>7.0974000000000004</v>
      </c>
      <c r="C2148" s="15">
        <v>7.7348999999999997</v>
      </c>
      <c r="D2148" s="15">
        <v>4.6776</v>
      </c>
      <c r="E2148" s="16">
        <v>0.91359999999999997</v>
      </c>
      <c r="F2148" s="17">
        <f>VLOOKUP(A2148,Sheet1!C:G,5,FALSE)</f>
        <v>7.1113</v>
      </c>
    </row>
    <row r="2149" spans="1:6">
      <c r="A2149" s="14">
        <v>45601</v>
      </c>
      <c r="B2149" s="15">
        <v>7.1094999999999997</v>
      </c>
      <c r="C2149" s="15">
        <v>7.7390999999999996</v>
      </c>
      <c r="D2149" s="15">
        <v>4.6763000000000003</v>
      </c>
      <c r="E2149" s="16">
        <v>0.91449999999999998</v>
      </c>
      <c r="F2149" s="17">
        <f>VLOOKUP(A2149,Sheet1!C:G,5,FALSE)</f>
        <v>7.1021000000000001</v>
      </c>
    </row>
    <row r="2150" spans="1:6">
      <c r="A2150" s="14">
        <v>45602</v>
      </c>
      <c r="B2150" s="15">
        <v>7.1649000000000003</v>
      </c>
      <c r="C2150" s="15">
        <v>7.6924999999999999</v>
      </c>
      <c r="D2150" s="15">
        <v>4.6501000000000001</v>
      </c>
      <c r="E2150" s="16">
        <v>0.92069999999999996</v>
      </c>
      <c r="F2150" s="17">
        <f>VLOOKUP(A2150,Sheet1!C:G,5,FALSE)</f>
        <v>7.2039</v>
      </c>
    </row>
    <row r="2151" spans="1:6">
      <c r="A2151" s="14">
        <v>45603</v>
      </c>
      <c r="B2151" s="15">
        <v>7.1603000000000003</v>
      </c>
      <c r="C2151" s="15">
        <v>7.7130999999999998</v>
      </c>
      <c r="D2151" s="15">
        <v>4.6497000000000002</v>
      </c>
      <c r="E2151" s="16">
        <v>0.9204</v>
      </c>
      <c r="F2151" s="17">
        <f>VLOOKUP(A2151,Sheet1!C:G,5,FALSE)</f>
        <v>7.1498999999999997</v>
      </c>
    </row>
    <row r="2152" spans="1:6">
      <c r="A2152" s="14">
        <v>45604</v>
      </c>
      <c r="B2152" s="15">
        <v>7.1647999999999996</v>
      </c>
      <c r="C2152" s="15">
        <v>7.7191999999999998</v>
      </c>
      <c r="D2152" s="15">
        <v>4.6986999999999997</v>
      </c>
      <c r="E2152" s="16">
        <v>0.92159999999999997</v>
      </c>
      <c r="F2152" s="17">
        <f>VLOOKUP(A2152,Sheet1!C:G,5,FALSE)</f>
        <v>7.1989999999999998</v>
      </c>
    </row>
    <row r="2153" spans="1:6">
      <c r="A2153" s="14">
        <v>45607</v>
      </c>
      <c r="B2153" s="15">
        <v>7.1898999999999997</v>
      </c>
      <c r="C2153" s="15">
        <v>7.6710000000000003</v>
      </c>
      <c r="D2153" s="15">
        <v>4.6814999999999998</v>
      </c>
      <c r="E2153" s="16">
        <v>0.92520000000000002</v>
      </c>
      <c r="F2153" s="17">
        <f>VLOOKUP(A2153,Sheet1!C:G,5,FALSE)</f>
        <v>7.2275</v>
      </c>
    </row>
    <row r="2154" spans="1:6">
      <c r="A2154" s="14">
        <v>45608</v>
      </c>
      <c r="B2154" s="15">
        <v>7.2378</v>
      </c>
      <c r="C2154" s="15">
        <v>7.6818</v>
      </c>
      <c r="D2154" s="15">
        <v>4.7003000000000004</v>
      </c>
      <c r="E2154" s="16">
        <v>0.93020000000000003</v>
      </c>
      <c r="F2154" s="17">
        <f>VLOOKUP(A2154,Sheet1!C:G,5,FALSE)</f>
        <v>7.2428999999999997</v>
      </c>
    </row>
    <row r="2155" spans="1:6">
      <c r="A2155" s="14">
        <v>45609</v>
      </c>
      <c r="B2155" s="15">
        <v>7.2252000000000001</v>
      </c>
      <c r="C2155" s="15">
        <v>7.6653000000000002</v>
      </c>
      <c r="D2155" s="15">
        <v>4.6532999999999998</v>
      </c>
      <c r="E2155" s="16">
        <v>0.92700000000000005</v>
      </c>
      <c r="F2155" s="17">
        <f>VLOOKUP(A2155,Sheet1!C:G,5,FALSE)</f>
        <v>7.2431000000000001</v>
      </c>
    </row>
    <row r="2156" spans="1:6">
      <c r="A2156" s="14">
        <v>45610</v>
      </c>
      <c r="B2156" s="15">
        <v>7.2408999999999999</v>
      </c>
      <c r="C2156" s="15">
        <v>7.6287000000000003</v>
      </c>
      <c r="D2156" s="15">
        <v>4.6406999999999998</v>
      </c>
      <c r="E2156" s="16">
        <v>0.93069999999999997</v>
      </c>
      <c r="F2156" s="17">
        <f>VLOOKUP(A2156,Sheet1!C:G,5,FALSE)</f>
        <v>7.2523</v>
      </c>
    </row>
    <row r="2157" spans="1:6">
      <c r="A2157" s="14">
        <v>45611</v>
      </c>
      <c r="B2157" s="15">
        <v>7.2309999999999999</v>
      </c>
      <c r="C2157" s="15">
        <v>7.6393000000000004</v>
      </c>
      <c r="D2157" s="15">
        <v>4.6452999999999998</v>
      </c>
      <c r="E2157" s="16">
        <v>0.92810000000000004</v>
      </c>
      <c r="F2157" s="17">
        <f>VLOOKUP(A2157,Sheet1!C:G,5,FALSE)</f>
        <v>7.2361000000000004</v>
      </c>
    </row>
    <row r="2158" spans="1:6">
      <c r="A2158" s="14">
        <v>45614</v>
      </c>
      <c r="B2158" s="15">
        <v>7.2441000000000004</v>
      </c>
      <c r="C2158" s="15">
        <v>7.6496000000000004</v>
      </c>
      <c r="D2158" s="15">
        <v>4.6818</v>
      </c>
      <c r="E2158" s="16">
        <v>0.93049999999999999</v>
      </c>
      <c r="F2158" s="17">
        <f>VLOOKUP(A2158,Sheet1!C:G,5,FALSE)</f>
        <v>7.226</v>
      </c>
    </row>
    <row r="2159" spans="1:6">
      <c r="A2159" s="14">
        <v>45615</v>
      </c>
      <c r="B2159" s="15">
        <v>7.2398999999999996</v>
      </c>
      <c r="C2159" s="15">
        <v>7.6558999999999999</v>
      </c>
      <c r="D2159" s="15">
        <v>4.7034000000000002</v>
      </c>
      <c r="E2159" s="16">
        <v>0.93089999999999995</v>
      </c>
      <c r="F2159" s="17">
        <f>VLOOKUP(A2159,Sheet1!C:G,5,FALSE)</f>
        <v>7.2344999999999997</v>
      </c>
    </row>
    <row r="2160" spans="1:6">
      <c r="A2160" s="14">
        <v>45616</v>
      </c>
      <c r="B2160" s="15">
        <v>7.2422000000000004</v>
      </c>
      <c r="C2160" s="15">
        <v>7.6224999999999996</v>
      </c>
      <c r="D2160" s="15">
        <v>4.6532</v>
      </c>
      <c r="E2160" s="16">
        <v>0.93100000000000005</v>
      </c>
      <c r="F2160" s="17">
        <f>VLOOKUP(A2160,Sheet1!C:G,5,FALSE)</f>
        <v>7.2504999999999997</v>
      </c>
    </row>
    <row r="2161" spans="1:6">
      <c r="A2161" s="14">
        <v>45617</v>
      </c>
      <c r="B2161" s="15">
        <v>7.2409999999999997</v>
      </c>
      <c r="C2161" s="15">
        <v>7.6304999999999996</v>
      </c>
      <c r="D2161" s="15">
        <v>4.6848999999999998</v>
      </c>
      <c r="E2161" s="16">
        <v>0.93049999999999999</v>
      </c>
      <c r="F2161" s="17">
        <f>VLOOKUP(A2161,Sheet1!C:G,5,FALSE)</f>
        <v>7.2552000000000003</v>
      </c>
    </row>
    <row r="2162" spans="1:6">
      <c r="A2162" s="14">
        <v>45618</v>
      </c>
      <c r="B2162" s="15">
        <v>7.2451999999999996</v>
      </c>
      <c r="C2162" s="15">
        <v>7.5532000000000004</v>
      </c>
      <c r="D2162" s="15">
        <v>4.6957000000000004</v>
      </c>
      <c r="E2162" s="16">
        <v>0.93110000000000004</v>
      </c>
      <c r="F2162" s="17">
        <f>VLOOKUP(A2162,Sheet1!C:G,5,FALSE)</f>
        <v>7.2596999999999996</v>
      </c>
    </row>
    <row r="2163" spans="1:6">
      <c r="A2163" s="14">
        <v>45621</v>
      </c>
      <c r="B2163" s="15">
        <v>7.2462</v>
      </c>
      <c r="C2163" s="15">
        <v>7.6013999999999999</v>
      </c>
      <c r="D2163" s="15">
        <v>4.6887999999999996</v>
      </c>
      <c r="E2163" s="16">
        <v>0.93110000000000004</v>
      </c>
      <c r="F2163" s="17">
        <f>VLOOKUP(A2163,Sheet1!C:G,5,FALSE)</f>
        <v>7.2461000000000002</v>
      </c>
    </row>
    <row r="2164" spans="1:6">
      <c r="A2164" s="14">
        <v>45622</v>
      </c>
      <c r="B2164" s="15">
        <v>7.2577999999999996</v>
      </c>
      <c r="C2164" s="15">
        <v>7.6374000000000004</v>
      </c>
      <c r="D2164" s="15">
        <v>4.7117000000000004</v>
      </c>
      <c r="E2164" s="16">
        <v>0.93189999999999995</v>
      </c>
      <c r="F2164" s="17">
        <f>VLOOKUP(A2164,Sheet1!C:G,5,FALSE)</f>
        <v>7.2576000000000001</v>
      </c>
    </row>
    <row r="2165" spans="1:6">
      <c r="A2165" s="14">
        <v>45623</v>
      </c>
      <c r="B2165" s="15">
        <v>7.2487000000000004</v>
      </c>
      <c r="C2165" s="15">
        <v>7.6374000000000004</v>
      </c>
      <c r="D2165" s="15">
        <v>4.7786999999999997</v>
      </c>
      <c r="E2165" s="16">
        <v>0.93110000000000004</v>
      </c>
      <c r="F2165" s="17">
        <f>VLOOKUP(A2165,Sheet1!C:G,5,FALSE)</f>
        <v>7.2450999999999999</v>
      </c>
    </row>
    <row r="2166" spans="1:6">
      <c r="A2166" s="14">
        <v>45624</v>
      </c>
      <c r="B2166" s="15">
        <v>7.2525000000000004</v>
      </c>
      <c r="C2166" s="15">
        <v>7.6367000000000003</v>
      </c>
      <c r="D2166" s="15">
        <v>4.7746000000000004</v>
      </c>
      <c r="E2166" s="16">
        <v>0.93159999999999998</v>
      </c>
      <c r="F2166" s="17">
        <f>VLOOKUP(A2166,Sheet1!C:G,5,FALSE)</f>
        <v>7.2497999999999996</v>
      </c>
    </row>
    <row r="2167" spans="1:6">
      <c r="A2167" s="14">
        <v>45625</v>
      </c>
      <c r="B2167" s="15">
        <v>7.2332000000000001</v>
      </c>
      <c r="C2167" s="15">
        <v>7.6529999999999996</v>
      </c>
      <c r="D2167" s="15">
        <v>4.8144</v>
      </c>
      <c r="E2167" s="16">
        <v>0.92959999999999998</v>
      </c>
      <c r="F2167" s="17">
        <f>VLOOKUP(A2167,Sheet1!C:G,5,FALSE)</f>
        <v>7.2481999999999998</v>
      </c>
    </row>
    <row r="2168" spans="1:6">
      <c r="A2168" s="14">
        <v>45628</v>
      </c>
      <c r="B2168" s="15">
        <v>7.2706</v>
      </c>
      <c r="C2168" s="15">
        <v>7.6413000000000002</v>
      </c>
      <c r="D2168" s="15">
        <v>4.8429000000000002</v>
      </c>
      <c r="E2168" s="16">
        <v>0.93440000000000001</v>
      </c>
      <c r="F2168" s="17">
        <f>VLOOKUP(A2168,Sheet1!C:G,5,FALSE)</f>
        <v>7.2866</v>
      </c>
    </row>
    <row r="2169" spans="1:6">
      <c r="A2169" s="14">
        <v>45629</v>
      </c>
      <c r="B2169" s="15">
        <v>7.2790999999999997</v>
      </c>
      <c r="C2169" s="15">
        <v>7.6673999999999998</v>
      </c>
      <c r="D2169" s="15">
        <v>4.8611000000000004</v>
      </c>
      <c r="E2169" s="16">
        <v>0.93600000000000005</v>
      </c>
      <c r="F2169" s="17">
        <f>VLOOKUP(A2169,Sheet1!C:G,5,FALSE)</f>
        <v>7.2998000000000003</v>
      </c>
    </row>
    <row r="2170" spans="1:6">
      <c r="A2170" s="14">
        <v>45630</v>
      </c>
      <c r="B2170" s="15">
        <v>7.2687999999999997</v>
      </c>
      <c r="C2170" s="15">
        <v>7.6384999999999996</v>
      </c>
      <c r="D2170" s="15">
        <v>4.8215000000000003</v>
      </c>
      <c r="E2170" s="16">
        <v>0.9345</v>
      </c>
      <c r="F2170" s="17">
        <f>VLOOKUP(A2170,Sheet1!C:G,5,FALSE)</f>
        <v>7.2773000000000003</v>
      </c>
    </row>
    <row r="2171" spans="1:6">
      <c r="A2171" s="14">
        <v>45631</v>
      </c>
      <c r="B2171" s="15">
        <v>7.2610000000000001</v>
      </c>
      <c r="C2171" s="15">
        <v>7.6509999999999998</v>
      </c>
      <c r="D2171" s="15">
        <v>4.8326000000000002</v>
      </c>
      <c r="E2171" s="16">
        <v>0.93359999999999999</v>
      </c>
      <c r="F2171" s="17">
        <f>VLOOKUP(A2171,Sheet1!C:G,5,FALSE)</f>
        <v>7.2634999999999996</v>
      </c>
    </row>
    <row r="2172" spans="1:6">
      <c r="A2172" s="14">
        <v>45632</v>
      </c>
      <c r="B2172" s="15">
        <v>7.2582000000000004</v>
      </c>
      <c r="C2172" s="15">
        <v>7.6985000000000001</v>
      </c>
      <c r="D2172" s="15">
        <v>4.8257000000000003</v>
      </c>
      <c r="E2172" s="16">
        <v>0.9335</v>
      </c>
      <c r="F2172" s="17">
        <f>VLOOKUP(A2172,Sheet1!C:G,5,FALSE)</f>
        <v>7.2839</v>
      </c>
    </row>
    <row r="2173" spans="1:6">
      <c r="A2173" s="14">
        <v>45635</v>
      </c>
      <c r="B2173" s="15">
        <v>7.2759999999999998</v>
      </c>
      <c r="C2173" s="15">
        <v>7.6883999999999997</v>
      </c>
      <c r="D2173" s="15">
        <v>4.8150000000000004</v>
      </c>
      <c r="E2173" s="16">
        <v>0.93579999999999997</v>
      </c>
      <c r="F2173" s="17">
        <f>VLOOKUP(A2173,Sheet1!C:G,5,FALSE)</f>
        <v>7.2678000000000003</v>
      </c>
    </row>
    <row r="2174" spans="1:6">
      <c r="A2174" s="14">
        <v>45636</v>
      </c>
      <c r="B2174" s="15">
        <v>7.2492999999999999</v>
      </c>
      <c r="C2174" s="15">
        <v>7.6412000000000004</v>
      </c>
      <c r="D2174" s="15">
        <v>4.7678000000000003</v>
      </c>
      <c r="E2174" s="16">
        <v>0.93289999999999995</v>
      </c>
      <c r="F2174" s="17">
        <f>VLOOKUP(A2174,Sheet1!C:G,5,FALSE)</f>
        <v>7.2580999999999998</v>
      </c>
    </row>
    <row r="2175" spans="1:6">
      <c r="A2175" s="14">
        <v>45637</v>
      </c>
      <c r="B2175" s="15">
        <v>7.2590000000000003</v>
      </c>
      <c r="C2175" s="15">
        <v>7.6337000000000002</v>
      </c>
      <c r="D2175" s="15">
        <v>4.7747000000000002</v>
      </c>
      <c r="E2175" s="16">
        <v>0.93440000000000001</v>
      </c>
      <c r="F2175" s="17">
        <f>VLOOKUP(A2175,Sheet1!C:G,5,FALSE)</f>
        <v>7.2798999999999996</v>
      </c>
    </row>
    <row r="2176" spans="1:6">
      <c r="A2176" s="14">
        <v>45638</v>
      </c>
      <c r="B2176" s="15">
        <v>7.2629999999999999</v>
      </c>
      <c r="C2176" s="15">
        <v>7.6142000000000003</v>
      </c>
      <c r="D2176" s="15">
        <v>4.7699999999999996</v>
      </c>
      <c r="E2176" s="16">
        <v>0.9345</v>
      </c>
      <c r="F2176" s="17">
        <f>VLOOKUP(A2176,Sheet1!C:G,5,FALSE)</f>
        <v>7.2752999999999997</v>
      </c>
    </row>
    <row r="2177" spans="1:6">
      <c r="A2177" s="14">
        <v>45639</v>
      </c>
      <c r="B2177" s="15">
        <v>7.2794999999999996</v>
      </c>
      <c r="C2177" s="15">
        <v>7.6531000000000002</v>
      </c>
      <c r="D2177" s="15">
        <v>4.74</v>
      </c>
      <c r="E2177" s="16">
        <v>0.93640000000000001</v>
      </c>
      <c r="F2177" s="17">
        <f>VLOOKUP(A2177,Sheet1!C:G,5,FALSE)</f>
        <v>7.2794999999999996</v>
      </c>
    </row>
    <row r="2178" spans="1:6">
      <c r="A2178" s="14">
        <v>45642</v>
      </c>
      <c r="B2178" s="15">
        <v>7.2821999999999996</v>
      </c>
      <c r="C2178" s="15">
        <v>7.6460999999999997</v>
      </c>
      <c r="D2178" s="15">
        <v>4.7171000000000003</v>
      </c>
      <c r="E2178" s="16">
        <v>0.93689999999999996</v>
      </c>
      <c r="F2178" s="17">
        <f>VLOOKUP(A2178,Sheet1!C:G,5,FALSE)</f>
        <v>7.2926000000000002</v>
      </c>
    </row>
    <row r="2179" spans="1:6">
      <c r="A2179" s="14">
        <v>45643</v>
      </c>
      <c r="B2179" s="15">
        <v>7.2839999999999998</v>
      </c>
      <c r="C2179" s="15">
        <v>7.6569000000000003</v>
      </c>
      <c r="D2179" s="15">
        <v>4.7359999999999998</v>
      </c>
      <c r="E2179" s="16">
        <v>0.93779999999999997</v>
      </c>
      <c r="F2179" s="17">
        <f>VLOOKUP(A2179,Sheet1!C:G,5,FALSE)</f>
        <v>7.2880000000000003</v>
      </c>
    </row>
    <row r="2180" spans="1:6">
      <c r="A2180" s="14">
        <v>45644</v>
      </c>
      <c r="B2180" s="15">
        <v>7.2855999999999996</v>
      </c>
      <c r="C2180" s="15">
        <v>7.6429</v>
      </c>
      <c r="D2180" s="15">
        <v>4.7348999999999997</v>
      </c>
      <c r="E2180" s="16">
        <v>0.93759999999999999</v>
      </c>
      <c r="F2180" s="17">
        <f>VLOOKUP(A2180,Sheet1!C:G,5,FALSE)</f>
        <v>7.3247</v>
      </c>
    </row>
    <row r="2181" spans="1:6">
      <c r="A2181" s="14">
        <v>45645</v>
      </c>
      <c r="B2181" s="15">
        <v>7.2991999999999999</v>
      </c>
      <c r="C2181" s="15">
        <v>7.5933000000000002</v>
      </c>
      <c r="D2181" s="15">
        <v>4.6563999999999997</v>
      </c>
      <c r="E2181" s="16">
        <v>0.9395</v>
      </c>
      <c r="F2181" s="17">
        <f>VLOOKUP(A2181,Sheet1!C:G,5,FALSE)</f>
        <v>7.3090999999999999</v>
      </c>
    </row>
    <row r="2182" spans="1:6">
      <c r="A2182" s="14">
        <v>45646</v>
      </c>
      <c r="B2182" s="15">
        <v>7.2984999999999998</v>
      </c>
      <c r="C2182" s="15">
        <v>7.5815999999999999</v>
      </c>
      <c r="D2182" s="15">
        <v>4.6581000000000001</v>
      </c>
      <c r="E2182" s="16">
        <v>0.93930000000000002</v>
      </c>
      <c r="F2182" s="17">
        <f>VLOOKUP(A2182,Sheet1!C:G,5,FALSE)</f>
        <v>7.2926000000000002</v>
      </c>
    </row>
    <row r="2183" spans="1:6">
      <c r="A2183" s="14">
        <v>45649</v>
      </c>
      <c r="B2183" s="15">
        <v>7.2988</v>
      </c>
      <c r="C2183" s="15">
        <v>7.5887000000000002</v>
      </c>
      <c r="D2183" s="15">
        <v>4.6569000000000003</v>
      </c>
      <c r="E2183" s="16">
        <v>0.93930000000000002</v>
      </c>
      <c r="F2183" s="17">
        <f>VLOOKUP(A2183,Sheet1!C:G,5,FALSE)</f>
        <v>7.3079000000000001</v>
      </c>
    </row>
    <row r="2184" spans="1:6">
      <c r="A2184" s="14">
        <v>45650</v>
      </c>
      <c r="B2184" s="15">
        <v>7.2987000000000002</v>
      </c>
      <c r="C2184" s="15">
        <v>7.5853999999999999</v>
      </c>
      <c r="D2184" s="15">
        <v>4.6460999999999997</v>
      </c>
      <c r="E2184" s="16">
        <v>0.9395</v>
      </c>
      <c r="F2184" s="17">
        <f>VLOOKUP(A2184,Sheet1!C:G,5,FALSE)</f>
        <v>7.3064999999999998</v>
      </c>
    </row>
    <row r="2185" spans="1:6">
      <c r="A2185" s="14">
        <v>45651</v>
      </c>
      <c r="B2185" s="15">
        <v>7.2988999999999997</v>
      </c>
      <c r="C2185" s="15">
        <v>7.6029999999999998</v>
      </c>
      <c r="D2185" s="15">
        <v>4.6405000000000003</v>
      </c>
      <c r="E2185" s="16">
        <v>0.9395</v>
      </c>
      <c r="F2185" s="17">
        <f>VLOOKUP(A2185,Sheet1!C:G,5,FALSE)</f>
        <v>7.3029999999999999</v>
      </c>
    </row>
    <row r="2186" spans="1:6">
      <c r="A2186" s="14">
        <v>45652</v>
      </c>
      <c r="B2186" s="15">
        <v>7.2992999999999997</v>
      </c>
      <c r="C2186" s="15">
        <v>7.5881999999999996</v>
      </c>
      <c r="D2186" s="15">
        <v>4.6387999999999998</v>
      </c>
      <c r="E2186" s="16">
        <v>0.93969999999999998</v>
      </c>
      <c r="F2186" s="17">
        <f>VLOOKUP(A2186,Sheet1!C:G,5,FALSE)</f>
        <v>7.3085000000000004</v>
      </c>
    </row>
  </sheetData>
  <phoneticPr fontId="1" type="noConversion"/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343"/>
  <sheetViews>
    <sheetView workbookViewId="0">
      <selection activeCell="A2" sqref="A2"/>
    </sheetView>
  </sheetViews>
  <sheetFormatPr baseColWidth="10" defaultColWidth="8.83203125" defaultRowHeight="13"/>
  <cols>
    <col min="3" max="3" width="23.1640625" customWidth="1"/>
  </cols>
  <sheetData>
    <row r="1" spans="1:10">
      <c r="A1" s="7" t="s">
        <v>3</v>
      </c>
      <c r="B1" s="7" t="s">
        <v>4</v>
      </c>
      <c r="C1" s="8" t="s">
        <v>5</v>
      </c>
      <c r="D1" s="5" t="s">
        <v>6</v>
      </c>
      <c r="E1" s="5" t="s">
        <v>7</v>
      </c>
      <c r="F1" s="5" t="s">
        <v>8</v>
      </c>
      <c r="G1" s="5" t="s">
        <v>1</v>
      </c>
      <c r="H1" s="5" t="s">
        <v>9</v>
      </c>
      <c r="I1" s="5" t="s">
        <v>10</v>
      </c>
      <c r="J1" s="5" t="s">
        <v>11</v>
      </c>
    </row>
    <row r="2" spans="1:10">
      <c r="A2" s="6" t="s">
        <v>2</v>
      </c>
      <c r="B2" s="6" t="s">
        <v>12</v>
      </c>
      <c r="C2" s="9">
        <v>42373</v>
      </c>
      <c r="D2" s="2">
        <v>6.5704000000000002</v>
      </c>
      <c r="E2" s="2">
        <v>6.6345999999999998</v>
      </c>
      <c r="F2" s="2">
        <v>6.5702999999999996</v>
      </c>
      <c r="G2" s="2">
        <v>6.6291000000000002</v>
      </c>
      <c r="H2" s="2">
        <v>9.1999999999999998E-3</v>
      </c>
      <c r="I2" s="2">
        <v>0</v>
      </c>
      <c r="J2" s="2">
        <v>0</v>
      </c>
    </row>
    <row r="3" spans="1:10">
      <c r="A3" s="6" t="s">
        <v>2</v>
      </c>
      <c r="B3" s="6" t="s">
        <v>12</v>
      </c>
      <c r="C3" s="9">
        <v>42374</v>
      </c>
      <c r="D3" s="2">
        <v>6.6289999999999996</v>
      </c>
      <c r="E3" s="2">
        <v>6.6543999999999999</v>
      </c>
      <c r="F3" s="2">
        <v>6.6261999999999999</v>
      </c>
      <c r="G3" s="2">
        <v>6.6448999999999998</v>
      </c>
      <c r="H3" s="2">
        <v>2.3999999999999998E-3</v>
      </c>
      <c r="I3" s="2">
        <v>0</v>
      </c>
      <c r="J3" s="2">
        <v>0</v>
      </c>
    </row>
    <row r="4" spans="1:10">
      <c r="A4" s="6" t="s">
        <v>2</v>
      </c>
      <c r="B4" s="6" t="s">
        <v>12</v>
      </c>
      <c r="C4" s="9">
        <v>42375</v>
      </c>
      <c r="D4" s="2">
        <v>6.6561000000000003</v>
      </c>
      <c r="E4" s="2">
        <v>6.7321</v>
      </c>
      <c r="F4" s="2">
        <v>6.6364999999999998</v>
      </c>
      <c r="G4" s="2">
        <v>6.6959</v>
      </c>
      <c r="H4" s="2">
        <v>7.7000000000000002E-3</v>
      </c>
      <c r="I4" s="2">
        <v>0</v>
      </c>
      <c r="J4" s="2">
        <v>0</v>
      </c>
    </row>
    <row r="5" spans="1:10">
      <c r="A5" s="6" t="s">
        <v>2</v>
      </c>
      <c r="B5" s="6" t="s">
        <v>12</v>
      </c>
      <c r="C5" s="9">
        <v>42376</v>
      </c>
      <c r="D5" s="2">
        <v>6.6958000000000002</v>
      </c>
      <c r="E5" s="2">
        <v>6.7607999999999997</v>
      </c>
      <c r="F5" s="2">
        <v>6.6639999999999997</v>
      </c>
      <c r="G5" s="2">
        <v>6.6829000000000001</v>
      </c>
      <c r="H5" s="2">
        <v>-1.9E-3</v>
      </c>
      <c r="I5" s="2">
        <v>0</v>
      </c>
      <c r="J5" s="2">
        <v>0</v>
      </c>
    </row>
    <row r="6" spans="1:10">
      <c r="A6" s="6" t="s">
        <v>2</v>
      </c>
      <c r="B6" s="6" t="s">
        <v>12</v>
      </c>
      <c r="C6" s="9">
        <v>42377</v>
      </c>
      <c r="D6" s="2">
        <v>6.6829999999999998</v>
      </c>
      <c r="E6" s="2">
        <v>6.6921999999999997</v>
      </c>
      <c r="F6" s="2">
        <v>6.6523000000000003</v>
      </c>
      <c r="G6" s="2">
        <v>6.6832000000000003</v>
      </c>
      <c r="H6" s="2">
        <v>0</v>
      </c>
      <c r="I6" s="2">
        <v>0</v>
      </c>
      <c r="J6" s="2">
        <v>0</v>
      </c>
    </row>
    <row r="7" spans="1:10">
      <c r="A7" s="6" t="s">
        <v>2</v>
      </c>
      <c r="B7" s="6" t="s">
        <v>12</v>
      </c>
      <c r="C7" s="9">
        <v>42380</v>
      </c>
      <c r="D7" s="2">
        <v>6.6868999999999996</v>
      </c>
      <c r="E7" s="2">
        <v>6.7077999999999998</v>
      </c>
      <c r="F7" s="2">
        <v>6.5842000000000001</v>
      </c>
      <c r="G7" s="2">
        <v>6.5842000000000001</v>
      </c>
      <c r="H7" s="2">
        <v>-1.4800000000000001E-2</v>
      </c>
      <c r="I7" s="2">
        <v>0</v>
      </c>
      <c r="J7" s="2">
        <v>0</v>
      </c>
    </row>
    <row r="8" spans="1:10">
      <c r="A8" s="6" t="s">
        <v>2</v>
      </c>
      <c r="B8" s="6" t="s">
        <v>12</v>
      </c>
      <c r="C8" s="9">
        <v>42381</v>
      </c>
      <c r="D8" s="2">
        <v>6.5843999999999996</v>
      </c>
      <c r="E8" s="2">
        <v>6.6079999999999997</v>
      </c>
      <c r="F8" s="2">
        <v>6.5660999999999996</v>
      </c>
      <c r="G8" s="2">
        <v>6.5780000000000003</v>
      </c>
      <c r="H8" s="2">
        <v>-8.9999999999999998E-4</v>
      </c>
      <c r="I8" s="2">
        <v>0</v>
      </c>
      <c r="J8" s="2">
        <v>0</v>
      </c>
    </row>
    <row r="9" spans="1:10">
      <c r="A9" s="6" t="s">
        <v>2</v>
      </c>
      <c r="B9" s="6" t="s">
        <v>12</v>
      </c>
      <c r="C9" s="9">
        <v>42382</v>
      </c>
      <c r="D9" s="2">
        <v>6.5770999999999997</v>
      </c>
      <c r="E9" s="2">
        <v>6.5827</v>
      </c>
      <c r="F9" s="2">
        <v>6.5603999999999996</v>
      </c>
      <c r="G9" s="2">
        <v>6.5673000000000004</v>
      </c>
      <c r="H9" s="2">
        <v>-1.6000000000000001E-3</v>
      </c>
      <c r="I9" s="2">
        <v>0</v>
      </c>
      <c r="J9" s="2">
        <v>0</v>
      </c>
    </row>
    <row r="10" spans="1:10">
      <c r="A10" s="6" t="s">
        <v>2</v>
      </c>
      <c r="B10" s="6" t="s">
        <v>12</v>
      </c>
      <c r="C10" s="9">
        <v>42383</v>
      </c>
      <c r="D10" s="2">
        <v>6.5673000000000004</v>
      </c>
      <c r="E10" s="2">
        <v>6.6254</v>
      </c>
      <c r="F10" s="2">
        <v>6.5671999999999997</v>
      </c>
      <c r="G10" s="2">
        <v>6.6013000000000002</v>
      </c>
      <c r="H10" s="2">
        <v>5.1999999999999998E-3</v>
      </c>
      <c r="I10" s="2">
        <v>0</v>
      </c>
      <c r="J10" s="2">
        <v>0</v>
      </c>
    </row>
    <row r="11" spans="1:10">
      <c r="A11" s="6" t="s">
        <v>2</v>
      </c>
      <c r="B11" s="6" t="s">
        <v>12</v>
      </c>
      <c r="C11" s="9">
        <v>42384</v>
      </c>
      <c r="D11" s="2">
        <v>6.6021999999999998</v>
      </c>
      <c r="E11" s="2">
        <v>6.6204000000000001</v>
      </c>
      <c r="F11" s="2">
        <v>6.5991</v>
      </c>
      <c r="G11" s="2">
        <v>6.6146000000000003</v>
      </c>
      <c r="H11" s="2">
        <v>2E-3</v>
      </c>
      <c r="I11" s="2">
        <v>0</v>
      </c>
      <c r="J11" s="2">
        <v>0</v>
      </c>
    </row>
    <row r="12" spans="1:10">
      <c r="A12" s="6" t="s">
        <v>2</v>
      </c>
      <c r="B12" s="6" t="s">
        <v>12</v>
      </c>
      <c r="C12" s="9">
        <v>42387</v>
      </c>
      <c r="D12" s="2">
        <v>6.6013000000000002</v>
      </c>
      <c r="E12" s="2">
        <v>6.6014999999999997</v>
      </c>
      <c r="F12" s="2">
        <v>6.5734000000000004</v>
      </c>
      <c r="G12" s="2">
        <v>6.5842999999999998</v>
      </c>
      <c r="H12" s="2">
        <v>-4.5999999999999999E-3</v>
      </c>
      <c r="I12" s="2">
        <v>0</v>
      </c>
      <c r="J12" s="2">
        <v>0</v>
      </c>
    </row>
    <row r="13" spans="1:10">
      <c r="A13" s="6" t="s">
        <v>2</v>
      </c>
      <c r="B13" s="6" t="s">
        <v>12</v>
      </c>
      <c r="C13" s="9">
        <v>42388</v>
      </c>
      <c r="D13" s="2">
        <v>6.5887000000000002</v>
      </c>
      <c r="E13" s="2">
        <v>6.6093000000000002</v>
      </c>
      <c r="F13" s="2">
        <v>6.5849000000000002</v>
      </c>
      <c r="G13" s="2">
        <v>6.5911</v>
      </c>
      <c r="H13" s="2">
        <v>1E-3</v>
      </c>
      <c r="I13" s="2">
        <v>0</v>
      </c>
      <c r="J13" s="2">
        <v>0</v>
      </c>
    </row>
    <row r="14" spans="1:10">
      <c r="A14" s="6" t="s">
        <v>2</v>
      </c>
      <c r="B14" s="6" t="s">
        <v>12</v>
      </c>
      <c r="C14" s="9">
        <v>42389</v>
      </c>
      <c r="D14" s="2">
        <v>6.5911</v>
      </c>
      <c r="E14" s="2">
        <v>6.6125999999999996</v>
      </c>
      <c r="F14" s="2">
        <v>6.5894000000000004</v>
      </c>
      <c r="G14" s="2">
        <v>6.6032000000000002</v>
      </c>
      <c r="H14" s="2">
        <v>1.8E-3</v>
      </c>
      <c r="I14" s="2">
        <v>0</v>
      </c>
      <c r="J14" s="2">
        <v>0</v>
      </c>
    </row>
    <row r="15" spans="1:10">
      <c r="A15" s="6" t="s">
        <v>2</v>
      </c>
      <c r="B15" s="6" t="s">
        <v>12</v>
      </c>
      <c r="C15" s="9">
        <v>42390</v>
      </c>
      <c r="D15" s="2">
        <v>6.6036000000000001</v>
      </c>
      <c r="E15" s="2">
        <v>6.6193999999999997</v>
      </c>
      <c r="F15" s="2">
        <v>6.6003999999999996</v>
      </c>
      <c r="G15" s="2">
        <v>6.6036000000000001</v>
      </c>
      <c r="H15" s="2">
        <v>1E-4</v>
      </c>
      <c r="I15" s="2">
        <v>0</v>
      </c>
      <c r="J15" s="2">
        <v>0</v>
      </c>
    </row>
    <row r="16" spans="1:10">
      <c r="A16" s="6" t="s">
        <v>2</v>
      </c>
      <c r="B16" s="6" t="s">
        <v>12</v>
      </c>
      <c r="C16" s="9">
        <v>42391</v>
      </c>
      <c r="D16" s="2">
        <v>6.6040999999999999</v>
      </c>
      <c r="E16" s="2">
        <v>6.617</v>
      </c>
      <c r="F16" s="2">
        <v>6.6021999999999998</v>
      </c>
      <c r="G16" s="2">
        <v>6.6121999999999996</v>
      </c>
      <c r="H16" s="2">
        <v>1.2999999999999999E-3</v>
      </c>
      <c r="I16" s="2">
        <v>0</v>
      </c>
      <c r="J16" s="2">
        <v>0</v>
      </c>
    </row>
    <row r="17" spans="1:10">
      <c r="A17" s="6" t="s">
        <v>2</v>
      </c>
      <c r="B17" s="6" t="s">
        <v>12</v>
      </c>
      <c r="C17" s="9">
        <v>42394</v>
      </c>
      <c r="D17" s="2">
        <v>6.6096000000000004</v>
      </c>
      <c r="E17" s="2">
        <v>6.6185999999999998</v>
      </c>
      <c r="F17" s="2">
        <v>6.6044</v>
      </c>
      <c r="G17" s="2">
        <v>6.6096000000000004</v>
      </c>
      <c r="H17" s="2">
        <v>-4.0000000000000002E-4</v>
      </c>
      <c r="I17" s="2">
        <v>0</v>
      </c>
      <c r="J17" s="2">
        <v>0</v>
      </c>
    </row>
    <row r="18" spans="1:10">
      <c r="A18" s="6" t="s">
        <v>2</v>
      </c>
      <c r="B18" s="6" t="s">
        <v>12</v>
      </c>
      <c r="C18" s="9">
        <v>42395</v>
      </c>
      <c r="D18" s="2">
        <v>6.61</v>
      </c>
      <c r="E18" s="2">
        <v>6.6204000000000001</v>
      </c>
      <c r="F18" s="2">
        <v>6.6075999999999997</v>
      </c>
      <c r="G18" s="2">
        <v>6.6116000000000001</v>
      </c>
      <c r="H18" s="2">
        <v>2.9999999999999997E-4</v>
      </c>
      <c r="I18" s="2">
        <v>0</v>
      </c>
      <c r="J18" s="2">
        <v>0</v>
      </c>
    </row>
    <row r="19" spans="1:10">
      <c r="A19" s="6" t="s">
        <v>2</v>
      </c>
      <c r="B19" s="6" t="s">
        <v>12</v>
      </c>
      <c r="C19" s="9">
        <v>42396</v>
      </c>
      <c r="D19" s="2">
        <v>6.6109</v>
      </c>
      <c r="E19" s="2">
        <v>6.6197999999999997</v>
      </c>
      <c r="F19" s="2">
        <v>6.6058000000000003</v>
      </c>
      <c r="G19" s="2">
        <v>6.6180000000000003</v>
      </c>
      <c r="H19" s="2">
        <v>1E-3</v>
      </c>
      <c r="I19" s="2">
        <v>0</v>
      </c>
      <c r="J19" s="2">
        <v>0</v>
      </c>
    </row>
    <row r="20" spans="1:10">
      <c r="A20" s="6" t="s">
        <v>2</v>
      </c>
      <c r="B20" s="6" t="s">
        <v>12</v>
      </c>
      <c r="C20" s="9">
        <v>42397</v>
      </c>
      <c r="D20" s="2">
        <v>6.6182999999999996</v>
      </c>
      <c r="E20" s="2">
        <v>6.6184000000000003</v>
      </c>
      <c r="F20" s="2">
        <v>6.6092000000000004</v>
      </c>
      <c r="G20" s="2">
        <v>6.6151</v>
      </c>
      <c r="H20" s="2">
        <v>-4.0000000000000002E-4</v>
      </c>
      <c r="I20" s="2">
        <v>0</v>
      </c>
      <c r="J20" s="2">
        <v>0</v>
      </c>
    </row>
    <row r="21" spans="1:10">
      <c r="A21" s="6" t="s">
        <v>2</v>
      </c>
      <c r="B21" s="6" t="s">
        <v>12</v>
      </c>
      <c r="C21" s="9">
        <v>42398</v>
      </c>
      <c r="D21" s="2">
        <v>6.6151</v>
      </c>
      <c r="E21" s="2">
        <v>6.6528</v>
      </c>
      <c r="F21" s="2">
        <v>6.5918000000000001</v>
      </c>
      <c r="G21" s="2">
        <v>6.5940000000000003</v>
      </c>
      <c r="H21" s="2">
        <v>-3.2000000000000002E-3</v>
      </c>
      <c r="I21" s="2">
        <v>0</v>
      </c>
      <c r="J21" s="2">
        <v>0</v>
      </c>
    </row>
    <row r="22" spans="1:10">
      <c r="A22" s="6" t="s">
        <v>2</v>
      </c>
      <c r="B22" s="6" t="s">
        <v>12</v>
      </c>
      <c r="C22" s="9">
        <v>42401</v>
      </c>
      <c r="D22" s="2">
        <v>6.5945999999999998</v>
      </c>
      <c r="E22" s="2">
        <v>6.6210000000000004</v>
      </c>
      <c r="F22" s="2">
        <v>6.5937999999999999</v>
      </c>
      <c r="G22" s="2">
        <v>6.6203000000000003</v>
      </c>
      <c r="H22" s="2">
        <v>4.0000000000000001E-3</v>
      </c>
      <c r="I22" s="2">
        <v>0</v>
      </c>
      <c r="J22" s="2">
        <v>0</v>
      </c>
    </row>
    <row r="23" spans="1:10">
      <c r="A23" s="6" t="s">
        <v>2</v>
      </c>
      <c r="B23" s="6" t="s">
        <v>12</v>
      </c>
      <c r="C23" s="9">
        <v>42402</v>
      </c>
      <c r="D23" s="2">
        <v>6.6201999999999996</v>
      </c>
      <c r="E23" s="2">
        <v>6.6303999999999998</v>
      </c>
      <c r="F23" s="2">
        <v>6.6135999999999999</v>
      </c>
      <c r="G23" s="2">
        <v>6.6284000000000001</v>
      </c>
      <c r="H23" s="2">
        <v>1.1999999999999999E-3</v>
      </c>
      <c r="I23" s="2">
        <v>0</v>
      </c>
      <c r="J23" s="2">
        <v>0</v>
      </c>
    </row>
    <row r="24" spans="1:10">
      <c r="A24" s="6" t="s">
        <v>2</v>
      </c>
      <c r="B24" s="6" t="s">
        <v>12</v>
      </c>
      <c r="C24" s="9">
        <v>42403</v>
      </c>
      <c r="D24" s="2">
        <v>6.6275000000000004</v>
      </c>
      <c r="E24" s="2">
        <v>6.6512000000000002</v>
      </c>
      <c r="F24" s="2">
        <v>6.5980999999999996</v>
      </c>
      <c r="G24" s="2">
        <v>6.6132</v>
      </c>
      <c r="H24" s="2">
        <v>-2.3E-3</v>
      </c>
      <c r="I24" s="2">
        <v>0</v>
      </c>
      <c r="J24" s="2">
        <v>0</v>
      </c>
    </row>
    <row r="25" spans="1:10">
      <c r="A25" s="6" t="s">
        <v>2</v>
      </c>
      <c r="B25" s="6" t="s">
        <v>12</v>
      </c>
      <c r="C25" s="9">
        <v>42404</v>
      </c>
      <c r="D25" s="2">
        <v>6.6064999999999996</v>
      </c>
      <c r="E25" s="2">
        <v>6.6188000000000002</v>
      </c>
      <c r="F25" s="2">
        <v>6.5624000000000002</v>
      </c>
      <c r="G25" s="2">
        <v>6.5787000000000004</v>
      </c>
      <c r="H25" s="2">
        <v>-5.1999999999999998E-3</v>
      </c>
      <c r="I25" s="2">
        <v>0</v>
      </c>
      <c r="J25" s="2">
        <v>0</v>
      </c>
    </row>
    <row r="26" spans="1:10">
      <c r="A26" s="6" t="s">
        <v>2</v>
      </c>
      <c r="B26" s="6" t="s">
        <v>12</v>
      </c>
      <c r="C26" s="9">
        <v>42405</v>
      </c>
      <c r="D26" s="2">
        <v>6.5755999999999997</v>
      </c>
      <c r="E26" s="2">
        <v>6.5846</v>
      </c>
      <c r="F26" s="2">
        <v>6.5578000000000003</v>
      </c>
      <c r="G26" s="2">
        <v>6.5688000000000004</v>
      </c>
      <c r="H26" s="2">
        <v>-1.5E-3</v>
      </c>
      <c r="I26" s="2">
        <v>0</v>
      </c>
      <c r="J26" s="2">
        <v>0</v>
      </c>
    </row>
    <row r="27" spans="1:10">
      <c r="A27" s="6" t="s">
        <v>2</v>
      </c>
      <c r="B27" s="6" t="s">
        <v>12</v>
      </c>
      <c r="C27" s="9">
        <v>42408</v>
      </c>
      <c r="D27" s="2">
        <v>6.5724999999999998</v>
      </c>
      <c r="E27" s="2">
        <v>6.5724999999999998</v>
      </c>
      <c r="F27" s="2">
        <v>6.5721999999999996</v>
      </c>
      <c r="G27" s="2">
        <v>6.5724</v>
      </c>
      <c r="H27" s="2">
        <v>5.0000000000000001E-4</v>
      </c>
      <c r="I27" s="2">
        <v>0</v>
      </c>
      <c r="J27" s="2">
        <v>0</v>
      </c>
    </row>
    <row r="28" spans="1:10">
      <c r="A28" s="6" t="s">
        <v>2</v>
      </c>
      <c r="B28" s="6" t="s">
        <v>12</v>
      </c>
      <c r="C28" s="9">
        <v>42409</v>
      </c>
      <c r="D28" s="2">
        <v>6.5724999999999998</v>
      </c>
      <c r="E28" s="2">
        <v>6.5823999999999998</v>
      </c>
      <c r="F28" s="2">
        <v>6.5633999999999997</v>
      </c>
      <c r="G28" s="2">
        <v>6.5655000000000001</v>
      </c>
      <c r="H28" s="2">
        <v>-1E-3</v>
      </c>
      <c r="I28" s="2">
        <v>0</v>
      </c>
      <c r="J28" s="2">
        <v>0</v>
      </c>
    </row>
    <row r="29" spans="1:10">
      <c r="A29" s="6" t="s">
        <v>2</v>
      </c>
      <c r="B29" s="6" t="s">
        <v>12</v>
      </c>
      <c r="C29" s="9">
        <v>42410</v>
      </c>
      <c r="D29" s="2">
        <v>6.5659999999999998</v>
      </c>
      <c r="E29" s="2">
        <v>6.5678999999999998</v>
      </c>
      <c r="F29" s="2">
        <v>6.5278</v>
      </c>
      <c r="G29" s="2">
        <v>6.5461999999999998</v>
      </c>
      <c r="H29" s="2">
        <v>-2.8999999999999998E-3</v>
      </c>
      <c r="I29" s="2">
        <v>0</v>
      </c>
      <c r="J29" s="2">
        <v>0</v>
      </c>
    </row>
    <row r="30" spans="1:10">
      <c r="A30" s="6" t="s">
        <v>2</v>
      </c>
      <c r="B30" s="6" t="s">
        <v>12</v>
      </c>
      <c r="C30" s="9">
        <v>42411</v>
      </c>
      <c r="D30" s="2">
        <v>6.5462999999999996</v>
      </c>
      <c r="E30" s="2">
        <v>6.5509000000000004</v>
      </c>
      <c r="F30" s="2">
        <v>6.5263999999999998</v>
      </c>
      <c r="G30" s="2">
        <v>6.5294999999999996</v>
      </c>
      <c r="H30" s="2">
        <v>-2.5999999999999999E-3</v>
      </c>
      <c r="I30" s="2">
        <v>0</v>
      </c>
      <c r="J30" s="2">
        <v>0</v>
      </c>
    </row>
    <row r="31" spans="1:10">
      <c r="A31" s="6" t="s">
        <v>2</v>
      </c>
      <c r="B31" s="6" t="s">
        <v>12</v>
      </c>
      <c r="C31" s="9">
        <v>42412</v>
      </c>
      <c r="D31" s="2">
        <v>6.5294999999999996</v>
      </c>
      <c r="E31" s="2">
        <v>6.5487000000000002</v>
      </c>
      <c r="F31" s="2">
        <v>6.4993999999999996</v>
      </c>
      <c r="G31" s="2">
        <v>6.5086000000000004</v>
      </c>
      <c r="H31" s="2">
        <v>-3.2000000000000002E-3</v>
      </c>
      <c r="I31" s="2">
        <v>0</v>
      </c>
      <c r="J31" s="2">
        <v>0</v>
      </c>
    </row>
    <row r="32" spans="1:10">
      <c r="A32" s="6" t="s">
        <v>2</v>
      </c>
      <c r="B32" s="6" t="s">
        <v>12</v>
      </c>
      <c r="C32" s="9">
        <v>42415</v>
      </c>
      <c r="D32" s="2">
        <v>6.5101000000000004</v>
      </c>
      <c r="E32" s="2">
        <v>6.5354999999999999</v>
      </c>
      <c r="F32" s="2">
        <v>6.4865000000000004</v>
      </c>
      <c r="G32" s="2">
        <v>6.5006000000000004</v>
      </c>
      <c r="H32" s="2">
        <v>-1.1999999999999999E-3</v>
      </c>
      <c r="I32" s="2">
        <v>0</v>
      </c>
      <c r="J32" s="2">
        <v>0</v>
      </c>
    </row>
    <row r="33" spans="1:10">
      <c r="A33" s="6" t="s">
        <v>2</v>
      </c>
      <c r="B33" s="6" t="s">
        <v>12</v>
      </c>
      <c r="C33" s="9">
        <v>42416</v>
      </c>
      <c r="D33" s="2">
        <v>6.5003000000000002</v>
      </c>
      <c r="E33" s="2">
        <v>6.5263999999999998</v>
      </c>
      <c r="F33" s="2">
        <v>6.4989999999999997</v>
      </c>
      <c r="G33" s="2">
        <v>6.5183999999999997</v>
      </c>
      <c r="H33" s="2">
        <v>2.7000000000000001E-3</v>
      </c>
      <c r="I33" s="2">
        <v>0</v>
      </c>
      <c r="J33" s="2">
        <v>0</v>
      </c>
    </row>
    <row r="34" spans="1:10">
      <c r="A34" s="6" t="s">
        <v>2</v>
      </c>
      <c r="B34" s="6" t="s">
        <v>12</v>
      </c>
      <c r="C34" s="9">
        <v>42417</v>
      </c>
      <c r="D34" s="2">
        <v>6.5186000000000002</v>
      </c>
      <c r="E34" s="2">
        <v>6.5389999999999997</v>
      </c>
      <c r="F34" s="2">
        <v>6.5182000000000002</v>
      </c>
      <c r="G34" s="2">
        <v>6.5247999999999999</v>
      </c>
      <c r="H34" s="2">
        <v>1E-3</v>
      </c>
      <c r="I34" s="2">
        <v>0</v>
      </c>
      <c r="J34" s="2">
        <v>0</v>
      </c>
    </row>
    <row r="35" spans="1:10">
      <c r="A35" s="6" t="s">
        <v>2</v>
      </c>
      <c r="B35" s="6" t="s">
        <v>12</v>
      </c>
      <c r="C35" s="9">
        <v>42418</v>
      </c>
      <c r="D35" s="2">
        <v>6.5269000000000004</v>
      </c>
      <c r="E35" s="2">
        <v>6.5321999999999996</v>
      </c>
      <c r="F35" s="2">
        <v>6.5164</v>
      </c>
      <c r="G35" s="2">
        <v>6.5228999999999999</v>
      </c>
      <c r="H35" s="2">
        <v>-2.9999999999999997E-4</v>
      </c>
      <c r="I35" s="2">
        <v>0</v>
      </c>
      <c r="J35" s="2">
        <v>0</v>
      </c>
    </row>
    <row r="36" spans="1:10">
      <c r="A36" s="6" t="s">
        <v>2</v>
      </c>
      <c r="B36" s="6" t="s">
        <v>12</v>
      </c>
      <c r="C36" s="9">
        <v>42419</v>
      </c>
      <c r="D36" s="2">
        <v>6.5229999999999997</v>
      </c>
      <c r="E36" s="2">
        <v>6.5293999999999999</v>
      </c>
      <c r="F36" s="2">
        <v>6.5214999999999996</v>
      </c>
      <c r="G36" s="2">
        <v>6.5265000000000004</v>
      </c>
      <c r="H36" s="2">
        <v>5.9999999999999995E-4</v>
      </c>
      <c r="I36" s="2">
        <v>0</v>
      </c>
      <c r="J36" s="2">
        <v>0</v>
      </c>
    </row>
    <row r="37" spans="1:10">
      <c r="A37" s="6" t="s">
        <v>2</v>
      </c>
      <c r="B37" s="6" t="s">
        <v>12</v>
      </c>
      <c r="C37" s="9">
        <v>42422</v>
      </c>
      <c r="D37" s="2">
        <v>6.5293999999999999</v>
      </c>
      <c r="E37" s="2">
        <v>6.53</v>
      </c>
      <c r="F37" s="2">
        <v>6.5209999999999999</v>
      </c>
      <c r="G37" s="2">
        <v>6.5282</v>
      </c>
      <c r="H37" s="2">
        <v>2.9999999999999997E-4</v>
      </c>
      <c r="I37" s="2">
        <v>0</v>
      </c>
      <c r="J37" s="2">
        <v>0</v>
      </c>
    </row>
    <row r="38" spans="1:10">
      <c r="A38" s="6" t="s">
        <v>2</v>
      </c>
      <c r="B38" s="6" t="s">
        <v>12</v>
      </c>
      <c r="C38" s="9">
        <v>42423</v>
      </c>
      <c r="D38" s="2">
        <v>6.5274000000000001</v>
      </c>
      <c r="E38" s="2">
        <v>6.5381999999999998</v>
      </c>
      <c r="F38" s="2">
        <v>6.5258000000000003</v>
      </c>
      <c r="G38" s="2">
        <v>6.5334000000000003</v>
      </c>
      <c r="H38" s="2">
        <v>8.0000000000000004E-4</v>
      </c>
      <c r="I38" s="2">
        <v>0</v>
      </c>
      <c r="J38" s="2">
        <v>0</v>
      </c>
    </row>
    <row r="39" spans="1:10">
      <c r="A39" s="6" t="s">
        <v>2</v>
      </c>
      <c r="B39" s="6" t="s">
        <v>12</v>
      </c>
      <c r="C39" s="9">
        <v>42424</v>
      </c>
      <c r="D39" s="2">
        <v>6.5346000000000002</v>
      </c>
      <c r="E39" s="2">
        <v>6.5438000000000001</v>
      </c>
      <c r="F39" s="2">
        <v>6.5321999999999996</v>
      </c>
      <c r="G39" s="2">
        <v>6.5350000000000001</v>
      </c>
      <c r="H39" s="2">
        <v>2.0000000000000001E-4</v>
      </c>
      <c r="I39" s="2">
        <v>0</v>
      </c>
      <c r="J39" s="2">
        <v>0</v>
      </c>
    </row>
    <row r="40" spans="1:10">
      <c r="A40" s="6" t="s">
        <v>2</v>
      </c>
      <c r="B40" s="6" t="s">
        <v>12</v>
      </c>
      <c r="C40" s="9">
        <v>42425</v>
      </c>
      <c r="D40" s="2">
        <v>6.5347999999999997</v>
      </c>
      <c r="E40" s="2">
        <v>6.5450999999999997</v>
      </c>
      <c r="F40" s="2">
        <v>6.5335999999999999</v>
      </c>
      <c r="G40" s="2">
        <v>6.5349000000000004</v>
      </c>
      <c r="H40" s="2">
        <v>0</v>
      </c>
      <c r="I40" s="2">
        <v>0</v>
      </c>
      <c r="J40" s="2">
        <v>0</v>
      </c>
    </row>
    <row r="41" spans="1:10">
      <c r="A41" s="6" t="s">
        <v>2</v>
      </c>
      <c r="B41" s="6" t="s">
        <v>12</v>
      </c>
      <c r="C41" s="9">
        <v>42426</v>
      </c>
      <c r="D41" s="2">
        <v>6.5355999999999996</v>
      </c>
      <c r="E41" s="2">
        <v>6.5477999999999996</v>
      </c>
      <c r="F41" s="2">
        <v>6.5316000000000001</v>
      </c>
      <c r="G41" s="2">
        <v>6.5475000000000003</v>
      </c>
      <c r="H41" s="2">
        <v>1.9E-3</v>
      </c>
      <c r="I41" s="2">
        <v>0</v>
      </c>
      <c r="J41" s="2">
        <v>0</v>
      </c>
    </row>
    <row r="42" spans="1:10">
      <c r="A42" s="6" t="s">
        <v>2</v>
      </c>
      <c r="B42" s="6" t="s">
        <v>12</v>
      </c>
      <c r="C42" s="9">
        <v>42429</v>
      </c>
      <c r="D42" s="2">
        <v>6.5450999999999997</v>
      </c>
      <c r="E42" s="2">
        <v>6.5591999999999997</v>
      </c>
      <c r="F42" s="2">
        <v>6.5450999999999997</v>
      </c>
      <c r="G42" s="2">
        <v>6.5522</v>
      </c>
      <c r="H42" s="2">
        <v>6.9999999999999999E-4</v>
      </c>
      <c r="I42" s="2">
        <v>0</v>
      </c>
      <c r="J42" s="2">
        <v>0</v>
      </c>
    </row>
    <row r="43" spans="1:10">
      <c r="A43" s="6" t="s">
        <v>2</v>
      </c>
      <c r="B43" s="6" t="s">
        <v>12</v>
      </c>
      <c r="C43" s="9">
        <v>42430</v>
      </c>
      <c r="D43" s="2">
        <v>6.5523999999999996</v>
      </c>
      <c r="E43" s="2">
        <v>6.5559000000000003</v>
      </c>
      <c r="F43" s="2">
        <v>6.5404</v>
      </c>
      <c r="G43" s="2">
        <v>6.5495000000000001</v>
      </c>
      <c r="H43" s="2">
        <v>-4.0000000000000002E-4</v>
      </c>
      <c r="I43" s="2">
        <v>0</v>
      </c>
      <c r="J43" s="2">
        <v>0</v>
      </c>
    </row>
    <row r="44" spans="1:10">
      <c r="A44" s="6" t="s">
        <v>2</v>
      </c>
      <c r="B44" s="6" t="s">
        <v>12</v>
      </c>
      <c r="C44" s="9">
        <v>42431</v>
      </c>
      <c r="D44" s="2">
        <v>6.5484999999999998</v>
      </c>
      <c r="E44" s="2">
        <v>6.556</v>
      </c>
      <c r="F44" s="2">
        <v>6.5461999999999998</v>
      </c>
      <c r="G44" s="2">
        <v>6.5488999999999997</v>
      </c>
      <c r="H44" s="2">
        <v>-1E-4</v>
      </c>
      <c r="I44" s="2">
        <v>0</v>
      </c>
      <c r="J44" s="2">
        <v>0</v>
      </c>
    </row>
    <row r="45" spans="1:10">
      <c r="A45" s="6" t="s">
        <v>2</v>
      </c>
      <c r="B45" s="6" t="s">
        <v>12</v>
      </c>
      <c r="C45" s="9">
        <v>42432</v>
      </c>
      <c r="D45" s="2">
        <v>6.5488999999999997</v>
      </c>
      <c r="E45" s="2">
        <v>6.5498000000000003</v>
      </c>
      <c r="F45" s="2">
        <v>6.5206</v>
      </c>
      <c r="G45" s="2">
        <v>6.5223000000000004</v>
      </c>
      <c r="H45" s="2">
        <v>-4.1000000000000003E-3</v>
      </c>
      <c r="I45" s="2">
        <v>0</v>
      </c>
      <c r="J45" s="2">
        <v>0</v>
      </c>
    </row>
    <row r="46" spans="1:10">
      <c r="A46" s="6" t="s">
        <v>2</v>
      </c>
      <c r="B46" s="6" t="s">
        <v>12</v>
      </c>
      <c r="C46" s="9">
        <v>42433</v>
      </c>
      <c r="D46" s="2">
        <v>6.5220000000000002</v>
      </c>
      <c r="E46" s="2">
        <v>6.5297999999999998</v>
      </c>
      <c r="F46" s="2">
        <v>6.5002000000000004</v>
      </c>
      <c r="G46" s="2">
        <v>6.5023</v>
      </c>
      <c r="H46" s="2">
        <v>-3.0999999999999999E-3</v>
      </c>
      <c r="I46" s="2">
        <v>0</v>
      </c>
      <c r="J46" s="2">
        <v>0</v>
      </c>
    </row>
    <row r="47" spans="1:10">
      <c r="A47" s="6" t="s">
        <v>2</v>
      </c>
      <c r="B47" s="6" t="s">
        <v>12</v>
      </c>
      <c r="C47" s="9">
        <v>42436</v>
      </c>
      <c r="D47" s="2">
        <v>6.5041000000000002</v>
      </c>
      <c r="E47" s="2">
        <v>6.5247999999999999</v>
      </c>
      <c r="F47" s="2">
        <v>6.4974999999999996</v>
      </c>
      <c r="G47" s="2">
        <v>6.5092999999999996</v>
      </c>
      <c r="H47" s="2">
        <v>1.1000000000000001E-3</v>
      </c>
      <c r="I47" s="2">
        <v>0</v>
      </c>
      <c r="J47" s="2">
        <v>0</v>
      </c>
    </row>
    <row r="48" spans="1:10">
      <c r="A48" s="6" t="s">
        <v>2</v>
      </c>
      <c r="B48" s="6" t="s">
        <v>12</v>
      </c>
      <c r="C48" s="9">
        <v>42437</v>
      </c>
      <c r="D48" s="2">
        <v>6.5129000000000001</v>
      </c>
      <c r="E48" s="2">
        <v>6.5136000000000003</v>
      </c>
      <c r="F48" s="2">
        <v>6.5061999999999998</v>
      </c>
      <c r="G48" s="2">
        <v>6.5086000000000004</v>
      </c>
      <c r="H48" s="2">
        <v>-1E-4</v>
      </c>
      <c r="I48" s="2">
        <v>0</v>
      </c>
      <c r="J48" s="2">
        <v>0</v>
      </c>
    </row>
    <row r="49" spans="1:10">
      <c r="A49" s="6" t="s">
        <v>2</v>
      </c>
      <c r="B49" s="6" t="s">
        <v>12</v>
      </c>
      <c r="C49" s="9">
        <v>42438</v>
      </c>
      <c r="D49" s="2">
        <v>6.5091999999999999</v>
      </c>
      <c r="E49" s="2">
        <v>6.5198</v>
      </c>
      <c r="F49" s="2">
        <v>6.5076000000000001</v>
      </c>
      <c r="G49" s="2">
        <v>6.5115999999999996</v>
      </c>
      <c r="H49" s="2">
        <v>5.0000000000000001E-4</v>
      </c>
      <c r="I49" s="2">
        <v>0</v>
      </c>
      <c r="J49" s="2">
        <v>0</v>
      </c>
    </row>
    <row r="50" spans="1:10">
      <c r="A50" s="6" t="s">
        <v>2</v>
      </c>
      <c r="B50" s="6" t="s">
        <v>12</v>
      </c>
      <c r="C50" s="9">
        <v>42439</v>
      </c>
      <c r="D50" s="2">
        <v>6.5118</v>
      </c>
      <c r="E50" s="2">
        <v>6.5271999999999997</v>
      </c>
      <c r="F50" s="2">
        <v>6.5018000000000002</v>
      </c>
      <c r="G50" s="2">
        <v>6.5039999999999996</v>
      </c>
      <c r="H50" s="2">
        <v>-1.1999999999999999E-3</v>
      </c>
      <c r="I50" s="2">
        <v>0</v>
      </c>
      <c r="J50" s="2">
        <v>0</v>
      </c>
    </row>
    <row r="51" spans="1:10">
      <c r="A51" s="6" t="s">
        <v>2</v>
      </c>
      <c r="B51" s="6" t="s">
        <v>12</v>
      </c>
      <c r="C51" s="9">
        <v>42440</v>
      </c>
      <c r="D51" s="2">
        <v>6.5053000000000001</v>
      </c>
      <c r="E51" s="2">
        <v>6.5071000000000003</v>
      </c>
      <c r="F51" s="2">
        <v>6.4717000000000002</v>
      </c>
      <c r="G51" s="2">
        <v>6.4827000000000004</v>
      </c>
      <c r="H51" s="2">
        <v>-3.3E-3</v>
      </c>
      <c r="I51" s="2">
        <v>0</v>
      </c>
      <c r="J51" s="2">
        <v>0</v>
      </c>
    </row>
    <row r="52" spans="1:10">
      <c r="A52" s="6" t="s">
        <v>2</v>
      </c>
      <c r="B52" s="6" t="s">
        <v>12</v>
      </c>
      <c r="C52" s="9">
        <v>42443</v>
      </c>
      <c r="D52" s="2">
        <v>6.4854000000000003</v>
      </c>
      <c r="E52" s="2">
        <v>6.4969999999999999</v>
      </c>
      <c r="F52" s="2">
        <v>6.4820000000000002</v>
      </c>
      <c r="G52" s="2">
        <v>6.4942000000000002</v>
      </c>
      <c r="H52" s="2">
        <v>1.8E-3</v>
      </c>
      <c r="I52" s="2">
        <v>0</v>
      </c>
      <c r="J52" s="2">
        <v>0</v>
      </c>
    </row>
    <row r="53" spans="1:10">
      <c r="A53" s="6" t="s">
        <v>2</v>
      </c>
      <c r="B53" s="6" t="s">
        <v>12</v>
      </c>
      <c r="C53" s="9">
        <v>42444</v>
      </c>
      <c r="D53" s="2">
        <v>6.4947999999999997</v>
      </c>
      <c r="E53" s="2">
        <v>6.5128000000000004</v>
      </c>
      <c r="F53" s="2">
        <v>6.4947999999999997</v>
      </c>
      <c r="G53" s="2">
        <v>6.5107999999999997</v>
      </c>
      <c r="H53" s="2">
        <v>2.5999999999999999E-3</v>
      </c>
      <c r="I53" s="2">
        <v>0</v>
      </c>
      <c r="J53" s="2">
        <v>0</v>
      </c>
    </row>
    <row r="54" spans="1:10">
      <c r="A54" s="6" t="s">
        <v>2</v>
      </c>
      <c r="B54" s="6" t="s">
        <v>12</v>
      </c>
      <c r="C54" s="9">
        <v>42445</v>
      </c>
      <c r="D54" s="2">
        <v>6.5092999999999996</v>
      </c>
      <c r="E54" s="2">
        <v>6.5258000000000003</v>
      </c>
      <c r="F54" s="2">
        <v>6.4802</v>
      </c>
      <c r="G54" s="2">
        <v>6.4851999999999999</v>
      </c>
      <c r="H54" s="2">
        <v>-3.8999999999999998E-3</v>
      </c>
      <c r="I54" s="2">
        <v>0</v>
      </c>
      <c r="J54" s="2">
        <v>0</v>
      </c>
    </row>
    <row r="55" spans="1:10">
      <c r="A55" s="6" t="s">
        <v>2</v>
      </c>
      <c r="B55" s="6" t="s">
        <v>12</v>
      </c>
      <c r="C55" s="9">
        <v>42446</v>
      </c>
      <c r="D55" s="2">
        <v>6.4850000000000003</v>
      </c>
      <c r="E55" s="2">
        <v>6.4988000000000001</v>
      </c>
      <c r="F55" s="2">
        <v>6.4496000000000002</v>
      </c>
      <c r="G55" s="2">
        <v>6.4579000000000004</v>
      </c>
      <c r="H55" s="2">
        <v>-4.1999999999999997E-3</v>
      </c>
      <c r="I55" s="2">
        <v>0</v>
      </c>
      <c r="J55" s="2">
        <v>0</v>
      </c>
    </row>
    <row r="56" spans="1:10">
      <c r="A56" s="6" t="s">
        <v>2</v>
      </c>
      <c r="B56" s="6" t="s">
        <v>12</v>
      </c>
      <c r="C56" s="9">
        <v>42447</v>
      </c>
      <c r="D56" s="2">
        <v>6.4572000000000003</v>
      </c>
      <c r="E56" s="2">
        <v>6.4783999999999997</v>
      </c>
      <c r="F56" s="2">
        <v>6.444</v>
      </c>
      <c r="G56" s="2">
        <v>6.4596</v>
      </c>
      <c r="H56" s="2">
        <v>2.9999999999999997E-4</v>
      </c>
      <c r="I56" s="2">
        <v>0</v>
      </c>
      <c r="J56" s="2">
        <v>0</v>
      </c>
    </row>
    <row r="57" spans="1:10">
      <c r="A57" s="6" t="s">
        <v>2</v>
      </c>
      <c r="B57" s="6" t="s">
        <v>12</v>
      </c>
      <c r="C57" s="9">
        <v>42450</v>
      </c>
      <c r="D57" s="2">
        <v>6.4631999999999996</v>
      </c>
      <c r="E57" s="2">
        <v>6.4859999999999998</v>
      </c>
      <c r="F57" s="2">
        <v>6.4631999999999996</v>
      </c>
      <c r="G57" s="2">
        <v>6.4837999999999996</v>
      </c>
      <c r="H57" s="2">
        <v>3.7000000000000002E-3</v>
      </c>
      <c r="I57" s="2">
        <v>0</v>
      </c>
      <c r="J57" s="2">
        <v>0</v>
      </c>
    </row>
    <row r="58" spans="1:10">
      <c r="A58" s="6" t="s">
        <v>2</v>
      </c>
      <c r="B58" s="6" t="s">
        <v>12</v>
      </c>
      <c r="C58" s="9">
        <v>42451</v>
      </c>
      <c r="D58" s="2">
        <v>6.4832999999999998</v>
      </c>
      <c r="E58" s="2">
        <v>6.4978999999999996</v>
      </c>
      <c r="F58" s="2">
        <v>6.4827000000000004</v>
      </c>
      <c r="G58" s="2">
        <v>6.4949000000000003</v>
      </c>
      <c r="H58" s="2">
        <v>1.6999999999999999E-3</v>
      </c>
      <c r="I58" s="2">
        <v>0</v>
      </c>
      <c r="J58" s="2">
        <v>0</v>
      </c>
    </row>
    <row r="59" spans="1:10">
      <c r="A59" s="6" t="s">
        <v>2</v>
      </c>
      <c r="B59" s="6" t="s">
        <v>12</v>
      </c>
      <c r="C59" s="9">
        <v>42452</v>
      </c>
      <c r="D59" s="2">
        <v>6.4954000000000001</v>
      </c>
      <c r="E59" s="2">
        <v>6.5098000000000003</v>
      </c>
      <c r="F59" s="2">
        <v>6.4892000000000003</v>
      </c>
      <c r="G59" s="2">
        <v>6.5069999999999997</v>
      </c>
      <c r="H59" s="2">
        <v>1.9E-3</v>
      </c>
      <c r="I59" s="2">
        <v>0</v>
      </c>
      <c r="J59" s="2">
        <v>0</v>
      </c>
    </row>
    <row r="60" spans="1:10">
      <c r="A60" s="6" t="s">
        <v>2</v>
      </c>
      <c r="B60" s="6" t="s">
        <v>12</v>
      </c>
      <c r="C60" s="9">
        <v>42453</v>
      </c>
      <c r="D60" s="2">
        <v>6.5071000000000003</v>
      </c>
      <c r="E60" s="2">
        <v>6.5247999999999999</v>
      </c>
      <c r="F60" s="2">
        <v>6.5065999999999997</v>
      </c>
      <c r="G60" s="2">
        <v>6.5235000000000003</v>
      </c>
      <c r="H60" s="2">
        <v>2.5000000000000001E-3</v>
      </c>
      <c r="I60" s="2">
        <v>0</v>
      </c>
      <c r="J60" s="2">
        <v>0</v>
      </c>
    </row>
    <row r="61" spans="1:10">
      <c r="A61" s="6" t="s">
        <v>2</v>
      </c>
      <c r="B61" s="6" t="s">
        <v>12</v>
      </c>
      <c r="C61" s="9">
        <v>42454</v>
      </c>
      <c r="D61" s="2">
        <v>6.5233999999999996</v>
      </c>
      <c r="E61" s="2">
        <v>6.5293999999999999</v>
      </c>
      <c r="F61" s="2">
        <v>6.5202</v>
      </c>
      <c r="G61" s="2">
        <v>6.5248999999999997</v>
      </c>
      <c r="H61" s="2">
        <v>2.0000000000000001E-4</v>
      </c>
      <c r="I61" s="2">
        <v>0</v>
      </c>
      <c r="J61" s="2">
        <v>0</v>
      </c>
    </row>
    <row r="62" spans="1:10">
      <c r="A62" s="6" t="s">
        <v>2</v>
      </c>
      <c r="B62" s="6" t="s">
        <v>12</v>
      </c>
      <c r="C62" s="9">
        <v>42457</v>
      </c>
      <c r="D62" s="2">
        <v>6.5250000000000004</v>
      </c>
      <c r="E62" s="2">
        <v>6.5292000000000003</v>
      </c>
      <c r="F62" s="2">
        <v>6.5157999999999996</v>
      </c>
      <c r="G62" s="2">
        <v>6.5183</v>
      </c>
      <c r="H62" s="2">
        <v>-1E-3</v>
      </c>
      <c r="I62" s="2">
        <v>0</v>
      </c>
      <c r="J62" s="2">
        <v>0</v>
      </c>
    </row>
    <row r="63" spans="1:10">
      <c r="A63" s="6" t="s">
        <v>2</v>
      </c>
      <c r="B63" s="6" t="s">
        <v>12</v>
      </c>
      <c r="C63" s="9">
        <v>42458</v>
      </c>
      <c r="D63" s="2">
        <v>6.5182000000000002</v>
      </c>
      <c r="E63" s="2">
        <v>6.5191999999999997</v>
      </c>
      <c r="F63" s="2">
        <v>6.4874000000000001</v>
      </c>
      <c r="G63" s="2">
        <v>6.4901999999999997</v>
      </c>
      <c r="H63" s="2">
        <v>-4.3E-3</v>
      </c>
      <c r="I63" s="2">
        <v>0</v>
      </c>
      <c r="J63" s="2">
        <v>0</v>
      </c>
    </row>
    <row r="64" spans="1:10">
      <c r="A64" s="6" t="s">
        <v>2</v>
      </c>
      <c r="B64" s="6" t="s">
        <v>12</v>
      </c>
      <c r="C64" s="9">
        <v>42459</v>
      </c>
      <c r="D64" s="2">
        <v>6.492</v>
      </c>
      <c r="E64" s="2">
        <v>6.4968000000000004</v>
      </c>
      <c r="F64" s="2">
        <v>6.4728000000000003</v>
      </c>
      <c r="G64" s="2">
        <v>6.4760999999999997</v>
      </c>
      <c r="H64" s="2">
        <v>-2.2000000000000001E-3</v>
      </c>
      <c r="I64" s="2">
        <v>0</v>
      </c>
      <c r="J64" s="2">
        <v>0</v>
      </c>
    </row>
    <row r="65" spans="1:10">
      <c r="A65" s="6" t="s">
        <v>2</v>
      </c>
      <c r="B65" s="6" t="s">
        <v>12</v>
      </c>
      <c r="C65" s="9">
        <v>42460</v>
      </c>
      <c r="D65" s="2">
        <v>6.4756</v>
      </c>
      <c r="E65" s="2">
        <v>6.4806999999999997</v>
      </c>
      <c r="F65" s="2">
        <v>6.4572000000000003</v>
      </c>
      <c r="G65" s="2">
        <v>6.4642999999999997</v>
      </c>
      <c r="H65" s="2">
        <v>-1.8E-3</v>
      </c>
      <c r="I65" s="2">
        <v>0</v>
      </c>
      <c r="J65" s="2">
        <v>0</v>
      </c>
    </row>
    <row r="66" spans="1:10">
      <c r="A66" s="6" t="s">
        <v>2</v>
      </c>
      <c r="B66" s="6" t="s">
        <v>12</v>
      </c>
      <c r="C66" s="9">
        <v>42461</v>
      </c>
      <c r="D66" s="2">
        <v>6.4641999999999999</v>
      </c>
      <c r="E66" s="2">
        <v>6.4842000000000004</v>
      </c>
      <c r="F66" s="2">
        <v>6.4626000000000001</v>
      </c>
      <c r="G66" s="2">
        <v>6.4725999999999999</v>
      </c>
      <c r="H66" s="2">
        <v>1.2999999999999999E-3</v>
      </c>
      <c r="I66" s="2">
        <v>0</v>
      </c>
      <c r="J66" s="2">
        <v>0</v>
      </c>
    </row>
    <row r="67" spans="1:10">
      <c r="A67" s="6" t="s">
        <v>2</v>
      </c>
      <c r="B67" s="6" t="s">
        <v>12</v>
      </c>
      <c r="C67" s="9">
        <v>42464</v>
      </c>
      <c r="D67" s="2">
        <v>6.4715999999999996</v>
      </c>
      <c r="E67" s="2">
        <v>6.4828999999999999</v>
      </c>
      <c r="F67" s="2">
        <v>6.4664999999999999</v>
      </c>
      <c r="G67" s="2">
        <v>6.4695999999999998</v>
      </c>
      <c r="H67" s="2">
        <v>-5.0000000000000001E-4</v>
      </c>
      <c r="I67" s="2">
        <v>0</v>
      </c>
      <c r="J67" s="2">
        <v>0</v>
      </c>
    </row>
    <row r="68" spans="1:10">
      <c r="A68" s="6" t="s">
        <v>2</v>
      </c>
      <c r="B68" s="6" t="s">
        <v>12</v>
      </c>
      <c r="C68" s="9">
        <v>42465</v>
      </c>
      <c r="D68" s="2">
        <v>6.4695999999999998</v>
      </c>
      <c r="E68" s="2">
        <v>6.4870000000000001</v>
      </c>
      <c r="F68" s="2">
        <v>6.4687999999999999</v>
      </c>
      <c r="G68" s="2">
        <v>6.4858000000000002</v>
      </c>
      <c r="H68" s="2">
        <v>2.5000000000000001E-3</v>
      </c>
      <c r="I68" s="2">
        <v>0</v>
      </c>
      <c r="J68" s="2">
        <v>0</v>
      </c>
    </row>
    <row r="69" spans="1:10">
      <c r="A69" s="6" t="s">
        <v>2</v>
      </c>
      <c r="B69" s="6" t="s">
        <v>12</v>
      </c>
      <c r="C69" s="9">
        <v>42466</v>
      </c>
      <c r="D69" s="2">
        <v>6.4855999999999998</v>
      </c>
      <c r="E69" s="2">
        <v>6.4936999999999996</v>
      </c>
      <c r="F69" s="2">
        <v>6.4775</v>
      </c>
      <c r="G69" s="2">
        <v>6.4832999999999998</v>
      </c>
      <c r="H69" s="2">
        <v>-4.0000000000000002E-4</v>
      </c>
      <c r="I69" s="2">
        <v>0</v>
      </c>
      <c r="J69" s="2">
        <v>0</v>
      </c>
    </row>
    <row r="70" spans="1:10">
      <c r="A70" s="6" t="s">
        <v>2</v>
      </c>
      <c r="B70" s="6" t="s">
        <v>12</v>
      </c>
      <c r="C70" s="9">
        <v>42467</v>
      </c>
      <c r="D70" s="2">
        <v>6.4861000000000004</v>
      </c>
      <c r="E70" s="2">
        <v>6.4908000000000001</v>
      </c>
      <c r="F70" s="2">
        <v>6.4748000000000001</v>
      </c>
      <c r="G70" s="2">
        <v>6.4862000000000002</v>
      </c>
      <c r="H70" s="2">
        <v>4.0000000000000002E-4</v>
      </c>
      <c r="I70" s="2">
        <v>0</v>
      </c>
      <c r="J70" s="2">
        <v>0</v>
      </c>
    </row>
    <row r="71" spans="1:10">
      <c r="A71" s="6" t="s">
        <v>2</v>
      </c>
      <c r="B71" s="6" t="s">
        <v>12</v>
      </c>
      <c r="C71" s="9">
        <v>42468</v>
      </c>
      <c r="D71" s="2">
        <v>6.4861000000000004</v>
      </c>
      <c r="E71" s="2">
        <v>6.4932999999999996</v>
      </c>
      <c r="F71" s="2">
        <v>6.4787999999999997</v>
      </c>
      <c r="G71" s="2">
        <v>6.4798</v>
      </c>
      <c r="H71" s="2">
        <v>-1E-3</v>
      </c>
      <c r="I71" s="2">
        <v>0</v>
      </c>
      <c r="J71" s="2">
        <v>0</v>
      </c>
    </row>
    <row r="72" spans="1:10">
      <c r="A72" s="6" t="s">
        <v>2</v>
      </c>
      <c r="B72" s="6" t="s">
        <v>12</v>
      </c>
      <c r="C72" s="9">
        <v>42471</v>
      </c>
      <c r="D72" s="2">
        <v>6.4817999999999998</v>
      </c>
      <c r="E72" s="2">
        <v>6.4851999999999999</v>
      </c>
      <c r="F72" s="2">
        <v>6.4676999999999998</v>
      </c>
      <c r="G72" s="2">
        <v>6.4691000000000001</v>
      </c>
      <c r="H72" s="2">
        <v>-1.6999999999999999E-3</v>
      </c>
      <c r="I72" s="2">
        <v>0</v>
      </c>
      <c r="J72" s="2">
        <v>0</v>
      </c>
    </row>
    <row r="73" spans="1:10">
      <c r="A73" s="6" t="s">
        <v>2</v>
      </c>
      <c r="B73" s="6" t="s">
        <v>12</v>
      </c>
      <c r="C73" s="9">
        <v>42472</v>
      </c>
      <c r="D73" s="2">
        <v>6.4687000000000001</v>
      </c>
      <c r="E73" s="2">
        <v>6.4855999999999998</v>
      </c>
      <c r="F73" s="2">
        <v>6.4680999999999997</v>
      </c>
      <c r="G73" s="2">
        <v>6.4737</v>
      </c>
      <c r="H73" s="2">
        <v>6.9999999999999999E-4</v>
      </c>
      <c r="I73" s="2">
        <v>0</v>
      </c>
      <c r="J73" s="2">
        <v>0</v>
      </c>
    </row>
    <row r="74" spans="1:10">
      <c r="A74" s="6" t="s">
        <v>2</v>
      </c>
      <c r="B74" s="6" t="s">
        <v>12</v>
      </c>
      <c r="C74" s="9">
        <v>42473</v>
      </c>
      <c r="D74" s="2">
        <v>6.4733999999999998</v>
      </c>
      <c r="E74" s="2">
        <v>6.4859999999999998</v>
      </c>
      <c r="F74" s="2">
        <v>6.4711999999999996</v>
      </c>
      <c r="G74" s="2">
        <v>6.4854000000000003</v>
      </c>
      <c r="H74" s="2">
        <v>1.8E-3</v>
      </c>
      <c r="I74" s="2">
        <v>0</v>
      </c>
      <c r="J74" s="2">
        <v>0</v>
      </c>
    </row>
    <row r="75" spans="1:10">
      <c r="A75" s="6" t="s">
        <v>2</v>
      </c>
      <c r="B75" s="6" t="s">
        <v>12</v>
      </c>
      <c r="C75" s="9">
        <v>42474</v>
      </c>
      <c r="D75" s="2">
        <v>6.4843999999999999</v>
      </c>
      <c r="E75" s="2">
        <v>6.5008999999999997</v>
      </c>
      <c r="F75" s="2">
        <v>6.4843999999999999</v>
      </c>
      <c r="G75" s="2">
        <v>6.4927999999999999</v>
      </c>
      <c r="H75" s="2">
        <v>1.1000000000000001E-3</v>
      </c>
      <c r="I75" s="2">
        <v>0</v>
      </c>
      <c r="J75" s="2">
        <v>0</v>
      </c>
    </row>
    <row r="76" spans="1:10">
      <c r="A76" s="6" t="s">
        <v>2</v>
      </c>
      <c r="B76" s="6" t="s">
        <v>12</v>
      </c>
      <c r="C76" s="9">
        <v>42475</v>
      </c>
      <c r="D76" s="2">
        <v>6.4927000000000001</v>
      </c>
      <c r="E76" s="2">
        <v>6.4988999999999999</v>
      </c>
      <c r="F76" s="2">
        <v>6.4812000000000003</v>
      </c>
      <c r="G76" s="2">
        <v>6.4861000000000004</v>
      </c>
      <c r="H76" s="2">
        <v>-1E-3</v>
      </c>
      <c r="I76" s="2">
        <v>0</v>
      </c>
      <c r="J76" s="2">
        <v>0</v>
      </c>
    </row>
    <row r="77" spans="1:10">
      <c r="A77" s="6" t="s">
        <v>2</v>
      </c>
      <c r="B77" s="6" t="s">
        <v>12</v>
      </c>
      <c r="C77" s="9">
        <v>42478</v>
      </c>
      <c r="D77" s="2">
        <v>6.4889000000000001</v>
      </c>
      <c r="E77" s="2">
        <v>6.4919000000000002</v>
      </c>
      <c r="F77" s="2">
        <v>6.4812000000000003</v>
      </c>
      <c r="G77" s="2">
        <v>6.4832999999999998</v>
      </c>
      <c r="H77" s="2">
        <v>-4.0000000000000002E-4</v>
      </c>
      <c r="I77" s="2">
        <v>0</v>
      </c>
      <c r="J77" s="2">
        <v>0</v>
      </c>
    </row>
    <row r="78" spans="1:10">
      <c r="A78" s="6" t="s">
        <v>2</v>
      </c>
      <c r="B78" s="6" t="s">
        <v>12</v>
      </c>
      <c r="C78" s="9">
        <v>42479</v>
      </c>
      <c r="D78" s="2">
        <v>6.4832000000000001</v>
      </c>
      <c r="E78" s="2">
        <v>6.4859999999999998</v>
      </c>
      <c r="F78" s="2">
        <v>6.468</v>
      </c>
      <c r="G78" s="2">
        <v>6.4688999999999997</v>
      </c>
      <c r="H78" s="2">
        <v>-2.2000000000000001E-3</v>
      </c>
      <c r="I78" s="2">
        <v>0</v>
      </c>
      <c r="J78" s="2">
        <v>0</v>
      </c>
    </row>
    <row r="79" spans="1:10">
      <c r="A79" s="6" t="s">
        <v>2</v>
      </c>
      <c r="B79" s="6" t="s">
        <v>12</v>
      </c>
      <c r="C79" s="9">
        <v>42480</v>
      </c>
      <c r="D79" s="2">
        <v>6.4683000000000002</v>
      </c>
      <c r="E79" s="2">
        <v>6.4832000000000001</v>
      </c>
      <c r="F79" s="2">
        <v>6.4642999999999997</v>
      </c>
      <c r="G79" s="2">
        <v>6.4831000000000003</v>
      </c>
      <c r="H79" s="2">
        <v>2.2000000000000001E-3</v>
      </c>
      <c r="I79" s="2">
        <v>0</v>
      </c>
      <c r="J79" s="2">
        <v>0</v>
      </c>
    </row>
    <row r="80" spans="1:10">
      <c r="A80" s="6" t="s">
        <v>2</v>
      </c>
      <c r="B80" s="6" t="s">
        <v>12</v>
      </c>
      <c r="C80" s="9">
        <v>42481</v>
      </c>
      <c r="D80" s="2">
        <v>6.4824000000000002</v>
      </c>
      <c r="E80" s="2">
        <v>6.4889999999999999</v>
      </c>
      <c r="F80" s="2">
        <v>6.4763999999999999</v>
      </c>
      <c r="G80" s="2">
        <v>6.4878</v>
      </c>
      <c r="H80" s="2">
        <v>6.9999999999999999E-4</v>
      </c>
      <c r="I80" s="2">
        <v>0</v>
      </c>
      <c r="J80" s="2">
        <v>0</v>
      </c>
    </row>
    <row r="81" spans="1:10">
      <c r="A81" s="6" t="s">
        <v>2</v>
      </c>
      <c r="B81" s="6" t="s">
        <v>12</v>
      </c>
      <c r="C81" s="9">
        <v>42482</v>
      </c>
      <c r="D81" s="2">
        <v>6.4871999999999996</v>
      </c>
      <c r="E81" s="2">
        <v>6.5073999999999996</v>
      </c>
      <c r="F81" s="2">
        <v>6.4836999999999998</v>
      </c>
      <c r="G81" s="2">
        <v>6.5061999999999998</v>
      </c>
      <c r="H81" s="2">
        <v>2.8E-3</v>
      </c>
      <c r="I81" s="2">
        <v>0</v>
      </c>
      <c r="J81" s="2">
        <v>0</v>
      </c>
    </row>
    <row r="82" spans="1:10">
      <c r="A82" s="6" t="s">
        <v>2</v>
      </c>
      <c r="B82" s="6" t="s">
        <v>12</v>
      </c>
      <c r="C82" s="9">
        <v>42485</v>
      </c>
      <c r="D82" s="2">
        <v>6.4954000000000001</v>
      </c>
      <c r="E82" s="2">
        <v>6.5098000000000003</v>
      </c>
      <c r="F82" s="2">
        <v>6.4892000000000003</v>
      </c>
      <c r="G82" s="2">
        <v>6.5069999999999997</v>
      </c>
      <c r="H82" s="2">
        <v>1E-4</v>
      </c>
      <c r="I82" s="2">
        <v>0</v>
      </c>
      <c r="J82" s="2">
        <v>0</v>
      </c>
    </row>
    <row r="83" spans="1:10">
      <c r="A83" s="6" t="s">
        <v>2</v>
      </c>
      <c r="B83" s="6" t="s">
        <v>12</v>
      </c>
      <c r="C83" s="9">
        <v>42486</v>
      </c>
      <c r="D83" s="2">
        <v>6.5045999999999999</v>
      </c>
      <c r="E83" s="2">
        <v>6.5092999999999996</v>
      </c>
      <c r="F83" s="2">
        <v>6.4973999999999998</v>
      </c>
      <c r="G83" s="2">
        <v>6.5030000000000001</v>
      </c>
      <c r="H83" s="2">
        <v>-5.9999999999999995E-4</v>
      </c>
      <c r="I83" s="2">
        <v>0</v>
      </c>
      <c r="J83" s="2">
        <v>0</v>
      </c>
    </row>
    <row r="84" spans="1:10">
      <c r="A84" s="6" t="s">
        <v>2</v>
      </c>
      <c r="B84" s="6" t="s">
        <v>12</v>
      </c>
      <c r="C84" s="9">
        <v>42487</v>
      </c>
      <c r="D84" s="2">
        <v>6.5034000000000001</v>
      </c>
      <c r="E84" s="2">
        <v>6.5141999999999998</v>
      </c>
      <c r="F84" s="2">
        <v>6.4962999999999997</v>
      </c>
      <c r="G84" s="2">
        <v>6.5050999999999997</v>
      </c>
      <c r="H84" s="2">
        <v>2.9999999999999997E-4</v>
      </c>
      <c r="I84" s="2">
        <v>0</v>
      </c>
      <c r="J84" s="2">
        <v>0</v>
      </c>
    </row>
    <row r="85" spans="1:10">
      <c r="A85" s="6" t="s">
        <v>2</v>
      </c>
      <c r="B85" s="6" t="s">
        <v>12</v>
      </c>
      <c r="C85" s="9">
        <v>42488</v>
      </c>
      <c r="D85" s="2">
        <v>6.5049999999999999</v>
      </c>
      <c r="E85" s="2">
        <v>6.5157999999999996</v>
      </c>
      <c r="F85" s="2">
        <v>6.4810999999999996</v>
      </c>
      <c r="G85" s="2">
        <v>6.4859999999999998</v>
      </c>
      <c r="H85" s="2">
        <v>-2.8999999999999998E-3</v>
      </c>
      <c r="I85" s="2">
        <v>0</v>
      </c>
      <c r="J85" s="2">
        <v>0</v>
      </c>
    </row>
    <row r="86" spans="1:10">
      <c r="A86" s="6" t="s">
        <v>2</v>
      </c>
      <c r="B86" s="6" t="s">
        <v>12</v>
      </c>
      <c r="C86" s="9">
        <v>42489</v>
      </c>
      <c r="D86" s="2">
        <v>6.4858000000000002</v>
      </c>
      <c r="E86" s="2">
        <v>6.4927999999999999</v>
      </c>
      <c r="F86" s="2">
        <v>6.4752000000000001</v>
      </c>
      <c r="G86" s="2">
        <v>6.4861000000000004</v>
      </c>
      <c r="H86" s="2">
        <v>0</v>
      </c>
      <c r="I86" s="2">
        <v>0</v>
      </c>
      <c r="J86" s="2">
        <v>0</v>
      </c>
    </row>
    <row r="87" spans="1:10">
      <c r="A87" s="6" t="s">
        <v>2</v>
      </c>
      <c r="B87" s="6" t="s">
        <v>12</v>
      </c>
      <c r="C87" s="9">
        <v>42493</v>
      </c>
      <c r="D87" s="2">
        <v>6.4862000000000002</v>
      </c>
      <c r="E87" s="2">
        <v>6.5057999999999998</v>
      </c>
      <c r="F87" s="2">
        <v>6.4847999999999999</v>
      </c>
      <c r="G87" s="2">
        <v>6.5041000000000002</v>
      </c>
      <c r="H87" s="2">
        <v>2.8E-3</v>
      </c>
      <c r="I87" s="2">
        <v>0</v>
      </c>
      <c r="J87" s="2">
        <v>0</v>
      </c>
    </row>
    <row r="88" spans="1:10">
      <c r="A88" s="6" t="s">
        <v>2</v>
      </c>
      <c r="B88" s="6" t="s">
        <v>12</v>
      </c>
      <c r="C88" s="9">
        <v>42494</v>
      </c>
      <c r="D88" s="2">
        <v>6.5034000000000001</v>
      </c>
      <c r="E88" s="2">
        <v>6.5209999999999999</v>
      </c>
      <c r="F88" s="2">
        <v>6.5008999999999997</v>
      </c>
      <c r="G88" s="2">
        <v>6.5159000000000002</v>
      </c>
      <c r="H88" s="2">
        <v>1.8E-3</v>
      </c>
      <c r="I88" s="2">
        <v>0</v>
      </c>
      <c r="J88" s="2">
        <v>0</v>
      </c>
    </row>
    <row r="89" spans="1:10">
      <c r="A89" s="6" t="s">
        <v>2</v>
      </c>
      <c r="B89" s="6" t="s">
        <v>12</v>
      </c>
      <c r="C89" s="9">
        <v>42495</v>
      </c>
      <c r="D89" s="2">
        <v>6.5164</v>
      </c>
      <c r="E89" s="2">
        <v>6.5212000000000003</v>
      </c>
      <c r="F89" s="2">
        <v>6.5091000000000001</v>
      </c>
      <c r="G89" s="2">
        <v>6.5162000000000004</v>
      </c>
      <c r="H89" s="2">
        <v>0</v>
      </c>
      <c r="I89" s="2">
        <v>0</v>
      </c>
      <c r="J89" s="2">
        <v>0</v>
      </c>
    </row>
    <row r="90" spans="1:10">
      <c r="A90" s="6" t="s">
        <v>2</v>
      </c>
      <c r="B90" s="6" t="s">
        <v>12</v>
      </c>
      <c r="C90" s="9">
        <v>42496</v>
      </c>
      <c r="D90" s="2">
        <v>6.5198</v>
      </c>
      <c r="E90" s="2">
        <v>6.5237999999999996</v>
      </c>
      <c r="F90" s="2">
        <v>6.5084</v>
      </c>
      <c r="G90" s="2">
        <v>6.5145999999999997</v>
      </c>
      <c r="H90" s="2">
        <v>-2.0000000000000001E-4</v>
      </c>
      <c r="I90" s="2">
        <v>0</v>
      </c>
      <c r="J90" s="2">
        <v>0</v>
      </c>
    </row>
    <row r="91" spans="1:10">
      <c r="A91" s="6" t="s">
        <v>2</v>
      </c>
      <c r="B91" s="6" t="s">
        <v>12</v>
      </c>
      <c r="C91" s="9">
        <v>42499</v>
      </c>
      <c r="D91" s="2">
        <v>6.5164</v>
      </c>
      <c r="E91" s="2">
        <v>6.5212000000000003</v>
      </c>
      <c r="F91" s="2">
        <v>6.5091000000000001</v>
      </c>
      <c r="G91" s="2">
        <v>6.5162000000000004</v>
      </c>
      <c r="H91" s="2">
        <v>2.0000000000000001E-4</v>
      </c>
      <c r="I91" s="2">
        <v>0</v>
      </c>
      <c r="J91" s="2">
        <v>0</v>
      </c>
    </row>
    <row r="92" spans="1:10">
      <c r="A92" s="6" t="s">
        <v>2</v>
      </c>
      <c r="B92" s="6" t="s">
        <v>12</v>
      </c>
      <c r="C92" s="9">
        <v>42500</v>
      </c>
      <c r="D92" s="2">
        <v>6.5164999999999997</v>
      </c>
      <c r="E92" s="2">
        <v>6.5426000000000002</v>
      </c>
      <c r="F92" s="2">
        <v>6.5137999999999998</v>
      </c>
      <c r="G92" s="2">
        <v>6.5416999999999996</v>
      </c>
      <c r="H92" s="2">
        <v>3.8999999999999998E-3</v>
      </c>
      <c r="I92" s="2">
        <v>0</v>
      </c>
      <c r="J92" s="2">
        <v>0</v>
      </c>
    </row>
    <row r="93" spans="1:10">
      <c r="A93" s="6" t="s">
        <v>2</v>
      </c>
      <c r="B93" s="6" t="s">
        <v>12</v>
      </c>
      <c r="C93" s="9">
        <v>42501</v>
      </c>
      <c r="D93" s="2">
        <v>6.5164</v>
      </c>
      <c r="E93" s="2">
        <v>6.5212000000000003</v>
      </c>
      <c r="F93" s="2">
        <v>6.5091000000000001</v>
      </c>
      <c r="G93" s="2">
        <v>6.5162000000000004</v>
      </c>
      <c r="H93" s="2">
        <v>-3.8999999999999998E-3</v>
      </c>
      <c r="I93" s="2">
        <v>0</v>
      </c>
      <c r="J93" s="2">
        <v>0</v>
      </c>
    </row>
    <row r="94" spans="1:10">
      <c r="A94" s="6" t="s">
        <v>2</v>
      </c>
      <c r="B94" s="6" t="s">
        <v>12</v>
      </c>
      <c r="C94" s="9">
        <v>42502</v>
      </c>
      <c r="D94" s="2">
        <v>6.5279999999999996</v>
      </c>
      <c r="E94" s="2">
        <v>6.55</v>
      </c>
      <c r="F94" s="2">
        <v>6.5258000000000003</v>
      </c>
      <c r="G94" s="2">
        <v>6.5476000000000001</v>
      </c>
      <c r="H94" s="2">
        <v>4.7999999999999996E-3</v>
      </c>
      <c r="I94" s="2">
        <v>0</v>
      </c>
      <c r="J94" s="2">
        <v>0</v>
      </c>
    </row>
    <row r="95" spans="1:10">
      <c r="A95" s="6" t="s">
        <v>2</v>
      </c>
      <c r="B95" s="6" t="s">
        <v>12</v>
      </c>
      <c r="C95" s="9">
        <v>42503</v>
      </c>
      <c r="D95" s="2">
        <v>6.5473999999999997</v>
      </c>
      <c r="E95" s="2">
        <v>6.5595999999999997</v>
      </c>
      <c r="F95" s="2">
        <v>6.5385999999999997</v>
      </c>
      <c r="G95" s="2">
        <v>6.5528000000000004</v>
      </c>
      <c r="H95" s="2">
        <v>8.0000000000000004E-4</v>
      </c>
      <c r="I95" s="2">
        <v>0</v>
      </c>
      <c r="J95" s="2">
        <v>0</v>
      </c>
    </row>
    <row r="96" spans="1:10">
      <c r="A96" s="6" t="s">
        <v>2</v>
      </c>
      <c r="B96" s="6" t="s">
        <v>12</v>
      </c>
      <c r="C96" s="9">
        <v>42506</v>
      </c>
      <c r="D96" s="2">
        <v>6.5575999999999999</v>
      </c>
      <c r="E96" s="2">
        <v>6.5598000000000001</v>
      </c>
      <c r="F96" s="2">
        <v>6.5431999999999997</v>
      </c>
      <c r="G96" s="2">
        <v>6.5491000000000001</v>
      </c>
      <c r="H96" s="2">
        <v>-5.9999999999999995E-4</v>
      </c>
      <c r="I96" s="2">
        <v>0</v>
      </c>
      <c r="J96" s="2">
        <v>0</v>
      </c>
    </row>
    <row r="97" spans="1:10">
      <c r="A97" s="6" t="s">
        <v>2</v>
      </c>
      <c r="B97" s="6" t="s">
        <v>12</v>
      </c>
      <c r="C97" s="9">
        <v>42507</v>
      </c>
      <c r="D97" s="2">
        <v>6.5491999999999999</v>
      </c>
      <c r="E97" s="2">
        <v>6.5494000000000003</v>
      </c>
      <c r="F97" s="2">
        <v>6.5378999999999996</v>
      </c>
      <c r="G97" s="2">
        <v>6.5484</v>
      </c>
      <c r="H97" s="2">
        <v>-1E-4</v>
      </c>
      <c r="I97" s="2">
        <v>0</v>
      </c>
      <c r="J97" s="2">
        <v>0</v>
      </c>
    </row>
    <row r="98" spans="1:10">
      <c r="A98" s="6" t="s">
        <v>2</v>
      </c>
      <c r="B98" s="6" t="s">
        <v>12</v>
      </c>
      <c r="C98" s="9">
        <v>42508</v>
      </c>
      <c r="D98" s="2">
        <v>6.5484</v>
      </c>
      <c r="E98" s="2">
        <v>6.5803000000000003</v>
      </c>
      <c r="F98" s="2">
        <v>6.5429000000000004</v>
      </c>
      <c r="G98" s="2">
        <v>6.5773999999999999</v>
      </c>
      <c r="H98" s="2">
        <v>4.4000000000000003E-3</v>
      </c>
      <c r="I98" s="2">
        <v>0</v>
      </c>
      <c r="J98" s="2">
        <v>0</v>
      </c>
    </row>
    <row r="99" spans="1:10">
      <c r="A99" s="6" t="s">
        <v>2</v>
      </c>
      <c r="B99" s="6" t="s">
        <v>12</v>
      </c>
      <c r="C99" s="9">
        <v>42509</v>
      </c>
      <c r="D99" s="2">
        <v>6.5762999999999998</v>
      </c>
      <c r="E99" s="2">
        <v>6.5788000000000002</v>
      </c>
      <c r="F99" s="2">
        <v>6.5540000000000003</v>
      </c>
      <c r="G99" s="2">
        <v>6.5621</v>
      </c>
      <c r="H99" s="2">
        <v>-2.3E-3</v>
      </c>
      <c r="I99" s="2">
        <v>0</v>
      </c>
      <c r="J99" s="2">
        <v>0</v>
      </c>
    </row>
    <row r="100" spans="1:10">
      <c r="A100" s="6" t="s">
        <v>2</v>
      </c>
      <c r="B100" s="6" t="s">
        <v>12</v>
      </c>
      <c r="C100" s="9">
        <v>42510</v>
      </c>
      <c r="D100" s="2">
        <v>6.5620000000000003</v>
      </c>
      <c r="E100" s="2">
        <v>6.5667</v>
      </c>
      <c r="F100" s="2">
        <v>6.5540000000000003</v>
      </c>
      <c r="G100" s="2">
        <v>6.5648</v>
      </c>
      <c r="H100" s="2">
        <v>4.0000000000000002E-4</v>
      </c>
      <c r="I100" s="2">
        <v>0</v>
      </c>
      <c r="J100" s="2">
        <v>0</v>
      </c>
    </row>
    <row r="101" spans="1:10">
      <c r="A101" s="6" t="s">
        <v>2</v>
      </c>
      <c r="B101" s="6" t="s">
        <v>12</v>
      </c>
      <c r="C101" s="9">
        <v>42513</v>
      </c>
      <c r="D101" s="2">
        <v>6.5625999999999998</v>
      </c>
      <c r="E101" s="2">
        <v>6.5667999999999997</v>
      </c>
      <c r="F101" s="2">
        <v>6.556</v>
      </c>
      <c r="G101" s="2">
        <v>6.5617000000000001</v>
      </c>
      <c r="H101" s="2">
        <v>-5.0000000000000001E-4</v>
      </c>
      <c r="I101" s="2">
        <v>0</v>
      </c>
      <c r="J101" s="2">
        <v>0</v>
      </c>
    </row>
    <row r="102" spans="1:10">
      <c r="A102" s="6" t="s">
        <v>2</v>
      </c>
      <c r="B102" s="6" t="s">
        <v>12</v>
      </c>
      <c r="C102" s="9">
        <v>42514</v>
      </c>
      <c r="D102" s="2">
        <v>6.5613999999999999</v>
      </c>
      <c r="E102" s="2">
        <v>6.5693999999999999</v>
      </c>
      <c r="F102" s="2">
        <v>6.5606999999999998</v>
      </c>
      <c r="G102" s="2">
        <v>6.5664999999999996</v>
      </c>
      <c r="H102" s="2">
        <v>6.9999999999999999E-4</v>
      </c>
      <c r="I102" s="2">
        <v>0</v>
      </c>
      <c r="J102" s="2">
        <v>0</v>
      </c>
    </row>
    <row r="103" spans="1:10">
      <c r="A103" s="6" t="s">
        <v>2</v>
      </c>
      <c r="B103" s="6" t="s">
        <v>12</v>
      </c>
      <c r="C103" s="9">
        <v>42515</v>
      </c>
      <c r="D103" s="2">
        <v>6.5664999999999996</v>
      </c>
      <c r="E103" s="2">
        <v>6.5694999999999997</v>
      </c>
      <c r="F103" s="2">
        <v>6.5605000000000002</v>
      </c>
      <c r="G103" s="2">
        <v>6.5637999999999996</v>
      </c>
      <c r="H103" s="2">
        <v>-4.0000000000000002E-4</v>
      </c>
      <c r="I103" s="2">
        <v>0</v>
      </c>
      <c r="J103" s="2">
        <v>0</v>
      </c>
    </row>
    <row r="104" spans="1:10">
      <c r="A104" s="6" t="s">
        <v>2</v>
      </c>
      <c r="B104" s="6" t="s">
        <v>12</v>
      </c>
      <c r="C104" s="9">
        <v>42516</v>
      </c>
      <c r="D104" s="2">
        <v>6.5655999999999999</v>
      </c>
      <c r="E104" s="2">
        <v>6.5664999999999996</v>
      </c>
      <c r="F104" s="2">
        <v>6.5552000000000001</v>
      </c>
      <c r="G104" s="2">
        <v>6.56</v>
      </c>
      <c r="H104" s="2">
        <v>-5.9999999999999995E-4</v>
      </c>
      <c r="I104" s="2">
        <v>0</v>
      </c>
      <c r="J104" s="2">
        <v>0</v>
      </c>
    </row>
    <row r="105" spans="1:10">
      <c r="A105" s="6" t="s">
        <v>2</v>
      </c>
      <c r="B105" s="6" t="s">
        <v>12</v>
      </c>
      <c r="C105" s="9">
        <v>42517</v>
      </c>
      <c r="D105" s="2">
        <v>6.5602</v>
      </c>
      <c r="E105" s="2">
        <v>6.5778999999999996</v>
      </c>
      <c r="F105" s="2">
        <v>6.5582000000000003</v>
      </c>
      <c r="G105" s="2">
        <v>6.5772000000000004</v>
      </c>
      <c r="H105" s="2">
        <v>2.5999999999999999E-3</v>
      </c>
      <c r="I105" s="2">
        <v>0</v>
      </c>
      <c r="J105" s="2">
        <v>0</v>
      </c>
    </row>
    <row r="106" spans="1:10">
      <c r="A106" s="6" t="s">
        <v>2</v>
      </c>
      <c r="B106" s="6" t="s">
        <v>12</v>
      </c>
      <c r="C106" s="9">
        <v>42520</v>
      </c>
      <c r="D106" s="2">
        <v>6.5770999999999997</v>
      </c>
      <c r="E106" s="2">
        <v>6.5921000000000003</v>
      </c>
      <c r="F106" s="2">
        <v>6.577</v>
      </c>
      <c r="G106" s="2">
        <v>6.5902000000000003</v>
      </c>
      <c r="H106" s="2">
        <v>2E-3</v>
      </c>
      <c r="I106" s="2">
        <v>0</v>
      </c>
      <c r="J106" s="2">
        <v>0</v>
      </c>
    </row>
    <row r="107" spans="1:10">
      <c r="A107" s="6" t="s">
        <v>2</v>
      </c>
      <c r="B107" s="6" t="s">
        <v>12</v>
      </c>
      <c r="C107" s="9">
        <v>42521</v>
      </c>
      <c r="D107" s="2">
        <v>6.5907999999999998</v>
      </c>
      <c r="E107" s="2">
        <v>6.5925000000000002</v>
      </c>
      <c r="F107" s="2">
        <v>6.5826000000000002</v>
      </c>
      <c r="G107" s="2">
        <v>6.5869999999999997</v>
      </c>
      <c r="H107" s="2">
        <v>-5.0000000000000001E-4</v>
      </c>
      <c r="I107" s="2">
        <v>0</v>
      </c>
      <c r="J107" s="2">
        <v>0</v>
      </c>
    </row>
    <row r="108" spans="1:10">
      <c r="A108" s="6" t="s">
        <v>2</v>
      </c>
      <c r="B108" s="6" t="s">
        <v>12</v>
      </c>
      <c r="C108" s="9">
        <v>42522</v>
      </c>
      <c r="D108" s="2">
        <v>6.5868000000000002</v>
      </c>
      <c r="E108" s="2">
        <v>6.5993000000000004</v>
      </c>
      <c r="F108" s="2">
        <v>6.5843999999999996</v>
      </c>
      <c r="G108" s="2">
        <v>6.5884999999999998</v>
      </c>
      <c r="H108" s="2">
        <v>2.0000000000000001E-4</v>
      </c>
      <c r="I108" s="2">
        <v>0</v>
      </c>
      <c r="J108" s="2">
        <v>0</v>
      </c>
    </row>
    <row r="109" spans="1:10">
      <c r="A109" s="6" t="s">
        <v>2</v>
      </c>
      <c r="B109" s="6" t="s">
        <v>12</v>
      </c>
      <c r="C109" s="9">
        <v>42523</v>
      </c>
      <c r="D109" s="2">
        <v>6.5880000000000001</v>
      </c>
      <c r="E109" s="2">
        <v>6.5888</v>
      </c>
      <c r="F109" s="2">
        <v>6.5815999999999999</v>
      </c>
      <c r="G109" s="2">
        <v>6.5869999999999997</v>
      </c>
      <c r="H109" s="2">
        <v>-2.0000000000000001E-4</v>
      </c>
      <c r="I109" s="2">
        <v>0</v>
      </c>
      <c r="J109" s="2">
        <v>0</v>
      </c>
    </row>
    <row r="110" spans="1:10">
      <c r="A110" s="6" t="s">
        <v>2</v>
      </c>
      <c r="B110" s="6" t="s">
        <v>12</v>
      </c>
      <c r="C110" s="9">
        <v>42524</v>
      </c>
      <c r="D110" s="2">
        <v>6.5868000000000002</v>
      </c>
      <c r="E110" s="2">
        <v>6.5960000000000001</v>
      </c>
      <c r="F110" s="2">
        <v>6.5396000000000001</v>
      </c>
      <c r="G110" s="2">
        <v>6.5427999999999997</v>
      </c>
      <c r="H110" s="2">
        <v>-6.7000000000000002E-3</v>
      </c>
      <c r="I110" s="2">
        <v>0</v>
      </c>
      <c r="J110" s="2">
        <v>0</v>
      </c>
    </row>
    <row r="111" spans="1:10">
      <c r="A111" s="6" t="s">
        <v>2</v>
      </c>
      <c r="B111" s="6" t="s">
        <v>12</v>
      </c>
      <c r="C111" s="9">
        <v>42527</v>
      </c>
      <c r="D111" s="2">
        <v>6.5434999999999999</v>
      </c>
      <c r="E111" s="2">
        <v>6.5716000000000001</v>
      </c>
      <c r="F111" s="2">
        <v>6.5420999999999996</v>
      </c>
      <c r="G111" s="2">
        <v>6.5666000000000002</v>
      </c>
      <c r="H111" s="2">
        <v>3.5999999999999999E-3</v>
      </c>
      <c r="I111" s="2">
        <v>0</v>
      </c>
      <c r="J111" s="2">
        <v>0</v>
      </c>
    </row>
    <row r="112" spans="1:10">
      <c r="A112" s="6" t="s">
        <v>2</v>
      </c>
      <c r="B112" s="6" t="s">
        <v>12</v>
      </c>
      <c r="C112" s="9">
        <v>42528</v>
      </c>
      <c r="D112" s="2">
        <v>6.5662000000000003</v>
      </c>
      <c r="E112" s="2">
        <v>6.5784000000000002</v>
      </c>
      <c r="F112" s="2">
        <v>6.5659999999999998</v>
      </c>
      <c r="G112" s="2">
        <v>6.5759999999999996</v>
      </c>
      <c r="H112" s="2">
        <v>1.4E-3</v>
      </c>
      <c r="I112" s="2">
        <v>0</v>
      </c>
      <c r="J112" s="2">
        <v>0</v>
      </c>
    </row>
    <row r="113" spans="1:10">
      <c r="A113" s="6" t="s">
        <v>2</v>
      </c>
      <c r="B113" s="6" t="s">
        <v>12</v>
      </c>
      <c r="C113" s="9">
        <v>42529</v>
      </c>
      <c r="D113" s="2">
        <v>6.5759999999999996</v>
      </c>
      <c r="E113" s="2">
        <v>6.5797999999999996</v>
      </c>
      <c r="F113" s="2">
        <v>6.5635000000000003</v>
      </c>
      <c r="G113" s="2">
        <v>6.5664999999999996</v>
      </c>
      <c r="H113" s="2">
        <v>-1.4E-3</v>
      </c>
      <c r="I113" s="2">
        <v>0</v>
      </c>
      <c r="J113" s="2">
        <v>0</v>
      </c>
    </row>
    <row r="114" spans="1:10">
      <c r="A114" s="6" t="s">
        <v>2</v>
      </c>
      <c r="B114" s="6" t="s">
        <v>12</v>
      </c>
      <c r="C114" s="9">
        <v>42530</v>
      </c>
      <c r="D114" s="2">
        <v>6.5669000000000004</v>
      </c>
      <c r="E114" s="2">
        <v>6.5857999999999999</v>
      </c>
      <c r="F114" s="2">
        <v>6.5641999999999996</v>
      </c>
      <c r="G114" s="2">
        <v>6.5842999999999998</v>
      </c>
      <c r="H114" s="2">
        <v>2.7000000000000001E-3</v>
      </c>
      <c r="I114" s="2">
        <v>0</v>
      </c>
      <c r="J114" s="2">
        <v>0</v>
      </c>
    </row>
    <row r="115" spans="1:10">
      <c r="A115" s="6" t="s">
        <v>2</v>
      </c>
      <c r="B115" s="6" t="s">
        <v>12</v>
      </c>
      <c r="C115" s="9">
        <v>42531</v>
      </c>
      <c r="D115" s="2">
        <v>6.5846</v>
      </c>
      <c r="E115" s="2">
        <v>6.6082999999999998</v>
      </c>
      <c r="F115" s="2">
        <v>6.5819999999999999</v>
      </c>
      <c r="G115" s="2">
        <v>6.6036000000000001</v>
      </c>
      <c r="H115" s="2">
        <v>2.8999999999999998E-3</v>
      </c>
      <c r="I115" s="2">
        <v>0</v>
      </c>
      <c r="J115" s="2">
        <v>0</v>
      </c>
    </row>
    <row r="116" spans="1:10">
      <c r="A116" s="6" t="s">
        <v>2</v>
      </c>
      <c r="B116" s="6" t="s">
        <v>12</v>
      </c>
      <c r="C116" s="9">
        <v>42534</v>
      </c>
      <c r="D116" s="2">
        <v>6.6058000000000003</v>
      </c>
      <c r="E116" s="2">
        <v>6.6096000000000004</v>
      </c>
      <c r="F116" s="2">
        <v>6.5664999999999996</v>
      </c>
      <c r="G116" s="2">
        <v>6.5968</v>
      </c>
      <c r="H116" s="2">
        <v>-1E-3</v>
      </c>
      <c r="I116" s="2">
        <v>0</v>
      </c>
      <c r="J116" s="2">
        <v>0</v>
      </c>
    </row>
    <row r="117" spans="1:10">
      <c r="A117" s="6" t="s">
        <v>2</v>
      </c>
      <c r="B117" s="6" t="s">
        <v>12</v>
      </c>
      <c r="C117" s="9">
        <v>42535</v>
      </c>
      <c r="D117" s="2">
        <v>6.5970000000000004</v>
      </c>
      <c r="E117" s="2">
        <v>6.6151999999999997</v>
      </c>
      <c r="F117" s="2">
        <v>6.5956000000000001</v>
      </c>
      <c r="G117" s="2">
        <v>6.6132999999999997</v>
      </c>
      <c r="H117" s="2">
        <v>2.5000000000000001E-3</v>
      </c>
      <c r="I117" s="2">
        <v>0</v>
      </c>
      <c r="J117" s="2">
        <v>0</v>
      </c>
    </row>
    <row r="118" spans="1:10">
      <c r="A118" s="6" t="s">
        <v>2</v>
      </c>
      <c r="B118" s="6" t="s">
        <v>12</v>
      </c>
      <c r="C118" s="9">
        <v>42536</v>
      </c>
      <c r="D118" s="2">
        <v>6.6139999999999999</v>
      </c>
      <c r="E118" s="2">
        <v>6.6157000000000004</v>
      </c>
      <c r="F118" s="2">
        <v>6.5856000000000003</v>
      </c>
      <c r="G118" s="2">
        <v>6.5932000000000004</v>
      </c>
      <c r="H118" s="2">
        <v>-3.0000000000000001E-3</v>
      </c>
      <c r="I118" s="2">
        <v>0</v>
      </c>
      <c r="J118" s="2">
        <v>0</v>
      </c>
    </row>
    <row r="119" spans="1:10">
      <c r="A119" s="6" t="s">
        <v>2</v>
      </c>
      <c r="B119" s="6" t="s">
        <v>12</v>
      </c>
      <c r="C119" s="9">
        <v>42537</v>
      </c>
      <c r="D119" s="2">
        <v>6.5932000000000004</v>
      </c>
      <c r="E119" s="2">
        <v>6.6063999999999998</v>
      </c>
      <c r="F119" s="2">
        <v>6.5852000000000004</v>
      </c>
      <c r="G119" s="2">
        <v>6.5984999999999996</v>
      </c>
      <c r="H119" s="2">
        <v>8.0000000000000004E-4</v>
      </c>
      <c r="I119" s="2">
        <v>0</v>
      </c>
      <c r="J119" s="2">
        <v>0</v>
      </c>
    </row>
    <row r="120" spans="1:10">
      <c r="A120" s="6" t="s">
        <v>2</v>
      </c>
      <c r="B120" s="6" t="s">
        <v>12</v>
      </c>
      <c r="C120" s="9">
        <v>42538</v>
      </c>
      <c r="D120" s="2">
        <v>6.5975999999999999</v>
      </c>
      <c r="E120" s="2">
        <v>6.6036000000000001</v>
      </c>
      <c r="F120" s="2">
        <v>6.5891000000000002</v>
      </c>
      <c r="G120" s="2">
        <v>6.5970000000000004</v>
      </c>
      <c r="H120" s="2">
        <v>-2.0000000000000001E-4</v>
      </c>
      <c r="I120" s="2">
        <v>0</v>
      </c>
      <c r="J120" s="2">
        <v>0</v>
      </c>
    </row>
    <row r="121" spans="1:10">
      <c r="A121" s="6" t="s">
        <v>2</v>
      </c>
      <c r="B121" s="6" t="s">
        <v>12</v>
      </c>
      <c r="C121" s="9">
        <v>42541</v>
      </c>
      <c r="D121" s="2">
        <v>6.5934999999999997</v>
      </c>
      <c r="E121" s="2">
        <v>6.5986000000000002</v>
      </c>
      <c r="F121" s="2">
        <v>6.5831999999999997</v>
      </c>
      <c r="G121" s="2">
        <v>6.5903999999999998</v>
      </c>
      <c r="H121" s="2">
        <v>-1E-3</v>
      </c>
      <c r="I121" s="2">
        <v>0</v>
      </c>
      <c r="J121" s="2">
        <v>0</v>
      </c>
    </row>
    <row r="122" spans="1:10">
      <c r="A122" s="6" t="s">
        <v>2</v>
      </c>
      <c r="B122" s="6" t="s">
        <v>12</v>
      </c>
      <c r="C122" s="9">
        <v>42542</v>
      </c>
      <c r="D122" s="2">
        <v>6.5903999999999998</v>
      </c>
      <c r="E122" s="2">
        <v>6.5960000000000001</v>
      </c>
      <c r="F122" s="2">
        <v>6.5827</v>
      </c>
      <c r="G122" s="2">
        <v>6.5957999999999997</v>
      </c>
      <c r="H122" s="2">
        <v>8.0000000000000004E-4</v>
      </c>
      <c r="I122" s="2">
        <v>0</v>
      </c>
      <c r="J122" s="2">
        <v>0</v>
      </c>
    </row>
    <row r="123" spans="1:10">
      <c r="A123" s="6" t="s">
        <v>2</v>
      </c>
      <c r="B123" s="6" t="s">
        <v>12</v>
      </c>
      <c r="C123" s="9">
        <v>42543</v>
      </c>
      <c r="D123" s="2">
        <v>6.5953999999999997</v>
      </c>
      <c r="E123" s="2">
        <v>6.5991999999999997</v>
      </c>
      <c r="F123" s="2">
        <v>6.5793999999999997</v>
      </c>
      <c r="G123" s="2">
        <v>6.5808999999999997</v>
      </c>
      <c r="H123" s="2">
        <v>-2.3E-3</v>
      </c>
      <c r="I123" s="2">
        <v>0</v>
      </c>
      <c r="J123" s="2">
        <v>0</v>
      </c>
    </row>
    <row r="124" spans="1:10">
      <c r="A124" s="6" t="s">
        <v>2</v>
      </c>
      <c r="B124" s="6" t="s">
        <v>12</v>
      </c>
      <c r="C124" s="9">
        <v>42544</v>
      </c>
      <c r="D124" s="2">
        <v>6.5812999999999997</v>
      </c>
      <c r="E124" s="2">
        <v>6.5952999999999999</v>
      </c>
      <c r="F124" s="2">
        <v>6.5799000000000003</v>
      </c>
      <c r="G124" s="2">
        <v>6.5808</v>
      </c>
      <c r="H124" s="2">
        <v>0</v>
      </c>
      <c r="I124" s="2">
        <v>0</v>
      </c>
      <c r="J124" s="2">
        <v>0</v>
      </c>
    </row>
    <row r="125" spans="1:10">
      <c r="A125" s="6" t="s">
        <v>2</v>
      </c>
      <c r="B125" s="6" t="s">
        <v>12</v>
      </c>
      <c r="C125" s="9">
        <v>42545</v>
      </c>
      <c r="D125" s="2">
        <v>6.5834000000000001</v>
      </c>
      <c r="E125" s="2">
        <v>6.6521999999999997</v>
      </c>
      <c r="F125" s="2">
        <v>6.5812999999999997</v>
      </c>
      <c r="G125" s="2">
        <v>6.6378000000000004</v>
      </c>
      <c r="H125" s="2">
        <v>8.6999999999999994E-3</v>
      </c>
      <c r="I125" s="2">
        <v>0</v>
      </c>
      <c r="J125" s="2">
        <v>0</v>
      </c>
    </row>
    <row r="126" spans="1:10">
      <c r="A126" s="6" t="s">
        <v>2</v>
      </c>
      <c r="B126" s="6" t="s">
        <v>12</v>
      </c>
      <c r="C126" s="9">
        <v>42548</v>
      </c>
      <c r="D126" s="2">
        <v>6.6409000000000002</v>
      </c>
      <c r="E126" s="2">
        <v>6.6878000000000002</v>
      </c>
      <c r="F126" s="2">
        <v>6.6397000000000004</v>
      </c>
      <c r="G126" s="2">
        <v>6.6813000000000002</v>
      </c>
      <c r="H126" s="2">
        <v>6.6E-3</v>
      </c>
      <c r="I126" s="2">
        <v>0</v>
      </c>
      <c r="J126" s="2">
        <v>0</v>
      </c>
    </row>
    <row r="127" spans="1:10">
      <c r="A127" s="6" t="s">
        <v>2</v>
      </c>
      <c r="B127" s="6" t="s">
        <v>12</v>
      </c>
      <c r="C127" s="9">
        <v>42549</v>
      </c>
      <c r="D127" s="2">
        <v>6.6814</v>
      </c>
      <c r="E127" s="2">
        <v>6.6894</v>
      </c>
      <c r="F127" s="2">
        <v>6.6330999999999998</v>
      </c>
      <c r="G127" s="2">
        <v>6.6856</v>
      </c>
      <c r="H127" s="2">
        <v>5.9999999999999995E-4</v>
      </c>
      <c r="I127" s="2">
        <v>0</v>
      </c>
      <c r="J127" s="2">
        <v>0</v>
      </c>
    </row>
    <row r="128" spans="1:10">
      <c r="A128" s="6" t="s">
        <v>2</v>
      </c>
      <c r="B128" s="6" t="s">
        <v>12</v>
      </c>
      <c r="C128" s="9">
        <v>42550</v>
      </c>
      <c r="D128" s="2">
        <v>6.6856</v>
      </c>
      <c r="E128" s="2">
        <v>6.6856</v>
      </c>
      <c r="F128" s="2">
        <v>6.6538000000000004</v>
      </c>
      <c r="G128" s="2">
        <v>6.6555999999999997</v>
      </c>
      <c r="H128" s="2">
        <v>-4.4999999999999997E-3</v>
      </c>
      <c r="I128" s="2">
        <v>0</v>
      </c>
      <c r="J128" s="2">
        <v>0</v>
      </c>
    </row>
    <row r="129" spans="1:10">
      <c r="A129" s="6" t="s">
        <v>2</v>
      </c>
      <c r="B129" s="6" t="s">
        <v>12</v>
      </c>
      <c r="C129" s="9">
        <v>42551</v>
      </c>
      <c r="D129" s="2">
        <v>6.6555999999999997</v>
      </c>
      <c r="E129" s="2">
        <v>6.7077999999999998</v>
      </c>
      <c r="F129" s="2">
        <v>6.6528</v>
      </c>
      <c r="G129" s="2">
        <v>6.6698000000000004</v>
      </c>
      <c r="H129" s="2">
        <v>2.0999999999999999E-3</v>
      </c>
      <c r="I129" s="2">
        <v>0</v>
      </c>
      <c r="J129" s="2">
        <v>0</v>
      </c>
    </row>
    <row r="130" spans="1:10">
      <c r="A130" s="6" t="s">
        <v>2</v>
      </c>
      <c r="B130" s="6" t="s">
        <v>12</v>
      </c>
      <c r="C130" s="9">
        <v>42552</v>
      </c>
      <c r="D130" s="2">
        <v>6.6696999999999997</v>
      </c>
      <c r="E130" s="2">
        <v>6.6786000000000003</v>
      </c>
      <c r="F130" s="2">
        <v>6.6614000000000004</v>
      </c>
      <c r="G130" s="2">
        <v>6.6773999999999996</v>
      </c>
      <c r="H130" s="2">
        <v>1.1000000000000001E-3</v>
      </c>
      <c r="I130" s="2">
        <v>0</v>
      </c>
      <c r="J130" s="2">
        <v>0</v>
      </c>
    </row>
    <row r="131" spans="1:10">
      <c r="A131" s="6" t="s">
        <v>2</v>
      </c>
      <c r="B131" s="6" t="s">
        <v>12</v>
      </c>
      <c r="C131" s="9">
        <v>42555</v>
      </c>
      <c r="D131" s="2">
        <v>6.6783999999999999</v>
      </c>
      <c r="E131" s="2">
        <v>6.6828000000000003</v>
      </c>
      <c r="F131" s="2">
        <v>6.6684000000000001</v>
      </c>
      <c r="G131" s="2">
        <v>6.6744000000000003</v>
      </c>
      <c r="H131" s="2">
        <v>-4.0000000000000002E-4</v>
      </c>
      <c r="I131" s="2">
        <v>0</v>
      </c>
      <c r="J131" s="2">
        <v>0</v>
      </c>
    </row>
    <row r="132" spans="1:10">
      <c r="A132" s="6" t="s">
        <v>2</v>
      </c>
      <c r="B132" s="6" t="s">
        <v>12</v>
      </c>
      <c r="C132" s="9">
        <v>42556</v>
      </c>
      <c r="D132" s="2">
        <v>6.6749999999999998</v>
      </c>
      <c r="E132" s="2">
        <v>6.6959999999999997</v>
      </c>
      <c r="F132" s="2">
        <v>6.6734</v>
      </c>
      <c r="G132" s="2">
        <v>6.6901999999999999</v>
      </c>
      <c r="H132" s="2">
        <v>2.3999999999999998E-3</v>
      </c>
      <c r="I132" s="2">
        <v>0</v>
      </c>
      <c r="J132" s="2">
        <v>0</v>
      </c>
    </row>
    <row r="133" spans="1:10">
      <c r="A133" s="6" t="s">
        <v>2</v>
      </c>
      <c r="B133" s="6" t="s">
        <v>12</v>
      </c>
      <c r="C133" s="9">
        <v>42557</v>
      </c>
      <c r="D133" s="2">
        <v>6.6904000000000003</v>
      </c>
      <c r="E133" s="2">
        <v>6.7080000000000002</v>
      </c>
      <c r="F133" s="2">
        <v>6.69</v>
      </c>
      <c r="G133" s="2">
        <v>6.6971999999999996</v>
      </c>
      <c r="H133" s="2">
        <v>1E-3</v>
      </c>
      <c r="I133" s="2">
        <v>0</v>
      </c>
      <c r="J133" s="2">
        <v>0</v>
      </c>
    </row>
    <row r="134" spans="1:10">
      <c r="A134" s="6" t="s">
        <v>2</v>
      </c>
      <c r="B134" s="6" t="s">
        <v>12</v>
      </c>
      <c r="C134" s="9">
        <v>42558</v>
      </c>
      <c r="D134" s="2">
        <v>6.6976000000000004</v>
      </c>
      <c r="E134" s="2">
        <v>6.7030000000000003</v>
      </c>
      <c r="F134" s="2">
        <v>6.6909999999999998</v>
      </c>
      <c r="G134" s="2">
        <v>6.7016</v>
      </c>
      <c r="H134" s="2">
        <v>6.9999999999999999E-4</v>
      </c>
      <c r="I134" s="2">
        <v>0</v>
      </c>
      <c r="J134" s="2">
        <v>0</v>
      </c>
    </row>
    <row r="135" spans="1:10">
      <c r="A135" s="6" t="s">
        <v>2</v>
      </c>
      <c r="B135" s="6" t="s">
        <v>12</v>
      </c>
      <c r="C135" s="9">
        <v>42559</v>
      </c>
      <c r="D135" s="2">
        <v>6.7016</v>
      </c>
      <c r="E135" s="2">
        <v>6.7087000000000003</v>
      </c>
      <c r="F135" s="2">
        <v>6.6947999999999999</v>
      </c>
      <c r="G135" s="2">
        <v>6.7018000000000004</v>
      </c>
      <c r="H135" s="2">
        <v>0</v>
      </c>
      <c r="I135" s="2">
        <v>0</v>
      </c>
      <c r="J135" s="2">
        <v>0</v>
      </c>
    </row>
    <row r="136" spans="1:10">
      <c r="A136" s="6" t="s">
        <v>2</v>
      </c>
      <c r="B136" s="6" t="s">
        <v>12</v>
      </c>
      <c r="C136" s="9">
        <v>42562</v>
      </c>
      <c r="D136" s="2">
        <v>6.7005999999999997</v>
      </c>
      <c r="E136" s="2">
        <v>6.7080000000000002</v>
      </c>
      <c r="F136" s="2">
        <v>6.6962999999999999</v>
      </c>
      <c r="G136" s="2">
        <v>6.7069999999999999</v>
      </c>
      <c r="H136" s="2">
        <v>8.0000000000000004E-4</v>
      </c>
      <c r="I136" s="2">
        <v>0</v>
      </c>
      <c r="J136" s="2">
        <v>0</v>
      </c>
    </row>
    <row r="137" spans="1:10">
      <c r="A137" s="6" t="s">
        <v>2</v>
      </c>
      <c r="B137" s="6" t="s">
        <v>12</v>
      </c>
      <c r="C137" s="9">
        <v>42563</v>
      </c>
      <c r="D137" s="2">
        <v>6.7069999999999999</v>
      </c>
      <c r="E137" s="2">
        <v>6.7069999999999999</v>
      </c>
      <c r="F137" s="2">
        <v>6.6938000000000004</v>
      </c>
      <c r="G137" s="2">
        <v>6.6974</v>
      </c>
      <c r="H137" s="2">
        <v>-1.4E-3</v>
      </c>
      <c r="I137" s="2">
        <v>0</v>
      </c>
      <c r="J137" s="2">
        <v>0</v>
      </c>
    </row>
    <row r="138" spans="1:10">
      <c r="A138" s="6" t="s">
        <v>2</v>
      </c>
      <c r="B138" s="6" t="s">
        <v>12</v>
      </c>
      <c r="C138" s="9">
        <v>42564</v>
      </c>
      <c r="D138" s="2">
        <v>6.6974</v>
      </c>
      <c r="E138" s="2">
        <v>6.7016999999999998</v>
      </c>
      <c r="F138" s="2">
        <v>6.6788999999999996</v>
      </c>
      <c r="G138" s="2">
        <v>6.6879</v>
      </c>
      <c r="H138" s="2">
        <v>-1.4E-3</v>
      </c>
      <c r="I138" s="2">
        <v>0</v>
      </c>
      <c r="J138" s="2">
        <v>0</v>
      </c>
    </row>
    <row r="139" spans="1:10">
      <c r="A139" s="6" t="s">
        <v>2</v>
      </c>
      <c r="B139" s="6" t="s">
        <v>12</v>
      </c>
      <c r="C139" s="9">
        <v>42565</v>
      </c>
      <c r="D139" s="2">
        <v>6.6882000000000001</v>
      </c>
      <c r="E139" s="2">
        <v>6.6978</v>
      </c>
      <c r="F139" s="2">
        <v>6.6874000000000002</v>
      </c>
      <c r="G139" s="2">
        <v>6.6917</v>
      </c>
      <c r="H139" s="2">
        <v>5.9999999999999995E-4</v>
      </c>
      <c r="I139" s="2">
        <v>0</v>
      </c>
      <c r="J139" s="2">
        <v>0</v>
      </c>
    </row>
    <row r="140" spans="1:10">
      <c r="A140" s="6" t="s">
        <v>2</v>
      </c>
      <c r="B140" s="6" t="s">
        <v>12</v>
      </c>
      <c r="C140" s="9">
        <v>42566</v>
      </c>
      <c r="D140" s="2">
        <v>6.6909999999999998</v>
      </c>
      <c r="E140" s="2">
        <v>6.7194000000000003</v>
      </c>
      <c r="F140" s="2">
        <v>6.6859999999999999</v>
      </c>
      <c r="G140" s="2">
        <v>6.7115999999999998</v>
      </c>
      <c r="H140" s="2">
        <v>3.0000000000000001E-3</v>
      </c>
      <c r="I140" s="2">
        <v>0</v>
      </c>
      <c r="J140" s="2">
        <v>0</v>
      </c>
    </row>
    <row r="141" spans="1:10">
      <c r="A141" s="6" t="s">
        <v>2</v>
      </c>
      <c r="B141" s="6" t="s">
        <v>12</v>
      </c>
      <c r="C141" s="9">
        <v>42569</v>
      </c>
      <c r="D141" s="2">
        <v>6.7058999999999997</v>
      </c>
      <c r="E141" s="2">
        <v>6.7062999999999997</v>
      </c>
      <c r="F141" s="2">
        <v>6.7039</v>
      </c>
      <c r="G141" s="2">
        <v>6.7047999999999996</v>
      </c>
      <c r="H141" s="2">
        <v>-1E-3</v>
      </c>
      <c r="I141" s="2">
        <v>0</v>
      </c>
      <c r="J141" s="2">
        <v>0</v>
      </c>
    </row>
    <row r="142" spans="1:10">
      <c r="A142" s="6" t="s">
        <v>2</v>
      </c>
      <c r="B142" s="6" t="s">
        <v>12</v>
      </c>
      <c r="C142" s="9">
        <v>42570</v>
      </c>
      <c r="D142" s="2">
        <v>6.7058999999999997</v>
      </c>
      <c r="E142" s="2">
        <v>6.7206000000000001</v>
      </c>
      <c r="F142" s="2">
        <v>6.7022000000000004</v>
      </c>
      <c r="G142" s="2">
        <v>6.7107000000000001</v>
      </c>
      <c r="H142" s="2">
        <v>8.9999999999999998E-4</v>
      </c>
      <c r="I142" s="2">
        <v>0</v>
      </c>
      <c r="J142" s="2">
        <v>0</v>
      </c>
    </row>
    <row r="143" spans="1:10">
      <c r="A143" s="6" t="s">
        <v>2</v>
      </c>
      <c r="B143" s="6" t="s">
        <v>12</v>
      </c>
      <c r="C143" s="9">
        <v>42571</v>
      </c>
      <c r="D143" s="2">
        <v>6.71</v>
      </c>
      <c r="E143" s="2">
        <v>6.7119999999999997</v>
      </c>
      <c r="F143" s="2">
        <v>6.6769999999999996</v>
      </c>
      <c r="G143" s="2">
        <v>6.68</v>
      </c>
      <c r="H143" s="2">
        <v>-4.5999999999999999E-3</v>
      </c>
      <c r="I143" s="2">
        <v>0</v>
      </c>
      <c r="J143" s="2">
        <v>0</v>
      </c>
    </row>
    <row r="144" spans="1:10">
      <c r="A144" s="6" t="s">
        <v>2</v>
      </c>
      <c r="B144" s="6" t="s">
        <v>12</v>
      </c>
      <c r="C144" s="9">
        <v>42572</v>
      </c>
      <c r="D144" s="2">
        <v>6.68</v>
      </c>
      <c r="E144" s="2">
        <v>6.6863999999999999</v>
      </c>
      <c r="F144" s="2">
        <v>6.6681999999999997</v>
      </c>
      <c r="G144" s="2">
        <v>6.6778000000000004</v>
      </c>
      <c r="H144" s="2">
        <v>-2.9999999999999997E-4</v>
      </c>
      <c r="I144" s="2">
        <v>0</v>
      </c>
      <c r="J144" s="2">
        <v>0</v>
      </c>
    </row>
    <row r="145" spans="1:10">
      <c r="A145" s="6" t="s">
        <v>2</v>
      </c>
      <c r="B145" s="6" t="s">
        <v>12</v>
      </c>
      <c r="C145" s="9">
        <v>42573</v>
      </c>
      <c r="D145" s="2">
        <v>6.6778000000000004</v>
      </c>
      <c r="E145" s="2">
        <v>6.6866000000000003</v>
      </c>
      <c r="F145" s="2">
        <v>6.6698000000000004</v>
      </c>
      <c r="G145" s="2">
        <v>6.6825999999999999</v>
      </c>
      <c r="H145" s="2">
        <v>6.9999999999999999E-4</v>
      </c>
      <c r="I145" s="2">
        <v>0</v>
      </c>
      <c r="J145" s="2">
        <v>0</v>
      </c>
    </row>
    <row r="146" spans="1:10">
      <c r="A146" s="6" t="s">
        <v>2</v>
      </c>
      <c r="B146" s="6" t="s">
        <v>12</v>
      </c>
      <c r="C146" s="9">
        <v>42576</v>
      </c>
      <c r="D146" s="2">
        <v>6.6836000000000002</v>
      </c>
      <c r="E146" s="2">
        <v>6.6912000000000003</v>
      </c>
      <c r="F146" s="2">
        <v>6.6825999999999999</v>
      </c>
      <c r="G146" s="2">
        <v>6.6875999999999998</v>
      </c>
      <c r="H146" s="2">
        <v>6.9999999999999999E-4</v>
      </c>
      <c r="I146" s="2">
        <v>0</v>
      </c>
      <c r="J146" s="2">
        <v>0</v>
      </c>
    </row>
    <row r="147" spans="1:10">
      <c r="A147" s="6" t="s">
        <v>2</v>
      </c>
      <c r="B147" s="6" t="s">
        <v>12</v>
      </c>
      <c r="C147" s="9">
        <v>42577</v>
      </c>
      <c r="D147" s="2">
        <v>6.6878000000000002</v>
      </c>
      <c r="E147" s="2">
        <v>6.6891999999999996</v>
      </c>
      <c r="F147" s="2">
        <v>6.6753999999999998</v>
      </c>
      <c r="G147" s="2">
        <v>6.6801000000000004</v>
      </c>
      <c r="H147" s="2">
        <v>-1.1000000000000001E-3</v>
      </c>
      <c r="I147" s="2">
        <v>0</v>
      </c>
      <c r="J147" s="2">
        <v>0</v>
      </c>
    </row>
    <row r="148" spans="1:10">
      <c r="A148" s="6" t="s">
        <v>2</v>
      </c>
      <c r="B148" s="6" t="s">
        <v>12</v>
      </c>
      <c r="C148" s="9">
        <v>42578</v>
      </c>
      <c r="D148" s="2">
        <v>6.6798000000000002</v>
      </c>
      <c r="E148" s="2">
        <v>6.6829000000000001</v>
      </c>
      <c r="F148" s="2">
        <v>6.6711</v>
      </c>
      <c r="G148" s="2">
        <v>6.6711</v>
      </c>
      <c r="H148" s="2">
        <v>-1.2999999999999999E-3</v>
      </c>
      <c r="I148" s="2">
        <v>0</v>
      </c>
      <c r="J148" s="2">
        <v>0</v>
      </c>
    </row>
    <row r="149" spans="1:10">
      <c r="A149" s="6" t="s">
        <v>2</v>
      </c>
      <c r="B149" s="6" t="s">
        <v>12</v>
      </c>
      <c r="C149" s="9">
        <v>42579</v>
      </c>
      <c r="D149" s="2">
        <v>6.6711999999999998</v>
      </c>
      <c r="E149" s="2">
        <v>6.6794000000000002</v>
      </c>
      <c r="F149" s="2">
        <v>6.6588000000000003</v>
      </c>
      <c r="G149" s="2">
        <v>6.6605999999999996</v>
      </c>
      <c r="H149" s="2">
        <v>-1.6000000000000001E-3</v>
      </c>
      <c r="I149" s="2">
        <v>0</v>
      </c>
      <c r="J149" s="2">
        <v>0</v>
      </c>
    </row>
    <row r="150" spans="1:10">
      <c r="A150" s="6" t="s">
        <v>2</v>
      </c>
      <c r="B150" s="6" t="s">
        <v>12</v>
      </c>
      <c r="C150" s="9">
        <v>42580</v>
      </c>
      <c r="D150" s="2">
        <v>6.6605999999999996</v>
      </c>
      <c r="E150" s="2">
        <v>6.6794000000000002</v>
      </c>
      <c r="F150" s="2">
        <v>6.6227999999999998</v>
      </c>
      <c r="G150" s="2">
        <v>6.6303999999999998</v>
      </c>
      <c r="H150" s="2">
        <v>-4.4999999999999997E-3</v>
      </c>
      <c r="I150" s="2">
        <v>0</v>
      </c>
      <c r="J150" s="2">
        <v>0</v>
      </c>
    </row>
    <row r="151" spans="1:10">
      <c r="A151" s="6" t="s">
        <v>2</v>
      </c>
      <c r="B151" s="6" t="s">
        <v>12</v>
      </c>
      <c r="C151" s="9">
        <v>42583</v>
      </c>
      <c r="D151" s="2">
        <v>6.6283000000000003</v>
      </c>
      <c r="E151" s="2">
        <v>6.6479999999999997</v>
      </c>
      <c r="F151" s="2">
        <v>6.6250999999999998</v>
      </c>
      <c r="G151" s="2">
        <v>6.6459999999999999</v>
      </c>
      <c r="H151" s="2">
        <v>2.3999999999999998E-3</v>
      </c>
      <c r="I151" s="2">
        <v>0</v>
      </c>
      <c r="J151" s="2">
        <v>0</v>
      </c>
    </row>
    <row r="152" spans="1:10">
      <c r="A152" s="6" t="s">
        <v>2</v>
      </c>
      <c r="B152" s="6" t="s">
        <v>12</v>
      </c>
      <c r="C152" s="9">
        <v>42584</v>
      </c>
      <c r="D152" s="2">
        <v>6.6458000000000004</v>
      </c>
      <c r="E152" s="2">
        <v>6.6608000000000001</v>
      </c>
      <c r="F152" s="2">
        <v>6.6250999999999998</v>
      </c>
      <c r="G152" s="2">
        <v>6.6332000000000004</v>
      </c>
      <c r="H152" s="2">
        <v>-1.9E-3</v>
      </c>
      <c r="I152" s="2">
        <v>0</v>
      </c>
      <c r="J152" s="2">
        <v>0</v>
      </c>
    </row>
    <row r="153" spans="1:10">
      <c r="A153" s="6" t="s">
        <v>2</v>
      </c>
      <c r="B153" s="6" t="s">
        <v>12</v>
      </c>
      <c r="C153" s="9">
        <v>42585</v>
      </c>
      <c r="D153" s="2">
        <v>6.6330999999999998</v>
      </c>
      <c r="E153" s="2">
        <v>6.6444000000000001</v>
      </c>
      <c r="F153" s="2">
        <v>6.6318000000000001</v>
      </c>
      <c r="G153" s="2">
        <v>6.6426999999999996</v>
      </c>
      <c r="H153" s="2">
        <v>1.4E-3</v>
      </c>
      <c r="I153" s="2">
        <v>0</v>
      </c>
      <c r="J153" s="2">
        <v>0</v>
      </c>
    </row>
    <row r="154" spans="1:10">
      <c r="A154" s="6" t="s">
        <v>2</v>
      </c>
      <c r="B154" s="6" t="s">
        <v>12</v>
      </c>
      <c r="C154" s="9">
        <v>42586</v>
      </c>
      <c r="D154" s="2">
        <v>6.6424000000000003</v>
      </c>
      <c r="E154" s="2">
        <v>6.6539999999999999</v>
      </c>
      <c r="F154" s="2">
        <v>6.6334</v>
      </c>
      <c r="G154" s="2">
        <v>6.6470000000000002</v>
      </c>
      <c r="H154" s="2">
        <v>5.9999999999999995E-4</v>
      </c>
      <c r="I154" s="2">
        <v>0</v>
      </c>
      <c r="J154" s="2">
        <v>0</v>
      </c>
    </row>
    <row r="155" spans="1:10">
      <c r="A155" s="6" t="s">
        <v>2</v>
      </c>
      <c r="B155" s="6" t="s">
        <v>12</v>
      </c>
      <c r="C155" s="9">
        <v>42587</v>
      </c>
      <c r="D155" s="2">
        <v>6.6474000000000002</v>
      </c>
      <c r="E155" s="2">
        <v>6.6722000000000001</v>
      </c>
      <c r="F155" s="2">
        <v>6.6336000000000004</v>
      </c>
      <c r="G155" s="2">
        <v>6.6336000000000004</v>
      </c>
      <c r="H155" s="2">
        <v>-2E-3</v>
      </c>
      <c r="I155" s="2">
        <v>0</v>
      </c>
      <c r="J155" s="2">
        <v>0</v>
      </c>
    </row>
    <row r="156" spans="1:10">
      <c r="A156" s="6" t="s">
        <v>2</v>
      </c>
      <c r="B156" s="6" t="s">
        <v>12</v>
      </c>
      <c r="C156" s="9">
        <v>42590</v>
      </c>
      <c r="D156" s="2">
        <v>6.6665999999999999</v>
      </c>
      <c r="E156" s="2">
        <v>6.6742999999999997</v>
      </c>
      <c r="F156" s="2">
        <v>6.6336000000000004</v>
      </c>
      <c r="G156" s="2">
        <v>6.6691000000000003</v>
      </c>
      <c r="H156" s="2">
        <v>5.4000000000000003E-3</v>
      </c>
      <c r="I156" s="2">
        <v>0</v>
      </c>
      <c r="J156" s="2">
        <v>0</v>
      </c>
    </row>
    <row r="157" spans="1:10">
      <c r="A157" s="6" t="s">
        <v>2</v>
      </c>
      <c r="B157" s="6" t="s">
        <v>12</v>
      </c>
      <c r="C157" s="9">
        <v>42591</v>
      </c>
      <c r="D157" s="2">
        <v>6.6688000000000001</v>
      </c>
      <c r="E157" s="2">
        <v>6.6719999999999997</v>
      </c>
      <c r="F157" s="2">
        <v>6.6597999999999997</v>
      </c>
      <c r="G157" s="2">
        <v>6.6603000000000003</v>
      </c>
      <c r="H157" s="2">
        <v>-1.2999999999999999E-3</v>
      </c>
      <c r="I157" s="2">
        <v>0</v>
      </c>
      <c r="J157" s="2">
        <v>0</v>
      </c>
    </row>
    <row r="158" spans="1:10">
      <c r="A158" s="6" t="s">
        <v>2</v>
      </c>
      <c r="B158" s="6" t="s">
        <v>12</v>
      </c>
      <c r="C158" s="9">
        <v>42592</v>
      </c>
      <c r="D158" s="2">
        <v>6.6688000000000001</v>
      </c>
      <c r="E158" s="2">
        <v>6.6719999999999997</v>
      </c>
      <c r="F158" s="2">
        <v>6.6597999999999997</v>
      </c>
      <c r="G158" s="2">
        <v>6.6603000000000003</v>
      </c>
      <c r="H158" s="2">
        <v>0</v>
      </c>
      <c r="I158" s="2">
        <v>0</v>
      </c>
      <c r="J158" s="2">
        <v>0</v>
      </c>
    </row>
    <row r="159" spans="1:10">
      <c r="A159" s="6" t="s">
        <v>2</v>
      </c>
      <c r="B159" s="6" t="s">
        <v>12</v>
      </c>
      <c r="C159" s="9">
        <v>42593</v>
      </c>
      <c r="D159" s="2">
        <v>6.6417999999999999</v>
      </c>
      <c r="E159" s="2">
        <v>6.6512000000000002</v>
      </c>
      <c r="F159" s="2">
        <v>6.6338999999999997</v>
      </c>
      <c r="G159" s="2">
        <v>6.6441999999999997</v>
      </c>
      <c r="H159" s="2">
        <v>-2.3999999999999998E-3</v>
      </c>
      <c r="I159" s="2">
        <v>0</v>
      </c>
      <c r="J159" s="2">
        <v>0</v>
      </c>
    </row>
    <row r="160" spans="1:10">
      <c r="A160" s="6" t="s">
        <v>2</v>
      </c>
      <c r="B160" s="6" t="s">
        <v>12</v>
      </c>
      <c r="C160" s="9">
        <v>42594</v>
      </c>
      <c r="D160" s="2">
        <v>6.6441999999999997</v>
      </c>
      <c r="E160" s="2">
        <v>6.6567999999999996</v>
      </c>
      <c r="F160" s="2">
        <v>6.6403999999999996</v>
      </c>
      <c r="G160" s="2">
        <v>6.65</v>
      </c>
      <c r="H160" s="2">
        <v>8.9999999999999998E-4</v>
      </c>
      <c r="I160" s="2">
        <v>0</v>
      </c>
      <c r="J160" s="2">
        <v>0</v>
      </c>
    </row>
    <row r="161" spans="1:10">
      <c r="A161" s="6" t="s">
        <v>2</v>
      </c>
      <c r="B161" s="6" t="s">
        <v>12</v>
      </c>
      <c r="C161" s="9">
        <v>42597</v>
      </c>
      <c r="D161" s="2">
        <v>6.6531000000000002</v>
      </c>
      <c r="E161" s="2">
        <v>6.6566999999999998</v>
      </c>
      <c r="F161" s="2">
        <v>6.6435000000000004</v>
      </c>
      <c r="G161" s="2">
        <v>6.6471999999999998</v>
      </c>
      <c r="H161" s="2">
        <v>-4.0000000000000002E-4</v>
      </c>
      <c r="I161" s="2">
        <v>0</v>
      </c>
      <c r="J161" s="2">
        <v>0</v>
      </c>
    </row>
    <row r="162" spans="1:10">
      <c r="A162" s="6" t="s">
        <v>2</v>
      </c>
      <c r="B162" s="6" t="s">
        <v>12</v>
      </c>
      <c r="C162" s="9">
        <v>42598</v>
      </c>
      <c r="D162" s="2">
        <v>6.6470000000000002</v>
      </c>
      <c r="E162" s="2">
        <v>6.6478000000000002</v>
      </c>
      <c r="F162" s="2">
        <v>6.6235999999999997</v>
      </c>
      <c r="G162" s="2">
        <v>6.6306000000000003</v>
      </c>
      <c r="H162" s="2">
        <v>-2.5000000000000001E-3</v>
      </c>
      <c r="I162" s="2">
        <v>0</v>
      </c>
      <c r="J162" s="2">
        <v>0</v>
      </c>
    </row>
    <row r="163" spans="1:10">
      <c r="A163" s="6" t="s">
        <v>2</v>
      </c>
      <c r="B163" s="6" t="s">
        <v>12</v>
      </c>
      <c r="C163" s="9">
        <v>42599</v>
      </c>
      <c r="D163" s="2">
        <v>6.6302000000000003</v>
      </c>
      <c r="E163" s="2">
        <v>6.6475999999999997</v>
      </c>
      <c r="F163" s="2">
        <v>6.6264000000000003</v>
      </c>
      <c r="G163" s="2">
        <v>6.6353999999999997</v>
      </c>
      <c r="H163" s="2">
        <v>6.9999999999999999E-4</v>
      </c>
      <c r="I163" s="2">
        <v>0</v>
      </c>
      <c r="J163" s="2">
        <v>0</v>
      </c>
    </row>
    <row r="164" spans="1:10">
      <c r="A164" s="6" t="s">
        <v>2</v>
      </c>
      <c r="B164" s="6" t="s">
        <v>12</v>
      </c>
      <c r="C164" s="9">
        <v>42600</v>
      </c>
      <c r="D164" s="2">
        <v>6.6357999999999997</v>
      </c>
      <c r="E164" s="2">
        <v>6.6475999999999997</v>
      </c>
      <c r="F164" s="2">
        <v>6.6231999999999998</v>
      </c>
      <c r="G164" s="2">
        <v>6.6332000000000004</v>
      </c>
      <c r="H164" s="2">
        <v>-2.9999999999999997E-4</v>
      </c>
      <c r="I164" s="2">
        <v>0</v>
      </c>
      <c r="J164" s="2">
        <v>0</v>
      </c>
    </row>
    <row r="165" spans="1:10">
      <c r="A165" s="6" t="s">
        <v>2</v>
      </c>
      <c r="B165" s="6" t="s">
        <v>12</v>
      </c>
      <c r="C165" s="9">
        <v>42601</v>
      </c>
      <c r="D165" s="2">
        <v>6.6334</v>
      </c>
      <c r="E165" s="2">
        <v>6.6623999999999999</v>
      </c>
      <c r="F165" s="2">
        <v>6.6327999999999996</v>
      </c>
      <c r="G165" s="2">
        <v>6.6559999999999997</v>
      </c>
      <c r="H165" s="2">
        <v>3.3999999999999998E-3</v>
      </c>
      <c r="I165" s="2">
        <v>0</v>
      </c>
      <c r="J165" s="2">
        <v>0</v>
      </c>
    </row>
    <row r="166" spans="1:10">
      <c r="A166" s="6" t="s">
        <v>2</v>
      </c>
      <c r="B166" s="6" t="s">
        <v>12</v>
      </c>
      <c r="C166" s="9">
        <v>42604</v>
      </c>
      <c r="D166" s="2">
        <v>6.6584000000000003</v>
      </c>
      <c r="E166" s="2">
        <v>6.6745999999999999</v>
      </c>
      <c r="F166" s="2">
        <v>6.6345000000000001</v>
      </c>
      <c r="G166" s="2">
        <v>6.6597999999999997</v>
      </c>
      <c r="H166" s="2">
        <v>5.9999999999999995E-4</v>
      </c>
      <c r="I166" s="2">
        <v>0</v>
      </c>
      <c r="J166" s="2">
        <v>0</v>
      </c>
    </row>
    <row r="167" spans="1:10">
      <c r="A167" s="6" t="s">
        <v>2</v>
      </c>
      <c r="B167" s="6" t="s">
        <v>12</v>
      </c>
      <c r="C167" s="9">
        <v>42605</v>
      </c>
      <c r="D167" s="2">
        <v>6.6604999999999999</v>
      </c>
      <c r="E167" s="2">
        <v>6.6618000000000004</v>
      </c>
      <c r="F167" s="2">
        <v>6.6345000000000001</v>
      </c>
      <c r="G167" s="2">
        <v>6.6580000000000004</v>
      </c>
      <c r="H167" s="2">
        <v>-2.9999999999999997E-4</v>
      </c>
      <c r="I167" s="2">
        <v>0</v>
      </c>
      <c r="J167" s="2">
        <v>0</v>
      </c>
    </row>
    <row r="168" spans="1:10">
      <c r="A168" s="6" t="s">
        <v>2</v>
      </c>
      <c r="B168" s="6" t="s">
        <v>12</v>
      </c>
      <c r="C168" s="9">
        <v>42606</v>
      </c>
      <c r="D168" s="2">
        <v>6.6571999999999996</v>
      </c>
      <c r="E168" s="2">
        <v>6.6727999999999996</v>
      </c>
      <c r="F168" s="2">
        <v>6.6571999999999996</v>
      </c>
      <c r="G168" s="2">
        <v>6.6714000000000002</v>
      </c>
      <c r="H168" s="2">
        <v>2E-3</v>
      </c>
      <c r="I168" s="2">
        <v>0</v>
      </c>
      <c r="J168" s="2">
        <v>0</v>
      </c>
    </row>
    <row r="169" spans="1:10">
      <c r="A169" s="6" t="s">
        <v>2</v>
      </c>
      <c r="B169" s="6" t="s">
        <v>12</v>
      </c>
      <c r="C169" s="9">
        <v>42607</v>
      </c>
      <c r="D169" s="2">
        <v>6.6571999999999996</v>
      </c>
      <c r="E169" s="2">
        <v>6.6727999999999996</v>
      </c>
      <c r="F169" s="2">
        <v>6.6571999999999996</v>
      </c>
      <c r="G169" s="2">
        <v>6.6714000000000002</v>
      </c>
      <c r="H169" s="2">
        <v>0</v>
      </c>
      <c r="I169" s="2">
        <v>0</v>
      </c>
      <c r="J169" s="2">
        <v>0</v>
      </c>
    </row>
    <row r="170" spans="1:10">
      <c r="A170" s="6" t="s">
        <v>2</v>
      </c>
      <c r="B170" s="6" t="s">
        <v>12</v>
      </c>
      <c r="C170" s="9">
        <v>42608</v>
      </c>
      <c r="D170" s="2">
        <v>6.6685999999999996</v>
      </c>
      <c r="E170" s="2">
        <v>6.6971999999999996</v>
      </c>
      <c r="F170" s="2">
        <v>6.6651999999999996</v>
      </c>
      <c r="G170" s="2">
        <v>6.6938000000000004</v>
      </c>
      <c r="H170" s="2">
        <v>3.3999999999999998E-3</v>
      </c>
      <c r="I170" s="2">
        <v>0</v>
      </c>
      <c r="J170" s="2">
        <v>0</v>
      </c>
    </row>
    <row r="171" spans="1:10">
      <c r="A171" s="6" t="s">
        <v>2</v>
      </c>
      <c r="B171" s="6" t="s">
        <v>12</v>
      </c>
      <c r="C171" s="9">
        <v>42611</v>
      </c>
      <c r="D171" s="2">
        <v>6.6957000000000004</v>
      </c>
      <c r="E171" s="2">
        <v>6.7027999999999999</v>
      </c>
      <c r="F171" s="2">
        <v>6.6863999999999999</v>
      </c>
      <c r="G171" s="2">
        <v>6.69</v>
      </c>
      <c r="H171" s="2">
        <v>-5.9999999999999995E-4</v>
      </c>
      <c r="I171" s="2">
        <v>0</v>
      </c>
      <c r="J171" s="2">
        <v>0</v>
      </c>
    </row>
    <row r="172" spans="1:10">
      <c r="A172" s="6" t="s">
        <v>2</v>
      </c>
      <c r="B172" s="6" t="s">
        <v>12</v>
      </c>
      <c r="C172" s="9">
        <v>42612</v>
      </c>
      <c r="D172" s="2">
        <v>6.69</v>
      </c>
      <c r="E172" s="2">
        <v>6.6974</v>
      </c>
      <c r="F172" s="2">
        <v>6.6856999999999998</v>
      </c>
      <c r="G172" s="2">
        <v>6.6929999999999996</v>
      </c>
      <c r="H172" s="2">
        <v>4.0000000000000002E-4</v>
      </c>
      <c r="I172" s="2">
        <v>0</v>
      </c>
      <c r="J172" s="2">
        <v>0</v>
      </c>
    </row>
    <row r="173" spans="1:10">
      <c r="A173" s="6" t="s">
        <v>2</v>
      </c>
      <c r="B173" s="6" t="s">
        <v>12</v>
      </c>
      <c r="C173" s="9">
        <v>42613</v>
      </c>
      <c r="D173" s="2">
        <v>6.6928000000000001</v>
      </c>
      <c r="E173" s="2">
        <v>6.6974999999999998</v>
      </c>
      <c r="F173" s="2">
        <v>6.6872999999999996</v>
      </c>
      <c r="G173" s="2">
        <v>6.6921999999999997</v>
      </c>
      <c r="H173" s="2">
        <v>-1E-4</v>
      </c>
      <c r="I173" s="2">
        <v>0</v>
      </c>
      <c r="J173" s="2">
        <v>0</v>
      </c>
    </row>
    <row r="174" spans="1:10">
      <c r="A174" s="6" t="s">
        <v>2</v>
      </c>
      <c r="B174" s="6" t="s">
        <v>12</v>
      </c>
      <c r="C174" s="9">
        <v>42614</v>
      </c>
      <c r="D174" s="2">
        <v>6.6921999999999997</v>
      </c>
      <c r="E174" s="2">
        <v>6.6943999999999999</v>
      </c>
      <c r="F174" s="2">
        <v>6.6840000000000002</v>
      </c>
      <c r="G174" s="2">
        <v>6.6853999999999996</v>
      </c>
      <c r="H174" s="2">
        <v>-1E-3</v>
      </c>
      <c r="I174" s="2">
        <v>0</v>
      </c>
      <c r="J174" s="2">
        <v>0</v>
      </c>
    </row>
    <row r="175" spans="1:10">
      <c r="A175" s="6" t="s">
        <v>2</v>
      </c>
      <c r="B175" s="6" t="s">
        <v>12</v>
      </c>
      <c r="C175" s="9">
        <v>42615</v>
      </c>
      <c r="D175" s="2">
        <v>6.6862000000000004</v>
      </c>
      <c r="E175" s="2">
        <v>6.6996000000000002</v>
      </c>
      <c r="F175" s="2">
        <v>6.6828000000000003</v>
      </c>
      <c r="G175" s="2">
        <v>6.6980000000000004</v>
      </c>
      <c r="H175" s="2">
        <v>1.9E-3</v>
      </c>
      <c r="I175" s="2">
        <v>0</v>
      </c>
      <c r="J175" s="2">
        <v>0</v>
      </c>
    </row>
    <row r="176" spans="1:10">
      <c r="A176" s="6" t="s">
        <v>2</v>
      </c>
      <c r="B176" s="6" t="s">
        <v>12</v>
      </c>
      <c r="C176" s="9">
        <v>42618</v>
      </c>
      <c r="D176" s="2">
        <v>6.6978999999999997</v>
      </c>
      <c r="E176" s="2">
        <v>6.6980000000000004</v>
      </c>
      <c r="F176" s="2">
        <v>6.6704999999999997</v>
      </c>
      <c r="G176" s="2">
        <v>6.6920999999999999</v>
      </c>
      <c r="H176" s="2">
        <v>-8.9999999999999998E-4</v>
      </c>
      <c r="I176" s="2">
        <v>0</v>
      </c>
      <c r="J176" s="2">
        <v>0</v>
      </c>
    </row>
    <row r="177" spans="1:10">
      <c r="A177" s="6" t="s">
        <v>2</v>
      </c>
      <c r="B177" s="6" t="s">
        <v>12</v>
      </c>
      <c r="C177" s="9">
        <v>42619</v>
      </c>
      <c r="D177" s="2">
        <v>6.6932</v>
      </c>
      <c r="E177" s="2">
        <v>6.6994999999999996</v>
      </c>
      <c r="F177" s="2">
        <v>6.6738</v>
      </c>
      <c r="G177" s="2">
        <v>6.6741999999999999</v>
      </c>
      <c r="H177" s="2">
        <v>-2.7000000000000001E-3</v>
      </c>
      <c r="I177" s="2">
        <v>0</v>
      </c>
      <c r="J177" s="2">
        <v>0</v>
      </c>
    </row>
    <row r="178" spans="1:10">
      <c r="A178" s="6" t="s">
        <v>2</v>
      </c>
      <c r="B178" s="6" t="s">
        <v>12</v>
      </c>
      <c r="C178" s="9">
        <v>42620</v>
      </c>
      <c r="D178" s="2">
        <v>6.6744000000000003</v>
      </c>
      <c r="E178" s="2">
        <v>6.6814</v>
      </c>
      <c r="F178" s="2">
        <v>6.6656000000000004</v>
      </c>
      <c r="G178" s="2">
        <v>6.6718000000000002</v>
      </c>
      <c r="H178" s="2">
        <v>-4.0000000000000002E-4</v>
      </c>
      <c r="I178" s="2">
        <v>0</v>
      </c>
      <c r="J178" s="2">
        <v>0</v>
      </c>
    </row>
    <row r="179" spans="1:10">
      <c r="A179" s="6" t="s">
        <v>2</v>
      </c>
      <c r="B179" s="6" t="s">
        <v>12</v>
      </c>
      <c r="C179" s="9">
        <v>42621</v>
      </c>
      <c r="D179" s="2">
        <v>6.6714000000000002</v>
      </c>
      <c r="E179" s="2">
        <v>6.6811999999999996</v>
      </c>
      <c r="F179" s="2">
        <v>6.6638000000000002</v>
      </c>
      <c r="G179" s="2">
        <v>6.6803999999999997</v>
      </c>
      <c r="H179" s="2">
        <v>1.2999999999999999E-3</v>
      </c>
      <c r="I179" s="2">
        <v>0</v>
      </c>
      <c r="J179" s="2">
        <v>0</v>
      </c>
    </row>
    <row r="180" spans="1:10">
      <c r="A180" s="6" t="s">
        <v>2</v>
      </c>
      <c r="B180" s="6" t="s">
        <v>12</v>
      </c>
      <c r="C180" s="9">
        <v>42622</v>
      </c>
      <c r="D180" s="2">
        <v>6.68</v>
      </c>
      <c r="E180" s="2">
        <v>6.6992000000000003</v>
      </c>
      <c r="F180" s="2">
        <v>6.6764000000000001</v>
      </c>
      <c r="G180" s="2">
        <v>6.6955999999999998</v>
      </c>
      <c r="H180" s="2">
        <v>2.3E-3</v>
      </c>
      <c r="I180" s="2">
        <v>0</v>
      </c>
      <c r="J180" s="2">
        <v>0</v>
      </c>
    </row>
    <row r="181" spans="1:10">
      <c r="A181" s="6" t="s">
        <v>2</v>
      </c>
      <c r="B181" s="6" t="s">
        <v>12</v>
      </c>
      <c r="C181" s="9">
        <v>42625</v>
      </c>
      <c r="D181" s="2">
        <v>6.6952999999999996</v>
      </c>
      <c r="E181" s="2">
        <v>6.6989999999999998</v>
      </c>
      <c r="F181" s="2">
        <v>6.6794000000000002</v>
      </c>
      <c r="G181" s="2">
        <v>6.6912000000000003</v>
      </c>
      <c r="H181" s="2">
        <v>-6.9999999999999999E-4</v>
      </c>
      <c r="I181" s="2">
        <v>0</v>
      </c>
      <c r="J181" s="2">
        <v>0</v>
      </c>
    </row>
    <row r="182" spans="1:10">
      <c r="A182" s="6" t="s">
        <v>2</v>
      </c>
      <c r="B182" s="6" t="s">
        <v>12</v>
      </c>
      <c r="C182" s="9">
        <v>42626</v>
      </c>
      <c r="D182" s="2">
        <v>6.6916000000000002</v>
      </c>
      <c r="E182" s="2">
        <v>6.6920000000000002</v>
      </c>
      <c r="F182" s="2">
        <v>6.6848000000000001</v>
      </c>
      <c r="G182" s="2">
        <v>6.6917999999999997</v>
      </c>
      <c r="H182" s="2">
        <v>1E-4</v>
      </c>
      <c r="I182" s="2">
        <v>0</v>
      </c>
      <c r="J182" s="2">
        <v>0</v>
      </c>
    </row>
    <row r="183" spans="1:10">
      <c r="A183" s="6" t="s">
        <v>2</v>
      </c>
      <c r="B183" s="6" t="s">
        <v>12</v>
      </c>
      <c r="C183" s="9">
        <v>42627</v>
      </c>
      <c r="D183" s="2">
        <v>6.6916000000000002</v>
      </c>
      <c r="E183" s="2">
        <v>6.6920000000000002</v>
      </c>
      <c r="F183" s="2">
        <v>6.6631</v>
      </c>
      <c r="G183" s="2">
        <v>6.6669999999999998</v>
      </c>
      <c r="H183" s="2">
        <v>-3.7000000000000002E-3</v>
      </c>
      <c r="I183" s="2">
        <v>0</v>
      </c>
      <c r="J183" s="2">
        <v>0</v>
      </c>
    </row>
    <row r="184" spans="1:10">
      <c r="A184" s="6" t="s">
        <v>2</v>
      </c>
      <c r="B184" s="6" t="s">
        <v>12</v>
      </c>
      <c r="C184" s="9">
        <v>42628</v>
      </c>
      <c r="D184" s="2">
        <v>6.6669999999999998</v>
      </c>
      <c r="E184" s="2">
        <v>6.6741999999999999</v>
      </c>
      <c r="F184" s="2">
        <v>6.6460999999999997</v>
      </c>
      <c r="G184" s="2">
        <v>6.6497000000000002</v>
      </c>
      <c r="H184" s="2">
        <v>-2.5999999999999999E-3</v>
      </c>
      <c r="I184" s="2">
        <v>0</v>
      </c>
      <c r="J184" s="2">
        <v>0</v>
      </c>
    </row>
    <row r="185" spans="1:10">
      <c r="A185" s="6" t="s">
        <v>2</v>
      </c>
      <c r="B185" s="6" t="s">
        <v>12</v>
      </c>
      <c r="C185" s="9">
        <v>42629</v>
      </c>
      <c r="D185" s="2">
        <v>6.6504000000000003</v>
      </c>
      <c r="E185" s="2">
        <v>6.6614000000000004</v>
      </c>
      <c r="F185" s="2">
        <v>6.6424000000000003</v>
      </c>
      <c r="G185" s="2">
        <v>6.6554000000000002</v>
      </c>
      <c r="H185" s="2">
        <v>8.9999999999999998E-4</v>
      </c>
      <c r="I185" s="2">
        <v>0</v>
      </c>
      <c r="J185" s="2">
        <v>0</v>
      </c>
    </row>
    <row r="186" spans="1:10">
      <c r="A186" s="6" t="s">
        <v>2</v>
      </c>
      <c r="B186" s="6" t="s">
        <v>12</v>
      </c>
      <c r="C186" s="9">
        <v>42632</v>
      </c>
      <c r="D186" s="2">
        <v>6.6571999999999996</v>
      </c>
      <c r="E186" s="2">
        <v>6.6714000000000002</v>
      </c>
      <c r="F186" s="2">
        <v>6.6554000000000002</v>
      </c>
      <c r="G186" s="2">
        <v>6.6680000000000001</v>
      </c>
      <c r="H186" s="2">
        <v>1.9E-3</v>
      </c>
      <c r="I186" s="2">
        <v>0</v>
      </c>
      <c r="J186" s="2">
        <v>0</v>
      </c>
    </row>
    <row r="187" spans="1:10">
      <c r="A187" s="6" t="s">
        <v>2</v>
      </c>
      <c r="B187" s="6" t="s">
        <v>12</v>
      </c>
      <c r="C187" s="9">
        <v>42633</v>
      </c>
      <c r="D187" s="2">
        <v>6.6672000000000002</v>
      </c>
      <c r="E187" s="2">
        <v>6.6849999999999996</v>
      </c>
      <c r="F187" s="2">
        <v>6.6654999999999998</v>
      </c>
      <c r="G187" s="2">
        <v>6.6841999999999997</v>
      </c>
      <c r="H187" s="2">
        <v>2.3999999999999998E-3</v>
      </c>
      <c r="I187" s="2">
        <v>0</v>
      </c>
      <c r="J187" s="2">
        <v>0</v>
      </c>
    </row>
    <row r="188" spans="1:10">
      <c r="A188" s="6" t="s">
        <v>2</v>
      </c>
      <c r="B188" s="6" t="s">
        <v>12</v>
      </c>
      <c r="C188" s="9">
        <v>42634</v>
      </c>
      <c r="D188" s="2">
        <v>6.6824000000000003</v>
      </c>
      <c r="E188" s="2">
        <v>6.6848000000000001</v>
      </c>
      <c r="F188" s="2">
        <v>6.6654999999999998</v>
      </c>
      <c r="G188" s="2">
        <v>6.6710000000000003</v>
      </c>
      <c r="H188" s="2">
        <v>-2E-3</v>
      </c>
      <c r="I188" s="2">
        <v>0</v>
      </c>
      <c r="J188" s="2">
        <v>0</v>
      </c>
    </row>
    <row r="189" spans="1:10">
      <c r="A189" s="6" t="s">
        <v>2</v>
      </c>
      <c r="B189" s="6" t="s">
        <v>12</v>
      </c>
      <c r="C189" s="9">
        <v>42635</v>
      </c>
      <c r="D189" s="2">
        <v>6.6702000000000004</v>
      </c>
      <c r="E189" s="2">
        <v>6.6833999999999998</v>
      </c>
      <c r="F189" s="2">
        <v>6.6673999999999998</v>
      </c>
      <c r="G189" s="2">
        <v>6.6809000000000003</v>
      </c>
      <c r="H189" s="2">
        <v>1.5E-3</v>
      </c>
      <c r="I189" s="2">
        <v>0</v>
      </c>
      <c r="J189" s="2">
        <v>0</v>
      </c>
    </row>
    <row r="190" spans="1:10">
      <c r="A190" s="6" t="s">
        <v>2</v>
      </c>
      <c r="B190" s="6" t="s">
        <v>12</v>
      </c>
      <c r="C190" s="9">
        <v>42636</v>
      </c>
      <c r="D190" s="2">
        <v>6.6824000000000003</v>
      </c>
      <c r="E190" s="2">
        <v>6.6837999999999997</v>
      </c>
      <c r="F190" s="2">
        <v>6.6733000000000002</v>
      </c>
      <c r="G190" s="2">
        <v>6.6798000000000002</v>
      </c>
      <c r="H190" s="2">
        <v>-2.0000000000000001E-4</v>
      </c>
      <c r="I190" s="2">
        <v>0</v>
      </c>
      <c r="J190" s="2">
        <v>0</v>
      </c>
    </row>
    <row r="191" spans="1:10">
      <c r="A191" s="6" t="s">
        <v>2</v>
      </c>
      <c r="B191" s="6" t="s">
        <v>12</v>
      </c>
      <c r="C191" s="9">
        <v>42639</v>
      </c>
      <c r="D191" s="2">
        <v>6.6803999999999997</v>
      </c>
      <c r="E191" s="2">
        <v>6.6849999999999996</v>
      </c>
      <c r="F191" s="2">
        <v>6.6780999999999997</v>
      </c>
      <c r="G191" s="2">
        <v>6.6841999999999997</v>
      </c>
      <c r="H191" s="2">
        <v>6.9999999999999999E-4</v>
      </c>
      <c r="I191" s="2">
        <v>0</v>
      </c>
      <c r="J191" s="2">
        <v>0</v>
      </c>
    </row>
    <row r="192" spans="1:10">
      <c r="A192" s="6" t="s">
        <v>2</v>
      </c>
      <c r="B192" s="6" t="s">
        <v>12</v>
      </c>
      <c r="C192" s="9">
        <v>42640</v>
      </c>
      <c r="D192" s="2">
        <v>6.6833999999999998</v>
      </c>
      <c r="E192" s="2">
        <v>6.6859999999999999</v>
      </c>
      <c r="F192" s="2">
        <v>6.6772999999999998</v>
      </c>
      <c r="G192" s="2">
        <v>6.6841999999999997</v>
      </c>
      <c r="H192" s="2">
        <v>0</v>
      </c>
      <c r="I192" s="2">
        <v>0</v>
      </c>
      <c r="J192" s="2">
        <v>0</v>
      </c>
    </row>
    <row r="193" spans="1:10">
      <c r="A193" s="6" t="s">
        <v>2</v>
      </c>
      <c r="B193" s="6" t="s">
        <v>12</v>
      </c>
      <c r="C193" s="9">
        <v>42641</v>
      </c>
      <c r="D193" s="2">
        <v>6.6840000000000002</v>
      </c>
      <c r="E193" s="2">
        <v>6.6904000000000003</v>
      </c>
      <c r="F193" s="2">
        <v>6.6809000000000003</v>
      </c>
      <c r="G193" s="2">
        <v>6.6844000000000001</v>
      </c>
      <c r="H193" s="2">
        <v>0</v>
      </c>
      <c r="I193" s="2">
        <v>0</v>
      </c>
      <c r="J193" s="2">
        <v>0</v>
      </c>
    </row>
    <row r="194" spans="1:10">
      <c r="A194" s="6" t="s">
        <v>2</v>
      </c>
      <c r="B194" s="6" t="s">
        <v>12</v>
      </c>
      <c r="C194" s="9">
        <v>42642</v>
      </c>
      <c r="D194" s="2">
        <v>6.6844000000000001</v>
      </c>
      <c r="E194" s="2">
        <v>6.6874000000000002</v>
      </c>
      <c r="F194" s="2">
        <v>6.6694000000000004</v>
      </c>
      <c r="G194" s="2">
        <v>6.6741999999999999</v>
      </c>
      <c r="H194" s="2">
        <v>-1.5E-3</v>
      </c>
      <c r="I194" s="2">
        <v>0</v>
      </c>
      <c r="J194" s="2">
        <v>0</v>
      </c>
    </row>
    <row r="195" spans="1:10">
      <c r="A195" s="6" t="s">
        <v>2</v>
      </c>
      <c r="B195" s="6" t="s">
        <v>12</v>
      </c>
      <c r="C195" s="9">
        <v>42643</v>
      </c>
      <c r="D195" s="2">
        <v>6.6752000000000002</v>
      </c>
      <c r="E195" s="2">
        <v>6.6818</v>
      </c>
      <c r="F195" s="2">
        <v>6.6722000000000001</v>
      </c>
      <c r="G195" s="2">
        <v>6.6752000000000002</v>
      </c>
      <c r="H195" s="2">
        <v>1E-4</v>
      </c>
      <c r="I195" s="2">
        <v>0</v>
      </c>
      <c r="J195" s="2">
        <v>0</v>
      </c>
    </row>
    <row r="196" spans="1:10">
      <c r="A196" s="6" t="s">
        <v>2</v>
      </c>
      <c r="B196" s="6" t="s">
        <v>12</v>
      </c>
      <c r="C196" s="9">
        <v>42646</v>
      </c>
      <c r="D196" s="2">
        <v>6.6748000000000003</v>
      </c>
      <c r="E196" s="2">
        <v>6.68</v>
      </c>
      <c r="F196" s="2">
        <v>6.6740000000000004</v>
      </c>
      <c r="G196" s="2">
        <v>6.6776999999999997</v>
      </c>
      <c r="H196" s="2">
        <v>4.0000000000000002E-4</v>
      </c>
      <c r="I196" s="2">
        <v>0</v>
      </c>
      <c r="J196" s="2">
        <v>0</v>
      </c>
    </row>
    <row r="197" spans="1:10">
      <c r="A197" s="6" t="s">
        <v>2</v>
      </c>
      <c r="B197" s="6" t="s">
        <v>12</v>
      </c>
      <c r="C197" s="9">
        <v>42647</v>
      </c>
      <c r="D197" s="2">
        <v>6.6778000000000004</v>
      </c>
      <c r="E197" s="2">
        <v>6.6955999999999998</v>
      </c>
      <c r="F197" s="2">
        <v>6.673</v>
      </c>
      <c r="G197" s="2">
        <v>6.6942000000000004</v>
      </c>
      <c r="H197" s="2">
        <v>2.5000000000000001E-3</v>
      </c>
      <c r="I197" s="2">
        <v>0</v>
      </c>
      <c r="J197" s="2">
        <v>0</v>
      </c>
    </row>
    <row r="198" spans="1:10">
      <c r="A198" s="6" t="s">
        <v>2</v>
      </c>
      <c r="B198" s="6" t="s">
        <v>12</v>
      </c>
      <c r="C198" s="9">
        <v>42648</v>
      </c>
      <c r="D198" s="2">
        <v>6.6946000000000003</v>
      </c>
      <c r="E198" s="2">
        <v>6.7001999999999997</v>
      </c>
      <c r="F198" s="2">
        <v>6.6889000000000003</v>
      </c>
      <c r="G198" s="2">
        <v>6.6978</v>
      </c>
      <c r="H198" s="2">
        <v>5.0000000000000001E-4</v>
      </c>
      <c r="I198" s="2">
        <v>0</v>
      </c>
      <c r="J198" s="2">
        <v>0</v>
      </c>
    </row>
    <row r="199" spans="1:10">
      <c r="A199" s="6" t="s">
        <v>2</v>
      </c>
      <c r="B199" s="6" t="s">
        <v>12</v>
      </c>
      <c r="C199" s="9">
        <v>42649</v>
      </c>
      <c r="D199" s="2">
        <v>6.6971999999999996</v>
      </c>
      <c r="E199" s="2">
        <v>6.7144000000000004</v>
      </c>
      <c r="F199" s="2">
        <v>6.6923000000000004</v>
      </c>
      <c r="G199" s="2">
        <v>6.7096</v>
      </c>
      <c r="H199" s="2">
        <v>1.8E-3</v>
      </c>
      <c r="I199" s="2">
        <v>0</v>
      </c>
      <c r="J199" s="2">
        <v>0</v>
      </c>
    </row>
    <row r="200" spans="1:10">
      <c r="A200" s="6" t="s">
        <v>2</v>
      </c>
      <c r="B200" s="6" t="s">
        <v>12</v>
      </c>
      <c r="C200" s="9">
        <v>42650</v>
      </c>
      <c r="D200" s="2">
        <v>6.7106000000000003</v>
      </c>
      <c r="E200" s="2">
        <v>6.7183999999999999</v>
      </c>
      <c r="F200" s="2">
        <v>6.7016</v>
      </c>
      <c r="G200" s="2">
        <v>6.7092000000000001</v>
      </c>
      <c r="H200" s="2">
        <v>-1E-4</v>
      </c>
      <c r="I200" s="2">
        <v>0</v>
      </c>
      <c r="J200" s="2">
        <v>0</v>
      </c>
    </row>
    <row r="201" spans="1:10">
      <c r="A201" s="6" t="s">
        <v>2</v>
      </c>
      <c r="B201" s="6" t="s">
        <v>12</v>
      </c>
      <c r="C201" s="9">
        <v>42653</v>
      </c>
      <c r="D201" s="2">
        <v>6.7091000000000003</v>
      </c>
      <c r="E201" s="2">
        <v>6.7207999999999997</v>
      </c>
      <c r="F201" s="2">
        <v>6.7012999999999998</v>
      </c>
      <c r="G201" s="2">
        <v>6.7198000000000002</v>
      </c>
      <c r="H201" s="2">
        <v>1.6000000000000001E-3</v>
      </c>
      <c r="I201" s="2">
        <v>0</v>
      </c>
      <c r="J201" s="2">
        <v>0</v>
      </c>
    </row>
    <row r="202" spans="1:10">
      <c r="A202" s="6" t="s">
        <v>2</v>
      </c>
      <c r="B202" s="6" t="s">
        <v>12</v>
      </c>
      <c r="C202" s="9">
        <v>42654</v>
      </c>
      <c r="D202" s="2">
        <v>6.7190000000000003</v>
      </c>
      <c r="E202" s="2">
        <v>6.7317999999999998</v>
      </c>
      <c r="F202" s="2">
        <v>6.7074999999999996</v>
      </c>
      <c r="G202" s="2">
        <v>6.7287999999999997</v>
      </c>
      <c r="H202" s="2">
        <v>1.2999999999999999E-3</v>
      </c>
      <c r="I202" s="2">
        <v>0</v>
      </c>
      <c r="J202" s="2">
        <v>0</v>
      </c>
    </row>
    <row r="203" spans="1:10">
      <c r="A203" s="6" t="s">
        <v>2</v>
      </c>
      <c r="B203" s="6" t="s">
        <v>12</v>
      </c>
      <c r="C203" s="9">
        <v>42655</v>
      </c>
      <c r="D203" s="2">
        <v>6.7291999999999996</v>
      </c>
      <c r="E203" s="2">
        <v>6.7312000000000003</v>
      </c>
      <c r="F203" s="2">
        <v>6.7178000000000004</v>
      </c>
      <c r="G203" s="2">
        <v>6.7266000000000004</v>
      </c>
      <c r="H203" s="2">
        <v>-2.9999999999999997E-4</v>
      </c>
      <c r="I203" s="2">
        <v>0</v>
      </c>
      <c r="J203" s="2">
        <v>0</v>
      </c>
    </row>
    <row r="204" spans="1:10">
      <c r="A204" s="6" t="s">
        <v>2</v>
      </c>
      <c r="B204" s="6" t="s">
        <v>12</v>
      </c>
      <c r="C204" s="9">
        <v>42656</v>
      </c>
      <c r="D204" s="2">
        <v>6.7267999999999999</v>
      </c>
      <c r="E204" s="2">
        <v>6.7431999999999999</v>
      </c>
      <c r="F204" s="2">
        <v>6.7243000000000004</v>
      </c>
      <c r="G204" s="2">
        <v>6.7346000000000004</v>
      </c>
      <c r="H204" s="2">
        <v>1.1999999999999999E-3</v>
      </c>
      <c r="I204" s="2">
        <v>0</v>
      </c>
      <c r="J204" s="2">
        <v>0</v>
      </c>
    </row>
    <row r="205" spans="1:10">
      <c r="A205" s="6" t="s">
        <v>2</v>
      </c>
      <c r="B205" s="6" t="s">
        <v>12</v>
      </c>
      <c r="C205" s="9">
        <v>42657</v>
      </c>
      <c r="D205" s="2">
        <v>6.7347999999999999</v>
      </c>
      <c r="E205" s="2">
        <v>6.7385000000000002</v>
      </c>
      <c r="F205" s="2">
        <v>6.7298</v>
      </c>
      <c r="G205" s="2">
        <v>6.7385000000000002</v>
      </c>
      <c r="H205" s="2">
        <v>5.9999999999999995E-4</v>
      </c>
      <c r="I205" s="2">
        <v>0</v>
      </c>
      <c r="J205" s="2">
        <v>0</v>
      </c>
    </row>
    <row r="206" spans="1:10">
      <c r="A206" s="6" t="s">
        <v>2</v>
      </c>
      <c r="B206" s="6" t="s">
        <v>12</v>
      </c>
      <c r="C206" s="9">
        <v>42660</v>
      </c>
      <c r="D206" s="2">
        <v>6.7370000000000001</v>
      </c>
      <c r="E206" s="2">
        <v>6.7502000000000004</v>
      </c>
      <c r="F206" s="2">
        <v>6.7351999999999999</v>
      </c>
      <c r="G206" s="2">
        <v>6.7476000000000003</v>
      </c>
      <c r="H206" s="2">
        <v>1.4E-3</v>
      </c>
      <c r="I206" s="2">
        <v>0</v>
      </c>
      <c r="J206" s="2">
        <v>0</v>
      </c>
    </row>
    <row r="207" spans="1:10">
      <c r="A207" s="6" t="s">
        <v>2</v>
      </c>
      <c r="B207" s="6" t="s">
        <v>12</v>
      </c>
      <c r="C207" s="9">
        <v>42661</v>
      </c>
      <c r="D207" s="2">
        <v>6.7477999999999998</v>
      </c>
      <c r="E207" s="2">
        <v>6.7496</v>
      </c>
      <c r="F207" s="2">
        <v>6.7392000000000003</v>
      </c>
      <c r="G207" s="2">
        <v>6.7442000000000002</v>
      </c>
      <c r="H207" s="2">
        <v>-5.0000000000000001E-4</v>
      </c>
      <c r="I207" s="2">
        <v>0</v>
      </c>
      <c r="J207" s="2">
        <v>0</v>
      </c>
    </row>
    <row r="208" spans="1:10">
      <c r="A208" s="6" t="s">
        <v>2</v>
      </c>
      <c r="B208" s="6" t="s">
        <v>12</v>
      </c>
      <c r="C208" s="9">
        <v>42662</v>
      </c>
      <c r="D208" s="2">
        <v>6.7435999999999998</v>
      </c>
      <c r="E208" s="2">
        <v>6.7473999999999998</v>
      </c>
      <c r="F208" s="2">
        <v>6.7381000000000002</v>
      </c>
      <c r="G208" s="2">
        <v>6.7412999999999998</v>
      </c>
      <c r="H208" s="2">
        <v>-4.0000000000000002E-4</v>
      </c>
      <c r="I208" s="2">
        <v>0</v>
      </c>
      <c r="J208" s="2">
        <v>0</v>
      </c>
    </row>
    <row r="209" spans="1:10">
      <c r="A209" s="6" t="s">
        <v>2</v>
      </c>
      <c r="B209" s="6" t="s">
        <v>12</v>
      </c>
      <c r="C209" s="9">
        <v>42663</v>
      </c>
      <c r="D209" s="2">
        <v>6.7417999999999996</v>
      </c>
      <c r="E209" s="2">
        <v>6.7497999999999996</v>
      </c>
      <c r="F209" s="2">
        <v>6.7393000000000001</v>
      </c>
      <c r="G209" s="2">
        <v>6.7488000000000001</v>
      </c>
      <c r="H209" s="2">
        <v>1.1000000000000001E-3</v>
      </c>
      <c r="I209" s="2">
        <v>0</v>
      </c>
      <c r="J209" s="2">
        <v>0</v>
      </c>
    </row>
    <row r="210" spans="1:10">
      <c r="A210" s="6" t="s">
        <v>2</v>
      </c>
      <c r="B210" s="6" t="s">
        <v>12</v>
      </c>
      <c r="C210" s="9">
        <v>42664</v>
      </c>
      <c r="D210" s="2">
        <v>6.7484000000000002</v>
      </c>
      <c r="E210" s="2">
        <v>6.7762000000000002</v>
      </c>
      <c r="F210" s="2">
        <v>6.7474999999999996</v>
      </c>
      <c r="G210" s="2">
        <v>6.7640000000000002</v>
      </c>
      <c r="H210" s="2">
        <v>2.3E-3</v>
      </c>
      <c r="I210" s="2">
        <v>0</v>
      </c>
      <c r="J210" s="2">
        <v>0</v>
      </c>
    </row>
    <row r="211" spans="1:10">
      <c r="A211" s="6" t="s">
        <v>2</v>
      </c>
      <c r="B211" s="6" t="s">
        <v>12</v>
      </c>
      <c r="C211" s="9">
        <v>42667</v>
      </c>
      <c r="D211" s="2">
        <v>6.7720000000000002</v>
      </c>
      <c r="E211" s="2">
        <v>6.7881999999999998</v>
      </c>
      <c r="F211" s="2">
        <v>6.7706</v>
      </c>
      <c r="G211" s="2">
        <v>6.7847999999999997</v>
      </c>
      <c r="H211" s="2">
        <v>3.0999999999999999E-3</v>
      </c>
      <c r="I211" s="2">
        <v>0</v>
      </c>
      <c r="J211" s="2">
        <v>0</v>
      </c>
    </row>
    <row r="212" spans="1:10">
      <c r="A212" s="6" t="s">
        <v>2</v>
      </c>
      <c r="B212" s="6" t="s">
        <v>12</v>
      </c>
      <c r="C212" s="9">
        <v>42668</v>
      </c>
      <c r="D212" s="2">
        <v>6.7843999999999998</v>
      </c>
      <c r="E212" s="2">
        <v>6.7885999999999997</v>
      </c>
      <c r="F212" s="2">
        <v>6.7729999999999997</v>
      </c>
      <c r="G212" s="2">
        <v>6.7766000000000002</v>
      </c>
      <c r="H212" s="2">
        <v>-1.1999999999999999E-3</v>
      </c>
      <c r="I212" s="2">
        <v>0</v>
      </c>
      <c r="J212" s="2">
        <v>0</v>
      </c>
    </row>
    <row r="213" spans="1:10">
      <c r="A213" s="6" t="s">
        <v>2</v>
      </c>
      <c r="B213" s="6" t="s">
        <v>12</v>
      </c>
      <c r="C213" s="9">
        <v>42669</v>
      </c>
      <c r="D213" s="2">
        <v>6.7746000000000004</v>
      </c>
      <c r="E213" s="2">
        <v>6.7862</v>
      </c>
      <c r="F213" s="2">
        <v>6.7744999999999997</v>
      </c>
      <c r="G213" s="2">
        <v>6.7854999999999999</v>
      </c>
      <c r="H213" s="2">
        <v>1.2999999999999999E-3</v>
      </c>
      <c r="I213" s="2">
        <v>0</v>
      </c>
      <c r="J213" s="2">
        <v>0</v>
      </c>
    </row>
    <row r="214" spans="1:10">
      <c r="A214" s="6" t="s">
        <v>2</v>
      </c>
      <c r="B214" s="6" t="s">
        <v>12</v>
      </c>
      <c r="C214" s="9">
        <v>42670</v>
      </c>
      <c r="D214" s="2">
        <v>6.7851999999999997</v>
      </c>
      <c r="E214" s="2">
        <v>6.7973999999999997</v>
      </c>
      <c r="F214" s="2">
        <v>6.7838000000000003</v>
      </c>
      <c r="G214" s="2">
        <v>6.7949999999999999</v>
      </c>
      <c r="H214" s="2">
        <v>1.4E-3</v>
      </c>
      <c r="I214" s="2">
        <v>0</v>
      </c>
      <c r="J214" s="2">
        <v>0</v>
      </c>
    </row>
    <row r="215" spans="1:10">
      <c r="A215" s="6" t="s">
        <v>2</v>
      </c>
      <c r="B215" s="6" t="s">
        <v>12</v>
      </c>
      <c r="C215" s="9">
        <v>42671</v>
      </c>
      <c r="D215" s="2">
        <v>6.7960000000000003</v>
      </c>
      <c r="E215" s="2">
        <v>6.7986000000000004</v>
      </c>
      <c r="F215" s="2">
        <v>6.7831999999999999</v>
      </c>
      <c r="G215" s="2">
        <v>6.7887000000000004</v>
      </c>
      <c r="H215" s="2">
        <v>-8.9999999999999998E-4</v>
      </c>
      <c r="I215" s="2">
        <v>0</v>
      </c>
      <c r="J215" s="2">
        <v>0</v>
      </c>
    </row>
    <row r="216" spans="1:10">
      <c r="A216" s="6" t="s">
        <v>2</v>
      </c>
      <c r="B216" s="6" t="s">
        <v>12</v>
      </c>
      <c r="C216" s="9">
        <v>42674</v>
      </c>
      <c r="D216" s="2">
        <v>6.7866</v>
      </c>
      <c r="E216" s="2">
        <v>6.7881999999999998</v>
      </c>
      <c r="F216" s="2">
        <v>6.7474999999999996</v>
      </c>
      <c r="G216" s="2">
        <v>6.7778</v>
      </c>
      <c r="H216" s="2">
        <v>-1.6000000000000001E-3</v>
      </c>
      <c r="I216" s="2">
        <v>0</v>
      </c>
      <c r="J216" s="2">
        <v>0</v>
      </c>
    </row>
    <row r="217" spans="1:10">
      <c r="A217" s="6" t="s">
        <v>2</v>
      </c>
      <c r="B217" s="6" t="s">
        <v>12</v>
      </c>
      <c r="C217" s="9">
        <v>42675</v>
      </c>
      <c r="D217" s="2">
        <v>6.7779999999999996</v>
      </c>
      <c r="E217" s="2">
        <v>6.7864000000000004</v>
      </c>
      <c r="F217" s="2">
        <v>6.7720000000000002</v>
      </c>
      <c r="G217" s="2">
        <v>6.7735000000000003</v>
      </c>
      <c r="H217" s="2">
        <v>-5.9999999999999995E-4</v>
      </c>
      <c r="I217" s="2">
        <v>0</v>
      </c>
      <c r="J217" s="2">
        <v>0</v>
      </c>
    </row>
    <row r="218" spans="1:10">
      <c r="A218" s="6" t="s">
        <v>2</v>
      </c>
      <c r="B218" s="6" t="s">
        <v>12</v>
      </c>
      <c r="C218" s="9">
        <v>42676</v>
      </c>
      <c r="D218" s="2">
        <v>6.7736000000000001</v>
      </c>
      <c r="E218" s="2">
        <v>6.7831000000000001</v>
      </c>
      <c r="F218" s="2">
        <v>6.7632000000000003</v>
      </c>
      <c r="G218" s="2">
        <v>6.7676999999999996</v>
      </c>
      <c r="H218" s="2">
        <v>-8.9999999999999998E-4</v>
      </c>
      <c r="I218" s="2">
        <v>0</v>
      </c>
      <c r="J218" s="2">
        <v>0</v>
      </c>
    </row>
    <row r="219" spans="1:10">
      <c r="A219" s="6" t="s">
        <v>2</v>
      </c>
      <c r="B219" s="6" t="s">
        <v>12</v>
      </c>
      <c r="C219" s="9">
        <v>42677</v>
      </c>
      <c r="D219" s="2">
        <v>6.7676999999999996</v>
      </c>
      <c r="E219" s="2">
        <v>6.7742000000000004</v>
      </c>
      <c r="F219" s="2">
        <v>6.7656999999999998</v>
      </c>
      <c r="G219" s="2">
        <v>6.7704000000000004</v>
      </c>
      <c r="H219" s="2">
        <v>4.0000000000000002E-4</v>
      </c>
      <c r="I219" s="2">
        <v>0</v>
      </c>
      <c r="J219" s="2">
        <v>0</v>
      </c>
    </row>
    <row r="220" spans="1:10">
      <c r="A220" s="6" t="s">
        <v>2</v>
      </c>
      <c r="B220" s="6" t="s">
        <v>12</v>
      </c>
      <c r="C220" s="9">
        <v>42678</v>
      </c>
      <c r="D220" s="2">
        <v>6.7704000000000004</v>
      </c>
      <c r="E220" s="2">
        <v>6.7736000000000001</v>
      </c>
      <c r="F220" s="2">
        <v>6.7644000000000002</v>
      </c>
      <c r="G220" s="2">
        <v>6.7736000000000001</v>
      </c>
      <c r="H220" s="2">
        <v>5.0000000000000001E-4</v>
      </c>
      <c r="I220" s="2">
        <v>0</v>
      </c>
      <c r="J220" s="2">
        <v>0</v>
      </c>
    </row>
    <row r="221" spans="1:10">
      <c r="A221" s="6" t="s">
        <v>2</v>
      </c>
      <c r="B221" s="6" t="s">
        <v>12</v>
      </c>
      <c r="C221" s="9">
        <v>42681</v>
      </c>
      <c r="D221" s="2">
        <v>6.7762000000000002</v>
      </c>
      <c r="E221" s="2">
        <v>6.7946</v>
      </c>
      <c r="F221" s="2">
        <v>6.7705000000000002</v>
      </c>
      <c r="G221" s="2">
        <v>6.7939999999999996</v>
      </c>
      <c r="H221" s="2">
        <v>3.0000000000000001E-3</v>
      </c>
      <c r="I221" s="2">
        <v>0</v>
      </c>
      <c r="J221" s="2">
        <v>0</v>
      </c>
    </row>
    <row r="222" spans="1:10">
      <c r="A222" s="6" t="s">
        <v>2</v>
      </c>
      <c r="B222" s="6" t="s">
        <v>12</v>
      </c>
      <c r="C222" s="9">
        <v>42682</v>
      </c>
      <c r="D222" s="2">
        <v>6.7939999999999996</v>
      </c>
      <c r="E222" s="2">
        <v>6.8003999999999998</v>
      </c>
      <c r="F222" s="2">
        <v>6.7872000000000003</v>
      </c>
      <c r="G222" s="2">
        <v>6.7979000000000003</v>
      </c>
      <c r="H222" s="2">
        <v>5.9999999999999995E-4</v>
      </c>
      <c r="I222" s="2">
        <v>0</v>
      </c>
      <c r="J222" s="2">
        <v>0</v>
      </c>
    </row>
    <row r="223" spans="1:10">
      <c r="A223" s="6" t="s">
        <v>2</v>
      </c>
      <c r="B223" s="6" t="s">
        <v>12</v>
      </c>
      <c r="C223" s="9">
        <v>42683</v>
      </c>
      <c r="D223" s="2">
        <v>6.7977999999999996</v>
      </c>
      <c r="E223" s="2">
        <v>6.8384</v>
      </c>
      <c r="F223" s="2">
        <v>6.7737999999999996</v>
      </c>
      <c r="G223" s="2">
        <v>6.8339999999999996</v>
      </c>
      <c r="H223" s="2">
        <v>5.3E-3</v>
      </c>
      <c r="I223" s="2">
        <v>0</v>
      </c>
      <c r="J223" s="2">
        <v>0</v>
      </c>
    </row>
    <row r="224" spans="1:10">
      <c r="A224" s="6" t="s">
        <v>2</v>
      </c>
      <c r="B224" s="6" t="s">
        <v>12</v>
      </c>
      <c r="C224" s="9">
        <v>42684</v>
      </c>
      <c r="D224" s="2">
        <v>6.8339999999999996</v>
      </c>
      <c r="E224" s="2">
        <v>6.8348000000000004</v>
      </c>
      <c r="F224" s="2">
        <v>6.7984999999999998</v>
      </c>
      <c r="G224" s="2">
        <v>6.8305999999999996</v>
      </c>
      <c r="H224" s="2">
        <v>-5.0000000000000001E-4</v>
      </c>
      <c r="I224" s="2">
        <v>0</v>
      </c>
      <c r="J224" s="2">
        <v>0</v>
      </c>
    </row>
    <row r="225" spans="1:10">
      <c r="A225" s="6" t="s">
        <v>2</v>
      </c>
      <c r="B225" s="6" t="s">
        <v>12</v>
      </c>
      <c r="C225" s="9">
        <v>42685</v>
      </c>
      <c r="D225" s="2">
        <v>6.8311999999999999</v>
      </c>
      <c r="E225" s="2">
        <v>6.8495999999999997</v>
      </c>
      <c r="F225" s="2">
        <v>6.8018000000000001</v>
      </c>
      <c r="G225" s="2">
        <v>6.8226000000000004</v>
      </c>
      <c r="H225" s="2">
        <v>-1.1999999999999999E-3</v>
      </c>
      <c r="I225" s="2">
        <v>0</v>
      </c>
      <c r="J225" s="2">
        <v>0</v>
      </c>
    </row>
    <row r="226" spans="1:10">
      <c r="A226" s="6" t="s">
        <v>2</v>
      </c>
      <c r="B226" s="6" t="s">
        <v>12</v>
      </c>
      <c r="C226" s="9">
        <v>42688</v>
      </c>
      <c r="D226" s="2">
        <v>6.8220999999999998</v>
      </c>
      <c r="E226" s="2">
        <v>6.8642000000000003</v>
      </c>
      <c r="F226" s="2">
        <v>6.8182</v>
      </c>
      <c r="G226" s="2">
        <v>6.8545999999999996</v>
      </c>
      <c r="H226" s="2">
        <v>4.7000000000000002E-3</v>
      </c>
      <c r="I226" s="2">
        <v>0</v>
      </c>
      <c r="J226" s="2">
        <v>0</v>
      </c>
    </row>
    <row r="227" spans="1:10">
      <c r="A227" s="6" t="s">
        <v>2</v>
      </c>
      <c r="B227" s="6" t="s">
        <v>12</v>
      </c>
      <c r="C227" s="9">
        <v>42689</v>
      </c>
      <c r="D227" s="2">
        <v>6.8551000000000002</v>
      </c>
      <c r="E227" s="2">
        <v>6.8807999999999998</v>
      </c>
      <c r="F227" s="2">
        <v>6.8467000000000002</v>
      </c>
      <c r="G227" s="2">
        <v>6.8730000000000002</v>
      </c>
      <c r="H227" s="2">
        <v>2.7000000000000001E-3</v>
      </c>
      <c r="I227" s="2">
        <v>0</v>
      </c>
      <c r="J227" s="2">
        <v>0</v>
      </c>
    </row>
    <row r="228" spans="1:10">
      <c r="A228" s="6" t="s">
        <v>2</v>
      </c>
      <c r="B228" s="6" t="s">
        <v>12</v>
      </c>
      <c r="C228" s="9">
        <v>42690</v>
      </c>
      <c r="D228" s="2">
        <v>6.8730000000000002</v>
      </c>
      <c r="E228" s="2">
        <v>6.8967999999999998</v>
      </c>
      <c r="F228" s="2">
        <v>6.87</v>
      </c>
      <c r="G228" s="2">
        <v>6.89</v>
      </c>
      <c r="H228" s="2">
        <v>2.5000000000000001E-3</v>
      </c>
      <c r="I228" s="2">
        <v>0</v>
      </c>
      <c r="J228" s="2">
        <v>0</v>
      </c>
    </row>
    <row r="229" spans="1:10">
      <c r="A229" s="6" t="s">
        <v>2</v>
      </c>
      <c r="B229" s="6" t="s">
        <v>12</v>
      </c>
      <c r="C229" s="9">
        <v>42691</v>
      </c>
      <c r="D229" s="2">
        <v>6.8898999999999999</v>
      </c>
      <c r="E229" s="2">
        <v>6.9051999999999998</v>
      </c>
      <c r="F229" s="2">
        <v>6.8781999999999996</v>
      </c>
      <c r="G229" s="2">
        <v>6.9042000000000003</v>
      </c>
      <c r="H229" s="2">
        <v>2.0999999999999999E-3</v>
      </c>
      <c r="I229" s="2">
        <v>0</v>
      </c>
      <c r="J229" s="2">
        <v>0</v>
      </c>
    </row>
    <row r="230" spans="1:10">
      <c r="A230" s="6" t="s">
        <v>2</v>
      </c>
      <c r="B230" s="6" t="s">
        <v>12</v>
      </c>
      <c r="C230" s="9">
        <v>42692</v>
      </c>
      <c r="D230" s="2">
        <v>6.9036</v>
      </c>
      <c r="E230" s="2">
        <v>6.9131999999999998</v>
      </c>
      <c r="F230" s="2">
        <v>6.8842999999999996</v>
      </c>
      <c r="G230" s="2">
        <v>6.9063999999999997</v>
      </c>
      <c r="H230" s="2">
        <v>2.9999999999999997E-4</v>
      </c>
      <c r="I230" s="2">
        <v>0</v>
      </c>
      <c r="J230" s="2">
        <v>0</v>
      </c>
    </row>
    <row r="231" spans="1:10">
      <c r="A231" s="6" t="s">
        <v>2</v>
      </c>
      <c r="B231" s="6" t="s">
        <v>12</v>
      </c>
      <c r="C231" s="9">
        <v>42695</v>
      </c>
      <c r="D231" s="2">
        <v>6.8951000000000002</v>
      </c>
      <c r="E231" s="2">
        <v>6.9180000000000001</v>
      </c>
      <c r="F231" s="2">
        <v>6.8951000000000002</v>
      </c>
      <c r="G231" s="2">
        <v>6.9050000000000002</v>
      </c>
      <c r="H231" s="2">
        <v>-2.0000000000000001E-4</v>
      </c>
      <c r="I231" s="2">
        <v>0</v>
      </c>
      <c r="J231" s="2">
        <v>0</v>
      </c>
    </row>
    <row r="232" spans="1:10">
      <c r="A232" s="6" t="s">
        <v>2</v>
      </c>
      <c r="B232" s="6" t="s">
        <v>12</v>
      </c>
      <c r="C232" s="9">
        <v>42696</v>
      </c>
      <c r="D232" s="2">
        <v>6.9044999999999996</v>
      </c>
      <c r="E232" s="2">
        <v>6.9156000000000004</v>
      </c>
      <c r="F232" s="2">
        <v>6.8959000000000001</v>
      </c>
      <c r="G232" s="2">
        <v>6.9126000000000003</v>
      </c>
      <c r="H232" s="2">
        <v>1.1000000000000001E-3</v>
      </c>
      <c r="I232" s="2">
        <v>0</v>
      </c>
      <c r="J232" s="2">
        <v>0</v>
      </c>
    </row>
    <row r="233" spans="1:10">
      <c r="A233" s="6" t="s">
        <v>2</v>
      </c>
      <c r="B233" s="6" t="s">
        <v>12</v>
      </c>
      <c r="C233" s="9">
        <v>42697</v>
      </c>
      <c r="D233" s="2">
        <v>6.9127999999999998</v>
      </c>
      <c r="E233" s="2">
        <v>6.9568000000000003</v>
      </c>
      <c r="F233" s="2">
        <v>6.9086999999999996</v>
      </c>
      <c r="G233" s="2">
        <v>6.9543999999999997</v>
      </c>
      <c r="H233" s="2">
        <v>6.0000000000000001E-3</v>
      </c>
      <c r="I233" s="2">
        <v>0</v>
      </c>
      <c r="J233" s="2">
        <v>0</v>
      </c>
    </row>
    <row r="234" spans="1:10">
      <c r="A234" s="6" t="s">
        <v>2</v>
      </c>
      <c r="B234" s="6" t="s">
        <v>12</v>
      </c>
      <c r="C234" s="9">
        <v>42698</v>
      </c>
      <c r="D234" s="2">
        <v>6.9542000000000002</v>
      </c>
      <c r="E234" s="2">
        <v>6.9649999999999999</v>
      </c>
      <c r="F234" s="2">
        <v>6.9394999999999998</v>
      </c>
      <c r="G234" s="2">
        <v>6.9459999999999997</v>
      </c>
      <c r="H234" s="2">
        <v>-1.1999999999999999E-3</v>
      </c>
      <c r="I234" s="2">
        <v>0</v>
      </c>
      <c r="J234" s="2">
        <v>0</v>
      </c>
    </row>
    <row r="235" spans="1:10">
      <c r="A235" s="6" t="s">
        <v>2</v>
      </c>
      <c r="B235" s="6" t="s">
        <v>12</v>
      </c>
      <c r="C235" s="9">
        <v>42699</v>
      </c>
      <c r="D235" s="2">
        <v>6.9462000000000002</v>
      </c>
      <c r="E235" s="2">
        <v>6.9588000000000001</v>
      </c>
      <c r="F235" s="2">
        <v>6.9344999999999999</v>
      </c>
      <c r="G235" s="2">
        <v>6.9485999999999999</v>
      </c>
      <c r="H235" s="2">
        <v>4.0000000000000002E-4</v>
      </c>
      <c r="I235" s="2">
        <v>0</v>
      </c>
      <c r="J235" s="2">
        <v>0</v>
      </c>
    </row>
    <row r="236" spans="1:10">
      <c r="A236" s="6" t="s">
        <v>2</v>
      </c>
      <c r="B236" s="6" t="s">
        <v>12</v>
      </c>
      <c r="C236" s="9">
        <v>42702</v>
      </c>
      <c r="D236" s="2">
        <v>6.9470000000000001</v>
      </c>
      <c r="E236" s="2">
        <v>6.95</v>
      </c>
      <c r="F236" s="2">
        <v>6.9192</v>
      </c>
      <c r="G236" s="2">
        <v>6.9255000000000004</v>
      </c>
      <c r="H236" s="2">
        <v>-3.3E-3</v>
      </c>
      <c r="I236" s="2">
        <v>0</v>
      </c>
      <c r="J236" s="2">
        <v>0</v>
      </c>
    </row>
    <row r="237" spans="1:10">
      <c r="A237" s="6" t="s">
        <v>2</v>
      </c>
      <c r="B237" s="6" t="s">
        <v>12</v>
      </c>
      <c r="C237" s="9">
        <v>42703</v>
      </c>
      <c r="D237" s="2">
        <v>6.9278000000000004</v>
      </c>
      <c r="E237" s="2">
        <v>6.9305000000000003</v>
      </c>
      <c r="F237" s="2">
        <v>6.9112999999999998</v>
      </c>
      <c r="G237" s="2">
        <v>6.9138000000000002</v>
      </c>
      <c r="H237" s="2">
        <v>-1.6999999999999999E-3</v>
      </c>
      <c r="I237" s="2">
        <v>0</v>
      </c>
      <c r="J237" s="2">
        <v>0</v>
      </c>
    </row>
    <row r="238" spans="1:10">
      <c r="A238" s="6" t="s">
        <v>2</v>
      </c>
      <c r="B238" s="6" t="s">
        <v>12</v>
      </c>
      <c r="C238" s="9">
        <v>42704</v>
      </c>
      <c r="D238" s="2">
        <v>6.9135999999999997</v>
      </c>
      <c r="E238" s="2">
        <v>6.9217000000000004</v>
      </c>
      <c r="F238" s="2">
        <v>6.8925000000000001</v>
      </c>
      <c r="G238" s="2">
        <v>6.9161000000000001</v>
      </c>
      <c r="H238" s="2">
        <v>2.9999999999999997E-4</v>
      </c>
      <c r="I238" s="2">
        <v>0</v>
      </c>
      <c r="J238" s="2">
        <v>0</v>
      </c>
    </row>
    <row r="239" spans="1:10">
      <c r="A239" s="6" t="s">
        <v>2</v>
      </c>
      <c r="B239" s="6" t="s">
        <v>12</v>
      </c>
      <c r="C239" s="9">
        <v>42705</v>
      </c>
      <c r="D239" s="2">
        <v>6.9176000000000002</v>
      </c>
      <c r="E239" s="2">
        <v>6.9202000000000004</v>
      </c>
      <c r="F239" s="2">
        <v>6.8760000000000003</v>
      </c>
      <c r="G239" s="2">
        <v>6.8792999999999997</v>
      </c>
      <c r="H239" s="2">
        <v>-5.3E-3</v>
      </c>
      <c r="I239" s="2">
        <v>0</v>
      </c>
      <c r="J239" s="2">
        <v>0</v>
      </c>
    </row>
    <row r="240" spans="1:10">
      <c r="A240" s="6" t="s">
        <v>2</v>
      </c>
      <c r="B240" s="6" t="s">
        <v>12</v>
      </c>
      <c r="C240" s="9">
        <v>42706</v>
      </c>
      <c r="D240" s="2">
        <v>6.8792</v>
      </c>
      <c r="E240" s="2">
        <v>6.891</v>
      </c>
      <c r="F240" s="2">
        <v>6.8685999999999998</v>
      </c>
      <c r="G240" s="2">
        <v>6.8742000000000001</v>
      </c>
      <c r="H240" s="2">
        <v>-6.9999999999999999E-4</v>
      </c>
      <c r="I240" s="2">
        <v>0</v>
      </c>
      <c r="J240" s="2">
        <v>0</v>
      </c>
    </row>
    <row r="241" spans="1:10">
      <c r="A241" s="6" t="s">
        <v>2</v>
      </c>
      <c r="B241" s="6" t="s">
        <v>12</v>
      </c>
      <c r="C241" s="9">
        <v>42709</v>
      </c>
      <c r="D241" s="2">
        <v>6.8731999999999998</v>
      </c>
      <c r="E241" s="2">
        <v>6.8902000000000001</v>
      </c>
      <c r="F241" s="2">
        <v>6.8544999999999998</v>
      </c>
      <c r="G241" s="2">
        <v>6.8620999999999999</v>
      </c>
      <c r="H241" s="2">
        <v>-1.8E-3</v>
      </c>
      <c r="I241" s="2">
        <v>0</v>
      </c>
      <c r="J241" s="2">
        <v>0</v>
      </c>
    </row>
    <row r="242" spans="1:10">
      <c r="A242" s="6" t="s">
        <v>2</v>
      </c>
      <c r="B242" s="6" t="s">
        <v>12</v>
      </c>
      <c r="C242" s="9">
        <v>42710</v>
      </c>
      <c r="D242" s="2">
        <v>6.8554000000000004</v>
      </c>
      <c r="E242" s="2">
        <v>6.8901000000000003</v>
      </c>
      <c r="F242" s="2">
        <v>6.8446999999999996</v>
      </c>
      <c r="G242" s="2">
        <v>6.8875999999999999</v>
      </c>
      <c r="H242" s="2">
        <v>3.7000000000000002E-3</v>
      </c>
      <c r="I242" s="2">
        <v>0</v>
      </c>
      <c r="J242" s="2">
        <v>0</v>
      </c>
    </row>
    <row r="243" spans="1:10">
      <c r="A243" s="6" t="s">
        <v>2</v>
      </c>
      <c r="B243" s="6" t="s">
        <v>12</v>
      </c>
      <c r="C243" s="9">
        <v>42711</v>
      </c>
      <c r="D243" s="2">
        <v>6.8872999999999998</v>
      </c>
      <c r="E243" s="2">
        <v>6.9080000000000004</v>
      </c>
      <c r="F243" s="2">
        <v>6.8830999999999998</v>
      </c>
      <c r="G243" s="2">
        <v>6.8962000000000003</v>
      </c>
      <c r="H243" s="2">
        <v>1.1999999999999999E-3</v>
      </c>
      <c r="I243" s="2">
        <v>0</v>
      </c>
      <c r="J243" s="2">
        <v>0</v>
      </c>
    </row>
    <row r="244" spans="1:10">
      <c r="A244" s="6" t="s">
        <v>2</v>
      </c>
      <c r="B244" s="6" t="s">
        <v>12</v>
      </c>
      <c r="C244" s="9">
        <v>42712</v>
      </c>
      <c r="D244" s="2">
        <v>6.8997999999999999</v>
      </c>
      <c r="E244" s="2">
        <v>6.9165999999999999</v>
      </c>
      <c r="F244" s="2">
        <v>6.8830999999999998</v>
      </c>
      <c r="G244" s="2">
        <v>6.9127000000000001</v>
      </c>
      <c r="H244" s="2">
        <v>2.3999999999999998E-3</v>
      </c>
      <c r="I244" s="2">
        <v>0</v>
      </c>
      <c r="J244" s="2">
        <v>0</v>
      </c>
    </row>
    <row r="245" spans="1:10">
      <c r="A245" s="6" t="s">
        <v>2</v>
      </c>
      <c r="B245" s="6" t="s">
        <v>12</v>
      </c>
      <c r="C245" s="9">
        <v>42713</v>
      </c>
      <c r="D245" s="2">
        <v>6.9127999999999998</v>
      </c>
      <c r="E245" s="2">
        <v>6.94</v>
      </c>
      <c r="F245" s="2">
        <v>6.9086999999999996</v>
      </c>
      <c r="G245" s="2">
        <v>6.9268000000000001</v>
      </c>
      <c r="H245" s="2">
        <v>2E-3</v>
      </c>
      <c r="I245" s="2">
        <v>0</v>
      </c>
      <c r="J245" s="2">
        <v>0</v>
      </c>
    </row>
    <row r="246" spans="1:10">
      <c r="A246" s="6" t="s">
        <v>2</v>
      </c>
      <c r="B246" s="6" t="s">
        <v>12</v>
      </c>
      <c r="C246" s="9">
        <v>42716</v>
      </c>
      <c r="D246" s="2">
        <v>6.9222000000000001</v>
      </c>
      <c r="E246" s="2">
        <v>6.9433999999999996</v>
      </c>
      <c r="F246" s="2">
        <v>6.9108000000000001</v>
      </c>
      <c r="G246" s="2">
        <v>6.9241000000000001</v>
      </c>
      <c r="H246" s="2">
        <v>-4.0000000000000002E-4</v>
      </c>
      <c r="I246" s="2">
        <v>0</v>
      </c>
      <c r="J246" s="2">
        <v>0</v>
      </c>
    </row>
    <row r="247" spans="1:10">
      <c r="A247" s="6" t="s">
        <v>2</v>
      </c>
      <c r="B247" s="6" t="s">
        <v>12</v>
      </c>
      <c r="C247" s="9">
        <v>42717</v>
      </c>
      <c r="D247" s="2">
        <v>6.9238</v>
      </c>
      <c r="E247" s="2">
        <v>6.9341999999999997</v>
      </c>
      <c r="F247" s="2">
        <v>6.9170999999999996</v>
      </c>
      <c r="G247" s="2">
        <v>6.9211999999999998</v>
      </c>
      <c r="H247" s="2">
        <v>-4.0000000000000002E-4</v>
      </c>
      <c r="I247" s="2">
        <v>0</v>
      </c>
      <c r="J247" s="2">
        <v>0</v>
      </c>
    </row>
    <row r="248" spans="1:10">
      <c r="A248" s="6" t="s">
        <v>2</v>
      </c>
      <c r="B248" s="6" t="s">
        <v>12</v>
      </c>
      <c r="C248" s="9">
        <v>42718</v>
      </c>
      <c r="D248" s="2">
        <v>6.9198000000000004</v>
      </c>
      <c r="E248" s="2">
        <v>6.9316000000000004</v>
      </c>
      <c r="F248" s="2">
        <v>6.8952</v>
      </c>
      <c r="G248" s="2">
        <v>6.9272</v>
      </c>
      <c r="H248" s="2">
        <v>8.9999999999999998E-4</v>
      </c>
      <c r="I248" s="2">
        <v>0</v>
      </c>
      <c r="J248" s="2">
        <v>0</v>
      </c>
    </row>
    <row r="249" spans="1:10">
      <c r="A249" s="6" t="s">
        <v>2</v>
      </c>
      <c r="B249" s="6" t="s">
        <v>12</v>
      </c>
      <c r="C249" s="9">
        <v>42719</v>
      </c>
      <c r="D249" s="2">
        <v>6.9257999999999997</v>
      </c>
      <c r="E249" s="2">
        <v>6.9504999999999999</v>
      </c>
      <c r="F249" s="2">
        <v>6.8959999999999999</v>
      </c>
      <c r="G249" s="2">
        <v>6.9336000000000002</v>
      </c>
      <c r="H249" s="2">
        <v>8.9999999999999998E-4</v>
      </c>
      <c r="I249" s="2">
        <v>0</v>
      </c>
      <c r="J249" s="2">
        <v>0</v>
      </c>
    </row>
    <row r="250" spans="1:10">
      <c r="A250" s="6" t="s">
        <v>2</v>
      </c>
      <c r="B250" s="6" t="s">
        <v>12</v>
      </c>
      <c r="C250" s="9">
        <v>42720</v>
      </c>
      <c r="D250" s="2">
        <v>6.9333999999999998</v>
      </c>
      <c r="E250" s="2">
        <v>6.9694000000000003</v>
      </c>
      <c r="F250" s="2">
        <v>6.93</v>
      </c>
      <c r="G250" s="2">
        <v>6.9665999999999997</v>
      </c>
      <c r="H250" s="2">
        <v>4.7999999999999996E-3</v>
      </c>
      <c r="I250" s="2">
        <v>0</v>
      </c>
      <c r="J250" s="2">
        <v>0</v>
      </c>
    </row>
    <row r="251" spans="1:10">
      <c r="A251" s="6" t="s">
        <v>2</v>
      </c>
      <c r="B251" s="6" t="s">
        <v>12</v>
      </c>
      <c r="C251" s="9">
        <v>42723</v>
      </c>
      <c r="D251" s="2">
        <v>6.9630999999999998</v>
      </c>
      <c r="E251" s="2">
        <v>6.9676</v>
      </c>
      <c r="F251" s="2">
        <v>6.9245999999999999</v>
      </c>
      <c r="G251" s="2">
        <v>6.9321999999999999</v>
      </c>
      <c r="H251" s="2">
        <v>-4.8999999999999998E-3</v>
      </c>
      <c r="I251" s="2">
        <v>0</v>
      </c>
      <c r="J251" s="2">
        <v>0</v>
      </c>
    </row>
    <row r="252" spans="1:10">
      <c r="A252" s="6" t="s">
        <v>2</v>
      </c>
      <c r="B252" s="6" t="s">
        <v>12</v>
      </c>
      <c r="C252" s="9">
        <v>42724</v>
      </c>
      <c r="D252" s="2">
        <v>6.9325000000000001</v>
      </c>
      <c r="E252" s="2">
        <v>6.9542000000000002</v>
      </c>
      <c r="F252" s="2">
        <v>6.9298999999999999</v>
      </c>
      <c r="G252" s="2">
        <v>6.9391999999999996</v>
      </c>
      <c r="H252" s="2">
        <v>1E-3</v>
      </c>
      <c r="I252" s="2">
        <v>0</v>
      </c>
      <c r="J252" s="2">
        <v>0</v>
      </c>
    </row>
    <row r="253" spans="1:10">
      <c r="A253" s="6" t="s">
        <v>2</v>
      </c>
      <c r="B253" s="6" t="s">
        <v>12</v>
      </c>
      <c r="C253" s="9">
        <v>42725</v>
      </c>
      <c r="D253" s="2">
        <v>6.9391999999999996</v>
      </c>
      <c r="E253" s="2">
        <v>6.9480000000000004</v>
      </c>
      <c r="F253" s="2">
        <v>6.9215999999999998</v>
      </c>
      <c r="G253" s="2">
        <v>6.9306000000000001</v>
      </c>
      <c r="H253" s="2">
        <v>-1.1999999999999999E-3</v>
      </c>
      <c r="I253" s="2">
        <v>0</v>
      </c>
      <c r="J253" s="2">
        <v>0</v>
      </c>
    </row>
    <row r="254" spans="1:10">
      <c r="A254" s="6" t="s">
        <v>2</v>
      </c>
      <c r="B254" s="6" t="s">
        <v>12</v>
      </c>
      <c r="C254" s="9">
        <v>42726</v>
      </c>
      <c r="D254" s="2">
        <v>6.9305000000000003</v>
      </c>
      <c r="E254" s="2">
        <v>6.9504000000000001</v>
      </c>
      <c r="F254" s="2">
        <v>6.9284999999999997</v>
      </c>
      <c r="G254" s="2">
        <v>6.9489999999999998</v>
      </c>
      <c r="H254" s="2">
        <v>2.7000000000000001E-3</v>
      </c>
      <c r="I254" s="2">
        <v>0</v>
      </c>
      <c r="J254" s="2">
        <v>0</v>
      </c>
    </row>
    <row r="255" spans="1:10">
      <c r="A255" s="6" t="s">
        <v>2</v>
      </c>
      <c r="B255" s="6" t="s">
        <v>12</v>
      </c>
      <c r="C255" s="9">
        <v>42727</v>
      </c>
      <c r="D255" s="2">
        <v>6.9488000000000003</v>
      </c>
      <c r="E255" s="2">
        <v>6.9593999999999996</v>
      </c>
      <c r="F255" s="2">
        <v>6.9428999999999998</v>
      </c>
      <c r="G255" s="2">
        <v>6.9558</v>
      </c>
      <c r="H255" s="2">
        <v>1E-3</v>
      </c>
      <c r="I255" s="2">
        <v>0</v>
      </c>
      <c r="J255" s="2">
        <v>0</v>
      </c>
    </row>
    <row r="256" spans="1:10">
      <c r="A256" s="6" t="s">
        <v>2</v>
      </c>
      <c r="B256" s="6" t="s">
        <v>12</v>
      </c>
      <c r="C256" s="9">
        <v>42730</v>
      </c>
      <c r="D256" s="2">
        <v>6.9546000000000001</v>
      </c>
      <c r="E256" s="2">
        <v>6.9593999999999996</v>
      </c>
      <c r="F256" s="2">
        <v>6.9466999999999999</v>
      </c>
      <c r="G256" s="2">
        <v>6.9526000000000003</v>
      </c>
      <c r="H256" s="2">
        <v>-5.0000000000000001E-4</v>
      </c>
      <c r="I256" s="2">
        <v>0</v>
      </c>
      <c r="J256" s="2">
        <v>0</v>
      </c>
    </row>
    <row r="257" spans="1:10">
      <c r="A257" s="6" t="s">
        <v>2</v>
      </c>
      <c r="B257" s="6" t="s">
        <v>12</v>
      </c>
      <c r="C257" s="9">
        <v>42731</v>
      </c>
      <c r="D257" s="2">
        <v>6.9527999999999999</v>
      </c>
      <c r="E257" s="2">
        <v>6.9634</v>
      </c>
      <c r="F257" s="2">
        <v>6.9505999999999997</v>
      </c>
      <c r="G257" s="2">
        <v>6.9588000000000001</v>
      </c>
      <c r="H257" s="2">
        <v>8.9999999999999998E-4</v>
      </c>
      <c r="I257" s="2">
        <v>0</v>
      </c>
      <c r="J257" s="2">
        <v>0</v>
      </c>
    </row>
    <row r="258" spans="1:10">
      <c r="A258" s="6" t="s">
        <v>2</v>
      </c>
      <c r="B258" s="6" t="s">
        <v>12</v>
      </c>
      <c r="C258" s="9">
        <v>42732</v>
      </c>
      <c r="D258" s="2">
        <v>6.9584000000000001</v>
      </c>
      <c r="E258" s="2">
        <v>6.9798</v>
      </c>
      <c r="F258" s="2">
        <v>6.9496000000000002</v>
      </c>
      <c r="G258" s="2">
        <v>6.9711999999999996</v>
      </c>
      <c r="H258" s="2">
        <v>1.8E-3</v>
      </c>
      <c r="I258" s="2">
        <v>0</v>
      </c>
      <c r="J258" s="2">
        <v>0</v>
      </c>
    </row>
    <row r="259" spans="1:10">
      <c r="A259" s="6" t="s">
        <v>2</v>
      </c>
      <c r="B259" s="6" t="s">
        <v>12</v>
      </c>
      <c r="C259" s="9">
        <v>42733</v>
      </c>
      <c r="D259" s="2">
        <v>6.9713000000000003</v>
      </c>
      <c r="E259" s="2">
        <v>6.9880000000000004</v>
      </c>
      <c r="F259" s="2">
        <v>6.9633000000000003</v>
      </c>
      <c r="G259" s="2">
        <v>6.9645999999999999</v>
      </c>
      <c r="H259" s="2">
        <v>-8.9999999999999998E-4</v>
      </c>
      <c r="I259" s="2">
        <v>0</v>
      </c>
      <c r="J259" s="2">
        <v>0</v>
      </c>
    </row>
    <row r="260" spans="1:10">
      <c r="A260" s="6" t="s">
        <v>2</v>
      </c>
      <c r="B260" s="6" t="s">
        <v>12</v>
      </c>
      <c r="C260" s="9">
        <v>42734</v>
      </c>
      <c r="D260" s="2">
        <v>6.9640000000000004</v>
      </c>
      <c r="E260" s="2">
        <v>6.9854000000000003</v>
      </c>
      <c r="F260" s="2">
        <v>6.9595000000000002</v>
      </c>
      <c r="G260" s="2">
        <v>6.9695</v>
      </c>
      <c r="H260" s="2">
        <v>6.9999999999999999E-4</v>
      </c>
      <c r="I260" s="2">
        <v>0</v>
      </c>
      <c r="J260" s="2">
        <v>0</v>
      </c>
    </row>
    <row r="261" spans="1:10">
      <c r="A261" s="6" t="s">
        <v>2</v>
      </c>
      <c r="B261" s="6" t="s">
        <v>12</v>
      </c>
      <c r="C261" s="9">
        <v>42737</v>
      </c>
      <c r="D261" s="2">
        <v>6.9732000000000003</v>
      </c>
      <c r="E261" s="2">
        <v>6.9859999999999998</v>
      </c>
      <c r="F261" s="2">
        <v>6.9566999999999997</v>
      </c>
      <c r="G261" s="2">
        <v>6.9740000000000002</v>
      </c>
      <c r="H261" s="2">
        <v>5.9999999999999995E-4</v>
      </c>
      <c r="I261" s="2">
        <v>0</v>
      </c>
      <c r="J261" s="2">
        <v>0</v>
      </c>
    </row>
    <row r="262" spans="1:10">
      <c r="A262" s="6" t="s">
        <v>2</v>
      </c>
      <c r="B262" s="6" t="s">
        <v>12</v>
      </c>
      <c r="C262" s="9">
        <v>42738</v>
      </c>
      <c r="D262" s="2">
        <v>6.9678000000000004</v>
      </c>
      <c r="E262" s="2">
        <v>6.9756</v>
      </c>
      <c r="F262" s="2">
        <v>6.9568000000000003</v>
      </c>
      <c r="G262" s="2">
        <v>6.9588000000000001</v>
      </c>
      <c r="H262" s="2">
        <v>-2.2000000000000001E-3</v>
      </c>
      <c r="I262" s="2">
        <v>0</v>
      </c>
      <c r="J262" s="2">
        <v>0</v>
      </c>
    </row>
    <row r="263" spans="1:10">
      <c r="A263" s="6" t="s">
        <v>2</v>
      </c>
      <c r="B263" s="6" t="s">
        <v>12</v>
      </c>
      <c r="C263" s="9">
        <v>42739</v>
      </c>
      <c r="D263" s="2">
        <v>6.9593999999999996</v>
      </c>
      <c r="E263" s="2">
        <v>6.9694000000000003</v>
      </c>
      <c r="F263" s="2">
        <v>6.8659999999999997</v>
      </c>
      <c r="G263" s="2">
        <v>6.8662000000000001</v>
      </c>
      <c r="H263" s="2">
        <v>-1.3299999999999999E-2</v>
      </c>
      <c r="I263" s="2">
        <v>0</v>
      </c>
      <c r="J263" s="2">
        <v>0</v>
      </c>
    </row>
    <row r="264" spans="1:10">
      <c r="A264" s="6" t="s">
        <v>2</v>
      </c>
      <c r="B264" s="6" t="s">
        <v>12</v>
      </c>
      <c r="C264" s="9">
        <v>42740</v>
      </c>
      <c r="D264" s="2">
        <v>6.8672000000000004</v>
      </c>
      <c r="E264" s="2">
        <v>6.8974000000000002</v>
      </c>
      <c r="F264" s="2">
        <v>6.7827999999999999</v>
      </c>
      <c r="G264" s="2">
        <v>6.7885999999999997</v>
      </c>
      <c r="H264" s="2">
        <v>-1.1299999999999999E-2</v>
      </c>
      <c r="I264" s="2">
        <v>0</v>
      </c>
      <c r="J264" s="2">
        <v>0</v>
      </c>
    </row>
    <row r="265" spans="1:10">
      <c r="A265" s="6" t="s">
        <v>2</v>
      </c>
      <c r="B265" s="6" t="s">
        <v>12</v>
      </c>
      <c r="C265" s="9">
        <v>42741</v>
      </c>
      <c r="D265" s="2">
        <v>6.7892000000000001</v>
      </c>
      <c r="E265" s="2">
        <v>6.8621999999999996</v>
      </c>
      <c r="F265" s="2">
        <v>6.7884000000000002</v>
      </c>
      <c r="G265" s="2">
        <v>6.8487999999999998</v>
      </c>
      <c r="H265" s="2">
        <v>8.8999999999999999E-3</v>
      </c>
      <c r="I265" s="2">
        <v>0</v>
      </c>
      <c r="J265" s="2">
        <v>0</v>
      </c>
    </row>
    <row r="266" spans="1:10">
      <c r="A266" s="6" t="s">
        <v>2</v>
      </c>
      <c r="B266" s="6" t="s">
        <v>12</v>
      </c>
      <c r="C266" s="9">
        <v>42744</v>
      </c>
      <c r="D266" s="2">
        <v>6.8456000000000001</v>
      </c>
      <c r="E266" s="2">
        <v>6.8898000000000001</v>
      </c>
      <c r="F266" s="2">
        <v>6.8409000000000004</v>
      </c>
      <c r="G266" s="2">
        <v>6.8802000000000003</v>
      </c>
      <c r="H266" s="2">
        <v>4.5999999999999999E-3</v>
      </c>
      <c r="I266" s="2">
        <v>0</v>
      </c>
      <c r="J266" s="2">
        <v>0</v>
      </c>
    </row>
    <row r="267" spans="1:10">
      <c r="A267" s="6" t="s">
        <v>2</v>
      </c>
      <c r="B267" s="6" t="s">
        <v>12</v>
      </c>
      <c r="C267" s="9">
        <v>42745</v>
      </c>
      <c r="D267" s="2">
        <v>6.8807999999999998</v>
      </c>
      <c r="E267" s="2">
        <v>6.9130000000000003</v>
      </c>
      <c r="F267" s="2">
        <v>6.8677000000000001</v>
      </c>
      <c r="G267" s="2">
        <v>6.9109999999999996</v>
      </c>
      <c r="H267" s="2">
        <v>4.4999999999999997E-3</v>
      </c>
      <c r="I267" s="2">
        <v>0</v>
      </c>
      <c r="J267" s="2">
        <v>0</v>
      </c>
    </row>
    <row r="268" spans="1:10">
      <c r="A268" s="6" t="s">
        <v>2</v>
      </c>
      <c r="B268" s="6" t="s">
        <v>12</v>
      </c>
      <c r="C268" s="9">
        <v>42746</v>
      </c>
      <c r="D268" s="2">
        <v>6.9108000000000001</v>
      </c>
      <c r="E268" s="2">
        <v>6.9180000000000001</v>
      </c>
      <c r="F268" s="2">
        <v>6.8754</v>
      </c>
      <c r="G268" s="2">
        <v>6.8875999999999999</v>
      </c>
      <c r="H268" s="2">
        <v>-3.3999999999999998E-3</v>
      </c>
      <c r="I268" s="2">
        <v>0</v>
      </c>
      <c r="J268" s="2">
        <v>0</v>
      </c>
    </row>
    <row r="269" spans="1:10">
      <c r="A269" s="6" t="s">
        <v>2</v>
      </c>
      <c r="B269" s="6" t="s">
        <v>12</v>
      </c>
      <c r="C269" s="9">
        <v>42747</v>
      </c>
      <c r="D269" s="2">
        <v>6.8875999999999999</v>
      </c>
      <c r="E269" s="2">
        <v>6.8985000000000003</v>
      </c>
      <c r="F269" s="2">
        <v>6.8368000000000002</v>
      </c>
      <c r="G269" s="2">
        <v>6.8593999999999999</v>
      </c>
      <c r="H269" s="2">
        <v>-4.1000000000000003E-3</v>
      </c>
      <c r="I269" s="2">
        <v>0</v>
      </c>
      <c r="J269" s="2">
        <v>0</v>
      </c>
    </row>
    <row r="270" spans="1:10">
      <c r="A270" s="6" t="s">
        <v>2</v>
      </c>
      <c r="B270" s="6" t="s">
        <v>12</v>
      </c>
      <c r="C270" s="9">
        <v>42748</v>
      </c>
      <c r="D270" s="2">
        <v>6.8559999999999999</v>
      </c>
      <c r="E270" s="2">
        <v>6.8754</v>
      </c>
      <c r="F270" s="2">
        <v>6.8280000000000003</v>
      </c>
      <c r="G270" s="2">
        <v>6.8395999999999999</v>
      </c>
      <c r="H270" s="2">
        <v>-2.8999999999999998E-3</v>
      </c>
      <c r="I270" s="2">
        <v>0</v>
      </c>
      <c r="J270" s="2">
        <v>0</v>
      </c>
    </row>
    <row r="271" spans="1:10">
      <c r="A271" s="6" t="s">
        <v>2</v>
      </c>
      <c r="B271" s="6" t="s">
        <v>12</v>
      </c>
      <c r="C271" s="9">
        <v>42751</v>
      </c>
      <c r="D271" s="2">
        <v>6.8464</v>
      </c>
      <c r="E271" s="2">
        <v>6.8672000000000004</v>
      </c>
      <c r="F271" s="2">
        <v>6.8441000000000001</v>
      </c>
      <c r="G271" s="2">
        <v>6.8593999999999999</v>
      </c>
      <c r="H271" s="2">
        <v>2.8999999999999998E-3</v>
      </c>
      <c r="I271" s="2">
        <v>0</v>
      </c>
      <c r="J271" s="2">
        <v>0</v>
      </c>
    </row>
    <row r="272" spans="1:10">
      <c r="A272" s="6" t="s">
        <v>2</v>
      </c>
      <c r="B272" s="6" t="s">
        <v>12</v>
      </c>
      <c r="C272" s="9">
        <v>42752</v>
      </c>
      <c r="D272" s="2">
        <v>6.8593999999999999</v>
      </c>
      <c r="E272" s="2">
        <v>6.8710000000000004</v>
      </c>
      <c r="F272" s="2">
        <v>6.7914000000000003</v>
      </c>
      <c r="G272" s="2">
        <v>6.8023999999999996</v>
      </c>
      <c r="H272" s="2">
        <v>-8.3000000000000001E-3</v>
      </c>
      <c r="I272" s="2">
        <v>0</v>
      </c>
      <c r="J272" s="2">
        <v>0</v>
      </c>
    </row>
    <row r="273" spans="1:10">
      <c r="A273" s="6" t="s">
        <v>2</v>
      </c>
      <c r="B273" s="6" t="s">
        <v>12</v>
      </c>
      <c r="C273" s="9">
        <v>42753</v>
      </c>
      <c r="D273" s="2">
        <v>6.8023999999999996</v>
      </c>
      <c r="E273" s="2">
        <v>6.8426</v>
      </c>
      <c r="F273" s="2">
        <v>6.8006000000000002</v>
      </c>
      <c r="G273" s="2">
        <v>6.8403999999999998</v>
      </c>
      <c r="H273" s="2">
        <v>5.5999999999999999E-3</v>
      </c>
      <c r="I273" s="2">
        <v>0</v>
      </c>
      <c r="J273" s="2">
        <v>0</v>
      </c>
    </row>
    <row r="274" spans="1:10">
      <c r="A274" s="6" t="s">
        <v>2</v>
      </c>
      <c r="B274" s="6" t="s">
        <v>12</v>
      </c>
      <c r="C274" s="9">
        <v>42754</v>
      </c>
      <c r="D274" s="2">
        <v>6.8403999999999998</v>
      </c>
      <c r="E274" s="2">
        <v>6.8548</v>
      </c>
      <c r="F274" s="2">
        <v>6.8190999999999997</v>
      </c>
      <c r="G274" s="2">
        <v>6.8464999999999998</v>
      </c>
      <c r="H274" s="2">
        <v>8.9999999999999998E-4</v>
      </c>
      <c r="I274" s="2">
        <v>0</v>
      </c>
      <c r="J274" s="2">
        <v>0</v>
      </c>
    </row>
    <row r="275" spans="1:10">
      <c r="A275" s="6" t="s">
        <v>2</v>
      </c>
      <c r="B275" s="6" t="s">
        <v>12</v>
      </c>
      <c r="C275" s="9">
        <v>42755</v>
      </c>
      <c r="D275" s="2">
        <v>6.8457999999999997</v>
      </c>
      <c r="E275" s="2">
        <v>6.8581000000000003</v>
      </c>
      <c r="F275" s="2">
        <v>6.8305999999999996</v>
      </c>
      <c r="G275" s="2">
        <v>6.8376000000000001</v>
      </c>
      <c r="H275" s="2">
        <v>-1.2999999999999999E-3</v>
      </c>
      <c r="I275" s="2">
        <v>0</v>
      </c>
      <c r="J275" s="2">
        <v>0</v>
      </c>
    </row>
    <row r="276" spans="1:10">
      <c r="A276" s="6" t="s">
        <v>2</v>
      </c>
      <c r="B276" s="6" t="s">
        <v>12</v>
      </c>
      <c r="C276" s="9">
        <v>42758</v>
      </c>
      <c r="D276" s="2">
        <v>6.8124000000000002</v>
      </c>
      <c r="E276" s="2">
        <v>6.8277999999999999</v>
      </c>
      <c r="F276" s="2">
        <v>6.8037999999999998</v>
      </c>
      <c r="G276" s="2">
        <v>6.8159999999999998</v>
      </c>
      <c r="H276" s="2">
        <v>-3.2000000000000002E-3</v>
      </c>
      <c r="I276" s="2">
        <v>0</v>
      </c>
      <c r="J276" s="2">
        <v>0</v>
      </c>
    </row>
    <row r="277" spans="1:10">
      <c r="A277" s="6" t="s">
        <v>2</v>
      </c>
      <c r="B277" s="6" t="s">
        <v>12</v>
      </c>
      <c r="C277" s="9">
        <v>42759</v>
      </c>
      <c r="D277" s="2">
        <v>6.8179999999999996</v>
      </c>
      <c r="E277" s="2">
        <v>6.8398000000000003</v>
      </c>
      <c r="F277" s="2">
        <v>6.8179999999999996</v>
      </c>
      <c r="G277" s="2">
        <v>6.8292000000000002</v>
      </c>
      <c r="H277" s="2">
        <v>1.9E-3</v>
      </c>
      <c r="I277" s="2">
        <v>0</v>
      </c>
      <c r="J277" s="2">
        <v>0</v>
      </c>
    </row>
    <row r="278" spans="1:10">
      <c r="A278" s="6" t="s">
        <v>2</v>
      </c>
      <c r="B278" s="6" t="s">
        <v>12</v>
      </c>
      <c r="C278" s="9">
        <v>42760</v>
      </c>
      <c r="D278" s="2">
        <v>6.8179999999999996</v>
      </c>
      <c r="E278" s="2">
        <v>6.8398000000000003</v>
      </c>
      <c r="F278" s="2">
        <v>6.8179999999999996</v>
      </c>
      <c r="G278" s="2">
        <v>6.8292000000000002</v>
      </c>
      <c r="H278" s="2">
        <v>0</v>
      </c>
      <c r="I278" s="2">
        <v>0</v>
      </c>
      <c r="J278" s="2">
        <v>0</v>
      </c>
    </row>
    <row r="279" spans="1:10">
      <c r="A279" s="6" t="s">
        <v>2</v>
      </c>
      <c r="B279" s="6" t="s">
        <v>12</v>
      </c>
      <c r="C279" s="9">
        <v>42761</v>
      </c>
      <c r="D279" s="2">
        <v>6.8308</v>
      </c>
      <c r="E279" s="2">
        <v>6.8524000000000003</v>
      </c>
      <c r="F279" s="2">
        <v>6.8129</v>
      </c>
      <c r="G279" s="2">
        <v>6.8507999999999996</v>
      </c>
      <c r="H279" s="2">
        <v>3.2000000000000002E-3</v>
      </c>
      <c r="I279" s="2">
        <v>0</v>
      </c>
      <c r="J279" s="2">
        <v>0</v>
      </c>
    </row>
    <row r="280" spans="1:10">
      <c r="A280" s="6" t="s">
        <v>2</v>
      </c>
      <c r="B280" s="6" t="s">
        <v>12</v>
      </c>
      <c r="C280" s="9">
        <v>42762</v>
      </c>
      <c r="D280" s="2">
        <v>6.85</v>
      </c>
      <c r="E280" s="2">
        <v>6.8781999999999996</v>
      </c>
      <c r="F280" s="2">
        <v>6.8464999999999998</v>
      </c>
      <c r="G280" s="2">
        <v>6.8705999999999996</v>
      </c>
      <c r="H280" s="2">
        <v>2.8999999999999998E-3</v>
      </c>
      <c r="I280" s="2">
        <v>0</v>
      </c>
      <c r="J280" s="2">
        <v>0</v>
      </c>
    </row>
    <row r="281" spans="1:10">
      <c r="A281" s="6" t="s">
        <v>2</v>
      </c>
      <c r="B281" s="6" t="s">
        <v>12</v>
      </c>
      <c r="C281" s="9">
        <v>42765</v>
      </c>
      <c r="D281" s="2">
        <v>6.867</v>
      </c>
      <c r="E281" s="2">
        <v>6.8723999999999998</v>
      </c>
      <c r="F281" s="2">
        <v>6.8517999999999999</v>
      </c>
      <c r="G281" s="2">
        <v>6.8634000000000004</v>
      </c>
      <c r="H281" s="2">
        <v>-1E-3</v>
      </c>
      <c r="I281" s="2">
        <v>0</v>
      </c>
      <c r="J281" s="2">
        <v>0</v>
      </c>
    </row>
    <row r="282" spans="1:10">
      <c r="A282" s="6" t="s">
        <v>2</v>
      </c>
      <c r="B282" s="6" t="s">
        <v>12</v>
      </c>
      <c r="C282" s="9">
        <v>42766</v>
      </c>
      <c r="D282" s="2">
        <v>6.8673999999999999</v>
      </c>
      <c r="E282" s="2">
        <v>6.8697999999999997</v>
      </c>
      <c r="F282" s="2">
        <v>6.8209999999999997</v>
      </c>
      <c r="G282" s="2">
        <v>6.8276000000000003</v>
      </c>
      <c r="H282" s="2">
        <v>-5.1999999999999998E-3</v>
      </c>
      <c r="I282" s="2">
        <v>0</v>
      </c>
      <c r="J282" s="2">
        <v>0</v>
      </c>
    </row>
    <row r="283" spans="1:10">
      <c r="A283" s="6" t="s">
        <v>2</v>
      </c>
      <c r="B283" s="6" t="s">
        <v>12</v>
      </c>
      <c r="C283" s="9">
        <v>42767</v>
      </c>
      <c r="D283" s="2">
        <v>6.8276000000000003</v>
      </c>
      <c r="E283" s="2">
        <v>6.8394000000000004</v>
      </c>
      <c r="F283" s="2">
        <v>6.8258000000000001</v>
      </c>
      <c r="G283" s="2">
        <v>6.8293999999999997</v>
      </c>
      <c r="H283" s="2">
        <v>2.9999999999999997E-4</v>
      </c>
      <c r="I283" s="2">
        <v>0</v>
      </c>
      <c r="J283" s="2">
        <v>0</v>
      </c>
    </row>
    <row r="284" spans="1:10">
      <c r="A284" s="6" t="s">
        <v>2</v>
      </c>
      <c r="B284" s="6" t="s">
        <v>12</v>
      </c>
      <c r="C284" s="9">
        <v>42768</v>
      </c>
      <c r="D284" s="2">
        <v>6.8308</v>
      </c>
      <c r="E284" s="2">
        <v>6.8335999999999997</v>
      </c>
      <c r="F284" s="2">
        <v>6.8002000000000002</v>
      </c>
      <c r="G284" s="2">
        <v>6.8103999999999996</v>
      </c>
      <c r="H284" s="2">
        <v>-2.8E-3</v>
      </c>
      <c r="I284" s="2">
        <v>0</v>
      </c>
      <c r="J284" s="2">
        <v>0</v>
      </c>
    </row>
    <row r="285" spans="1:10">
      <c r="A285" s="6" t="s">
        <v>2</v>
      </c>
      <c r="B285" s="6" t="s">
        <v>12</v>
      </c>
      <c r="C285" s="9">
        <v>42769</v>
      </c>
      <c r="D285" s="2">
        <v>6.8102</v>
      </c>
      <c r="E285" s="2">
        <v>6.8334999999999999</v>
      </c>
      <c r="F285" s="2">
        <v>6.7926000000000002</v>
      </c>
      <c r="G285" s="2">
        <v>6.8023999999999996</v>
      </c>
      <c r="H285" s="2">
        <v>-1.1999999999999999E-3</v>
      </c>
      <c r="I285" s="2">
        <v>0</v>
      </c>
      <c r="J285" s="2">
        <v>0</v>
      </c>
    </row>
    <row r="286" spans="1:10">
      <c r="A286" s="6" t="s">
        <v>2</v>
      </c>
      <c r="B286" s="6" t="s">
        <v>12</v>
      </c>
      <c r="C286" s="9">
        <v>42772</v>
      </c>
      <c r="D286" s="2">
        <v>6.806</v>
      </c>
      <c r="E286" s="2">
        <v>6.8137999999999996</v>
      </c>
      <c r="F286" s="2">
        <v>6.7964000000000002</v>
      </c>
      <c r="G286" s="2">
        <v>6.8003999999999998</v>
      </c>
      <c r="H286" s="2">
        <v>-2.9999999999999997E-4</v>
      </c>
      <c r="I286" s="2">
        <v>0</v>
      </c>
      <c r="J286" s="2">
        <v>0</v>
      </c>
    </row>
    <row r="287" spans="1:10">
      <c r="A287" s="6" t="s">
        <v>2</v>
      </c>
      <c r="B287" s="6" t="s">
        <v>12</v>
      </c>
      <c r="C287" s="9">
        <v>42773</v>
      </c>
      <c r="D287" s="2">
        <v>6.8002000000000002</v>
      </c>
      <c r="E287" s="2">
        <v>6.8395999999999999</v>
      </c>
      <c r="F287" s="2">
        <v>6.7953999999999999</v>
      </c>
      <c r="G287" s="2">
        <v>6.8353999999999999</v>
      </c>
      <c r="H287" s="2">
        <v>5.1000000000000004E-3</v>
      </c>
      <c r="I287" s="2">
        <v>0</v>
      </c>
      <c r="J287" s="2">
        <v>0</v>
      </c>
    </row>
    <row r="288" spans="1:10">
      <c r="A288" s="6" t="s">
        <v>2</v>
      </c>
      <c r="B288" s="6" t="s">
        <v>12</v>
      </c>
      <c r="C288" s="9">
        <v>42774</v>
      </c>
      <c r="D288" s="2">
        <v>6.835</v>
      </c>
      <c r="E288" s="2">
        <v>6.8570000000000002</v>
      </c>
      <c r="F288" s="2">
        <v>6.8055000000000003</v>
      </c>
      <c r="G288" s="2">
        <v>6.8423999999999996</v>
      </c>
      <c r="H288" s="2">
        <v>1E-3</v>
      </c>
      <c r="I288" s="2">
        <v>0</v>
      </c>
      <c r="J288" s="2">
        <v>0</v>
      </c>
    </row>
    <row r="289" spans="1:10">
      <c r="A289" s="6" t="s">
        <v>2</v>
      </c>
      <c r="B289" s="6" t="s">
        <v>12</v>
      </c>
      <c r="C289" s="9">
        <v>42775</v>
      </c>
      <c r="D289" s="2">
        <v>6.8426</v>
      </c>
      <c r="E289" s="2">
        <v>6.8643000000000001</v>
      </c>
      <c r="F289" s="2">
        <v>6.8414999999999999</v>
      </c>
      <c r="G289" s="2">
        <v>6.8638000000000003</v>
      </c>
      <c r="H289" s="2">
        <v>3.0999999999999999E-3</v>
      </c>
      <c r="I289" s="2">
        <v>0</v>
      </c>
      <c r="J289" s="2">
        <v>0</v>
      </c>
    </row>
    <row r="290" spans="1:10">
      <c r="A290" s="6" t="s">
        <v>2</v>
      </c>
      <c r="B290" s="6" t="s">
        <v>12</v>
      </c>
      <c r="C290" s="9">
        <v>42776</v>
      </c>
      <c r="D290" s="2">
        <v>6.8639999999999999</v>
      </c>
      <c r="E290" s="2">
        <v>6.8722000000000003</v>
      </c>
      <c r="F290" s="2">
        <v>6.859</v>
      </c>
      <c r="G290" s="2">
        <v>6.8646000000000003</v>
      </c>
      <c r="H290" s="2">
        <v>1E-4</v>
      </c>
      <c r="I290" s="2">
        <v>0</v>
      </c>
      <c r="J290" s="2">
        <v>0</v>
      </c>
    </row>
    <row r="291" spans="1:10">
      <c r="A291" s="6" t="s">
        <v>2</v>
      </c>
      <c r="B291" s="6" t="s">
        <v>12</v>
      </c>
      <c r="C291" s="9">
        <v>42779</v>
      </c>
      <c r="D291" s="2">
        <v>6.8658000000000001</v>
      </c>
      <c r="E291" s="2">
        <v>6.8841000000000001</v>
      </c>
      <c r="F291" s="2">
        <v>6.8630000000000004</v>
      </c>
      <c r="G291" s="2">
        <v>6.8723999999999998</v>
      </c>
      <c r="H291" s="2">
        <v>1.1000000000000001E-3</v>
      </c>
      <c r="I291" s="2">
        <v>0</v>
      </c>
      <c r="J291" s="2">
        <v>0</v>
      </c>
    </row>
    <row r="292" spans="1:10">
      <c r="A292" s="6" t="s">
        <v>2</v>
      </c>
      <c r="B292" s="6" t="s">
        <v>12</v>
      </c>
      <c r="C292" s="9">
        <v>42780</v>
      </c>
      <c r="D292" s="2">
        <v>6.8719999999999999</v>
      </c>
      <c r="E292" s="2">
        <v>6.8773999999999997</v>
      </c>
      <c r="F292" s="2">
        <v>6.8468</v>
      </c>
      <c r="G292" s="2">
        <v>6.8583999999999996</v>
      </c>
      <c r="H292" s="2">
        <v>-2E-3</v>
      </c>
      <c r="I292" s="2">
        <v>0</v>
      </c>
      <c r="J292" s="2">
        <v>0</v>
      </c>
    </row>
    <row r="293" spans="1:10">
      <c r="A293" s="6" t="s">
        <v>2</v>
      </c>
      <c r="B293" s="6" t="s">
        <v>12</v>
      </c>
      <c r="C293" s="9">
        <v>42781</v>
      </c>
      <c r="D293" s="2">
        <v>6.8609999999999998</v>
      </c>
      <c r="E293" s="2">
        <v>6.8682999999999996</v>
      </c>
      <c r="F293" s="2">
        <v>6.8415999999999997</v>
      </c>
      <c r="G293" s="2">
        <v>6.8441999999999998</v>
      </c>
      <c r="H293" s="2">
        <v>-2.0999999999999999E-3</v>
      </c>
      <c r="I293" s="2">
        <v>0</v>
      </c>
      <c r="J293" s="2">
        <v>0</v>
      </c>
    </row>
    <row r="294" spans="1:10">
      <c r="A294" s="6" t="s">
        <v>2</v>
      </c>
      <c r="B294" s="6" t="s">
        <v>12</v>
      </c>
      <c r="C294" s="9">
        <v>42782</v>
      </c>
      <c r="D294" s="2">
        <v>6.8449999999999998</v>
      </c>
      <c r="E294" s="2">
        <v>6.8554000000000004</v>
      </c>
      <c r="F294" s="2">
        <v>6.8414000000000001</v>
      </c>
      <c r="G294" s="2">
        <v>6.8491999999999997</v>
      </c>
      <c r="H294" s="2">
        <v>6.9999999999999999E-4</v>
      </c>
      <c r="I294" s="2">
        <v>0</v>
      </c>
      <c r="J294" s="2">
        <v>0</v>
      </c>
    </row>
    <row r="295" spans="1:10">
      <c r="A295" s="6" t="s">
        <v>2</v>
      </c>
      <c r="B295" s="6" t="s">
        <v>12</v>
      </c>
      <c r="C295" s="9">
        <v>42783</v>
      </c>
      <c r="D295" s="2">
        <v>6.8502000000000001</v>
      </c>
      <c r="E295" s="2">
        <v>6.8560999999999996</v>
      </c>
      <c r="F295" s="2">
        <v>6.8445</v>
      </c>
      <c r="G295" s="2">
        <v>6.8487999999999998</v>
      </c>
      <c r="H295" s="2">
        <v>-1E-4</v>
      </c>
      <c r="I295" s="2">
        <v>0</v>
      </c>
      <c r="J295" s="2">
        <v>0</v>
      </c>
    </row>
    <row r="296" spans="1:10">
      <c r="A296" s="6" t="s">
        <v>2</v>
      </c>
      <c r="B296" s="6" t="s">
        <v>12</v>
      </c>
      <c r="C296" s="9">
        <v>42786</v>
      </c>
      <c r="D296" s="2">
        <v>6.8524000000000003</v>
      </c>
      <c r="E296" s="2">
        <v>6.8628</v>
      </c>
      <c r="F296" s="2">
        <v>6.8422000000000001</v>
      </c>
      <c r="G296" s="2">
        <v>6.8574000000000002</v>
      </c>
      <c r="H296" s="2">
        <v>1.2999999999999999E-3</v>
      </c>
      <c r="I296" s="2">
        <v>0</v>
      </c>
      <c r="J296" s="2">
        <v>0</v>
      </c>
    </row>
    <row r="297" spans="1:10">
      <c r="A297" s="6" t="s">
        <v>2</v>
      </c>
      <c r="B297" s="6" t="s">
        <v>12</v>
      </c>
      <c r="C297" s="9">
        <v>42787</v>
      </c>
      <c r="D297" s="2">
        <v>6.8578000000000001</v>
      </c>
      <c r="E297" s="2">
        <v>6.8701999999999996</v>
      </c>
      <c r="F297" s="2">
        <v>6.8510999999999997</v>
      </c>
      <c r="G297" s="2">
        <v>6.8624000000000001</v>
      </c>
      <c r="H297" s="2">
        <v>6.9999999999999999E-4</v>
      </c>
      <c r="I297" s="2">
        <v>0</v>
      </c>
      <c r="J297" s="2">
        <v>0</v>
      </c>
    </row>
    <row r="298" spans="1:10">
      <c r="A298" s="6" t="s">
        <v>2</v>
      </c>
      <c r="B298" s="6" t="s">
        <v>12</v>
      </c>
      <c r="C298" s="9">
        <v>42788</v>
      </c>
      <c r="D298" s="2">
        <v>6.8638000000000003</v>
      </c>
      <c r="E298" s="2">
        <v>6.8689999999999998</v>
      </c>
      <c r="F298" s="2">
        <v>6.8550000000000004</v>
      </c>
      <c r="G298" s="2">
        <v>6.8570000000000002</v>
      </c>
      <c r="H298" s="2">
        <v>-8.0000000000000004E-4</v>
      </c>
      <c r="I298" s="2">
        <v>0</v>
      </c>
      <c r="J298" s="2">
        <v>0</v>
      </c>
    </row>
    <row r="299" spans="1:10">
      <c r="A299" s="6" t="s">
        <v>2</v>
      </c>
      <c r="B299" s="6" t="s">
        <v>12</v>
      </c>
      <c r="C299" s="9">
        <v>42789</v>
      </c>
      <c r="D299" s="2">
        <v>6.8574000000000002</v>
      </c>
      <c r="E299" s="2">
        <v>6.8663999999999996</v>
      </c>
      <c r="F299" s="2">
        <v>6.8445999999999998</v>
      </c>
      <c r="G299" s="2">
        <v>6.8483999999999998</v>
      </c>
      <c r="H299" s="2">
        <v>-1.2999999999999999E-3</v>
      </c>
      <c r="I299" s="2">
        <v>0</v>
      </c>
      <c r="J299" s="2">
        <v>0</v>
      </c>
    </row>
    <row r="300" spans="1:10">
      <c r="A300" s="6" t="s">
        <v>2</v>
      </c>
      <c r="B300" s="6" t="s">
        <v>12</v>
      </c>
      <c r="C300" s="9">
        <v>42790</v>
      </c>
      <c r="D300" s="2">
        <v>6.8495999999999997</v>
      </c>
      <c r="E300" s="2">
        <v>6.8586</v>
      </c>
      <c r="F300" s="2">
        <v>6.8474000000000004</v>
      </c>
      <c r="G300" s="2">
        <v>6.8529999999999998</v>
      </c>
      <c r="H300" s="2">
        <v>6.9999999999999999E-4</v>
      </c>
      <c r="I300" s="2">
        <v>0</v>
      </c>
      <c r="J300" s="2">
        <v>0</v>
      </c>
    </row>
    <row r="301" spans="1:10">
      <c r="A301" s="6" t="s">
        <v>2</v>
      </c>
      <c r="B301" s="6" t="s">
        <v>12</v>
      </c>
      <c r="C301" s="9">
        <v>42793</v>
      </c>
      <c r="D301" s="2">
        <v>6.8541999999999996</v>
      </c>
      <c r="E301" s="2">
        <v>6.8651999999999997</v>
      </c>
      <c r="F301" s="2">
        <v>6.8516000000000004</v>
      </c>
      <c r="G301" s="2">
        <v>6.8621999999999996</v>
      </c>
      <c r="H301" s="2">
        <v>1.2999999999999999E-3</v>
      </c>
      <c r="I301" s="2">
        <v>0</v>
      </c>
      <c r="J301" s="2">
        <v>0</v>
      </c>
    </row>
    <row r="302" spans="1:10">
      <c r="A302" s="6" t="s">
        <v>2</v>
      </c>
      <c r="B302" s="6" t="s">
        <v>12</v>
      </c>
      <c r="C302" s="9">
        <v>42794</v>
      </c>
      <c r="D302" s="2">
        <v>6.8620000000000001</v>
      </c>
      <c r="E302" s="2">
        <v>6.8647999999999998</v>
      </c>
      <c r="F302" s="2">
        <v>6.8456999999999999</v>
      </c>
      <c r="G302" s="2">
        <v>6.8555999999999999</v>
      </c>
      <c r="H302" s="2">
        <v>-1E-3</v>
      </c>
      <c r="I302" s="2">
        <v>0</v>
      </c>
      <c r="J302" s="2">
        <v>0</v>
      </c>
    </row>
    <row r="303" spans="1:10">
      <c r="A303" s="6" t="s">
        <v>2</v>
      </c>
      <c r="B303" s="6" t="s">
        <v>12</v>
      </c>
      <c r="C303" s="9">
        <v>42795</v>
      </c>
      <c r="D303" s="2">
        <v>6.8548</v>
      </c>
      <c r="E303" s="2">
        <v>6.8773999999999997</v>
      </c>
      <c r="F303" s="2">
        <v>6.8537999999999997</v>
      </c>
      <c r="G303" s="2">
        <v>6.8689999999999998</v>
      </c>
      <c r="H303" s="2">
        <v>2E-3</v>
      </c>
      <c r="I303" s="2">
        <v>0</v>
      </c>
      <c r="J303" s="2">
        <v>0</v>
      </c>
    </row>
    <row r="304" spans="1:10">
      <c r="A304" s="6" t="s">
        <v>2</v>
      </c>
      <c r="B304" s="6" t="s">
        <v>12</v>
      </c>
      <c r="C304" s="9">
        <v>42796</v>
      </c>
      <c r="D304" s="2">
        <v>6.8722000000000003</v>
      </c>
      <c r="E304" s="2">
        <v>6.8887999999999998</v>
      </c>
      <c r="F304" s="2">
        <v>6.8673999999999999</v>
      </c>
      <c r="G304" s="2">
        <v>6.8852000000000002</v>
      </c>
      <c r="H304" s="2">
        <v>2.3999999999999998E-3</v>
      </c>
      <c r="I304" s="2">
        <v>0</v>
      </c>
      <c r="J304" s="2">
        <v>0</v>
      </c>
    </row>
    <row r="305" spans="1:10">
      <c r="A305" s="6" t="s">
        <v>2</v>
      </c>
      <c r="B305" s="6" t="s">
        <v>12</v>
      </c>
      <c r="C305" s="9">
        <v>42797</v>
      </c>
      <c r="D305" s="2">
        <v>6.8849999999999998</v>
      </c>
      <c r="E305" s="2">
        <v>6.9077000000000002</v>
      </c>
      <c r="F305" s="2">
        <v>6.8685</v>
      </c>
      <c r="G305" s="2">
        <v>6.8959999999999999</v>
      </c>
      <c r="H305" s="2">
        <v>1.6000000000000001E-3</v>
      </c>
      <c r="I305" s="2">
        <v>0</v>
      </c>
      <c r="J305" s="2">
        <v>0</v>
      </c>
    </row>
    <row r="306" spans="1:10">
      <c r="A306" s="6" t="s">
        <v>2</v>
      </c>
      <c r="B306" s="6" t="s">
        <v>12</v>
      </c>
      <c r="C306" s="9">
        <v>42800</v>
      </c>
      <c r="D306" s="2">
        <v>6.8959999999999999</v>
      </c>
      <c r="E306" s="2">
        <v>6.9024000000000001</v>
      </c>
      <c r="F306" s="2">
        <v>6.8875000000000002</v>
      </c>
      <c r="G306" s="2">
        <v>6.9012000000000002</v>
      </c>
      <c r="H306" s="2">
        <v>8.0000000000000004E-4</v>
      </c>
      <c r="I306" s="2">
        <v>0</v>
      </c>
      <c r="J306" s="2">
        <v>0</v>
      </c>
    </row>
    <row r="307" spans="1:10">
      <c r="A307" s="6" t="s">
        <v>2</v>
      </c>
      <c r="B307" s="6" t="s">
        <v>12</v>
      </c>
      <c r="C307" s="9">
        <v>42801</v>
      </c>
      <c r="D307" s="2">
        <v>6.9009999999999998</v>
      </c>
      <c r="E307" s="2">
        <v>6.9043000000000001</v>
      </c>
      <c r="F307" s="2">
        <v>6.8895</v>
      </c>
      <c r="G307" s="2">
        <v>6.8933999999999997</v>
      </c>
      <c r="H307" s="2">
        <v>-1.1000000000000001E-3</v>
      </c>
      <c r="I307" s="2">
        <v>0</v>
      </c>
      <c r="J307" s="2">
        <v>0</v>
      </c>
    </row>
    <row r="308" spans="1:10">
      <c r="A308" s="6" t="s">
        <v>2</v>
      </c>
      <c r="B308" s="6" t="s">
        <v>12</v>
      </c>
      <c r="C308" s="9">
        <v>42802</v>
      </c>
      <c r="D308" s="2">
        <v>6.8936000000000002</v>
      </c>
      <c r="E308" s="2">
        <v>6.9214000000000002</v>
      </c>
      <c r="F308" s="2">
        <v>6.8932000000000002</v>
      </c>
      <c r="G308" s="2">
        <v>6.9164000000000003</v>
      </c>
      <c r="H308" s="2">
        <v>3.3E-3</v>
      </c>
      <c r="I308" s="2">
        <v>0</v>
      </c>
      <c r="J308" s="2">
        <v>0</v>
      </c>
    </row>
    <row r="309" spans="1:10">
      <c r="A309" s="6" t="s">
        <v>2</v>
      </c>
      <c r="B309" s="6" t="s">
        <v>12</v>
      </c>
      <c r="C309" s="9">
        <v>42803</v>
      </c>
      <c r="D309" s="2">
        <v>6.9160000000000004</v>
      </c>
      <c r="E309" s="2">
        <v>6.9318999999999997</v>
      </c>
      <c r="F309" s="2">
        <v>6.8939000000000004</v>
      </c>
      <c r="G309" s="2">
        <v>6.9032</v>
      </c>
      <c r="H309" s="2">
        <v>-1.9E-3</v>
      </c>
      <c r="I309" s="2">
        <v>0</v>
      </c>
      <c r="J309" s="2">
        <v>0</v>
      </c>
    </row>
    <row r="310" spans="1:10">
      <c r="A310" s="6" t="s">
        <v>2</v>
      </c>
      <c r="B310" s="6" t="s">
        <v>12</v>
      </c>
      <c r="C310" s="9">
        <v>42804</v>
      </c>
      <c r="D310" s="2">
        <v>6.9054000000000002</v>
      </c>
      <c r="E310" s="2">
        <v>6.9143999999999997</v>
      </c>
      <c r="F310" s="2">
        <v>6.8837999999999999</v>
      </c>
      <c r="G310" s="2">
        <v>6.8869999999999996</v>
      </c>
      <c r="H310" s="2">
        <v>-2.3E-3</v>
      </c>
      <c r="I310" s="2">
        <v>0</v>
      </c>
      <c r="J310" s="2">
        <v>0</v>
      </c>
    </row>
    <row r="311" spans="1:10">
      <c r="A311" s="6" t="s">
        <v>2</v>
      </c>
      <c r="B311" s="6" t="s">
        <v>12</v>
      </c>
      <c r="C311" s="9">
        <v>42807</v>
      </c>
      <c r="D311" s="2">
        <v>6.8954000000000004</v>
      </c>
      <c r="E311" s="2">
        <v>6.8978000000000002</v>
      </c>
      <c r="F311" s="2">
        <v>6.8954000000000004</v>
      </c>
      <c r="G311" s="2">
        <v>6.8971999999999998</v>
      </c>
      <c r="H311" s="2">
        <v>1.5E-3</v>
      </c>
      <c r="I311" s="2">
        <v>0</v>
      </c>
      <c r="J311" s="2">
        <v>0</v>
      </c>
    </row>
    <row r="312" spans="1:10">
      <c r="A312" s="6" t="s">
        <v>2</v>
      </c>
      <c r="B312" s="6" t="s">
        <v>12</v>
      </c>
      <c r="C312" s="9">
        <v>42808</v>
      </c>
      <c r="D312" s="2">
        <v>6.8954000000000004</v>
      </c>
      <c r="E312" s="2">
        <v>6.9088000000000003</v>
      </c>
      <c r="F312" s="2">
        <v>6.8940999999999999</v>
      </c>
      <c r="G312" s="2">
        <v>6.9009999999999998</v>
      </c>
      <c r="H312" s="2">
        <v>5.9999999999999995E-4</v>
      </c>
      <c r="I312" s="2">
        <v>0</v>
      </c>
      <c r="J312" s="2">
        <v>0</v>
      </c>
    </row>
    <row r="313" spans="1:10">
      <c r="A313" s="6" t="s">
        <v>2</v>
      </c>
      <c r="B313" s="6" t="s">
        <v>12</v>
      </c>
      <c r="C313" s="9">
        <v>42809</v>
      </c>
      <c r="D313" s="2">
        <v>6.9013999999999998</v>
      </c>
      <c r="E313" s="2">
        <v>6.9080000000000004</v>
      </c>
      <c r="F313" s="2">
        <v>6.8457999999999997</v>
      </c>
      <c r="G313" s="2">
        <v>6.8475999999999999</v>
      </c>
      <c r="H313" s="2">
        <v>-7.7000000000000002E-3</v>
      </c>
      <c r="I313" s="2">
        <v>0</v>
      </c>
      <c r="J313" s="2">
        <v>0</v>
      </c>
    </row>
    <row r="314" spans="1:10">
      <c r="A314" s="6" t="s">
        <v>2</v>
      </c>
      <c r="B314" s="6" t="s">
        <v>12</v>
      </c>
      <c r="C314" s="9">
        <v>42810</v>
      </c>
      <c r="D314" s="2">
        <v>6.8475999999999999</v>
      </c>
      <c r="E314" s="2">
        <v>6.8851000000000004</v>
      </c>
      <c r="F314" s="2">
        <v>6.8460000000000001</v>
      </c>
      <c r="G314" s="2">
        <v>6.8704000000000001</v>
      </c>
      <c r="H314" s="2">
        <v>3.3E-3</v>
      </c>
      <c r="I314" s="2">
        <v>0</v>
      </c>
      <c r="J314" s="2">
        <v>0</v>
      </c>
    </row>
    <row r="315" spans="1:10">
      <c r="A315" s="6" t="s">
        <v>2</v>
      </c>
      <c r="B315" s="6" t="s">
        <v>12</v>
      </c>
      <c r="C315" s="9">
        <v>42811</v>
      </c>
      <c r="D315" s="2">
        <v>6.8705999999999996</v>
      </c>
      <c r="E315" s="2">
        <v>6.8941999999999997</v>
      </c>
      <c r="F315" s="2">
        <v>6.8693999999999997</v>
      </c>
      <c r="G315" s="2">
        <v>6.8845999999999998</v>
      </c>
      <c r="H315" s="2">
        <v>2.0999999999999999E-3</v>
      </c>
      <c r="I315" s="2">
        <v>0</v>
      </c>
      <c r="J315" s="2">
        <v>0</v>
      </c>
    </row>
    <row r="316" spans="1:10">
      <c r="A316" s="6" t="s">
        <v>2</v>
      </c>
      <c r="B316" s="6" t="s">
        <v>12</v>
      </c>
      <c r="C316" s="9">
        <v>42814</v>
      </c>
      <c r="D316" s="2">
        <v>6.8876999999999997</v>
      </c>
      <c r="E316" s="2">
        <v>6.8982999999999999</v>
      </c>
      <c r="F316" s="2">
        <v>6.8724999999999996</v>
      </c>
      <c r="G316" s="2">
        <v>6.8890000000000002</v>
      </c>
      <c r="H316" s="2">
        <v>5.9999999999999995E-4</v>
      </c>
      <c r="I316" s="2">
        <v>0</v>
      </c>
      <c r="J316" s="2">
        <v>0</v>
      </c>
    </row>
    <row r="317" spans="1:10">
      <c r="A317" s="6" t="s">
        <v>2</v>
      </c>
      <c r="B317" s="6" t="s">
        <v>12</v>
      </c>
      <c r="C317" s="9">
        <v>42815</v>
      </c>
      <c r="D317" s="2">
        <v>6.8888999999999996</v>
      </c>
      <c r="E317" s="2">
        <v>6.8960999999999997</v>
      </c>
      <c r="F317" s="2">
        <v>6.8684000000000003</v>
      </c>
      <c r="G317" s="2">
        <v>6.8742000000000001</v>
      </c>
      <c r="H317" s="2">
        <v>-2.0999999999999999E-3</v>
      </c>
      <c r="I317" s="2">
        <v>0</v>
      </c>
      <c r="J317" s="2">
        <v>0</v>
      </c>
    </row>
    <row r="318" spans="1:10">
      <c r="A318" s="6" t="s">
        <v>2</v>
      </c>
      <c r="B318" s="6" t="s">
        <v>12</v>
      </c>
      <c r="C318" s="9">
        <v>42816</v>
      </c>
      <c r="D318" s="2">
        <v>6.8722000000000003</v>
      </c>
      <c r="E318" s="2">
        <v>6.8811999999999998</v>
      </c>
      <c r="F318" s="2">
        <v>6.8624000000000001</v>
      </c>
      <c r="G318" s="2">
        <v>6.8635999999999999</v>
      </c>
      <c r="H318" s="2">
        <v>-1.5E-3</v>
      </c>
      <c r="I318" s="2">
        <v>0</v>
      </c>
      <c r="J318" s="2">
        <v>0</v>
      </c>
    </row>
    <row r="319" spans="1:10">
      <c r="A319" s="6" t="s">
        <v>2</v>
      </c>
      <c r="B319" s="6" t="s">
        <v>12</v>
      </c>
      <c r="C319" s="9">
        <v>42817</v>
      </c>
      <c r="D319" s="2">
        <v>6.8638000000000003</v>
      </c>
      <c r="E319" s="2">
        <v>6.8758999999999997</v>
      </c>
      <c r="F319" s="2">
        <v>6.8634000000000004</v>
      </c>
      <c r="G319" s="2">
        <v>6.87</v>
      </c>
      <c r="H319" s="2">
        <v>8.9999999999999998E-4</v>
      </c>
      <c r="I319" s="2">
        <v>0</v>
      </c>
      <c r="J319" s="2">
        <v>0</v>
      </c>
    </row>
    <row r="320" spans="1:10">
      <c r="A320" s="6" t="s">
        <v>2</v>
      </c>
      <c r="B320" s="6" t="s">
        <v>12</v>
      </c>
      <c r="C320" s="9">
        <v>42818</v>
      </c>
      <c r="D320" s="2">
        <v>6.87</v>
      </c>
      <c r="E320" s="2">
        <v>6.8849999999999998</v>
      </c>
      <c r="F320" s="2">
        <v>6.8681999999999999</v>
      </c>
      <c r="G320" s="2">
        <v>6.8727999999999998</v>
      </c>
      <c r="H320" s="2">
        <v>4.0000000000000002E-4</v>
      </c>
      <c r="I320" s="2">
        <v>0</v>
      </c>
      <c r="J320" s="2">
        <v>0</v>
      </c>
    </row>
    <row r="321" spans="1:10">
      <c r="A321" s="6" t="s">
        <v>2</v>
      </c>
      <c r="B321" s="6" t="s">
        <v>12</v>
      </c>
      <c r="C321" s="9">
        <v>42821</v>
      </c>
      <c r="D321" s="2">
        <v>6.8693</v>
      </c>
      <c r="E321" s="2">
        <v>6.8814000000000002</v>
      </c>
      <c r="F321" s="2">
        <v>6.8457999999999997</v>
      </c>
      <c r="G321" s="2">
        <v>6.8559999999999999</v>
      </c>
      <c r="H321" s="2">
        <v>-2.3999999999999998E-3</v>
      </c>
      <c r="I321" s="2">
        <v>0</v>
      </c>
      <c r="J321" s="2">
        <v>0</v>
      </c>
    </row>
    <row r="322" spans="1:10">
      <c r="A322" s="6" t="s">
        <v>2</v>
      </c>
      <c r="B322" s="6" t="s">
        <v>12</v>
      </c>
      <c r="C322" s="9">
        <v>42822</v>
      </c>
      <c r="D322" s="2">
        <v>6.8558000000000003</v>
      </c>
      <c r="E322" s="2">
        <v>6.8764000000000003</v>
      </c>
      <c r="F322" s="2">
        <v>6.851</v>
      </c>
      <c r="G322" s="2">
        <v>6.8734000000000002</v>
      </c>
      <c r="H322" s="2">
        <v>2.5000000000000001E-3</v>
      </c>
      <c r="I322" s="2">
        <v>0</v>
      </c>
      <c r="J322" s="2">
        <v>0</v>
      </c>
    </row>
    <row r="323" spans="1:10">
      <c r="A323" s="6" t="s">
        <v>2</v>
      </c>
      <c r="B323" s="6" t="s">
        <v>12</v>
      </c>
      <c r="C323" s="9">
        <v>42823</v>
      </c>
      <c r="D323" s="2">
        <v>6.8730000000000002</v>
      </c>
      <c r="E323" s="2">
        <v>6.8784000000000001</v>
      </c>
      <c r="F323" s="2">
        <v>6.8531000000000004</v>
      </c>
      <c r="G323" s="2">
        <v>6.8680000000000003</v>
      </c>
      <c r="H323" s="2">
        <v>-8.0000000000000004E-4</v>
      </c>
      <c r="I323" s="2">
        <v>0</v>
      </c>
      <c r="J323" s="2">
        <v>0</v>
      </c>
    </row>
    <row r="324" spans="1:10">
      <c r="A324" s="6" t="s">
        <v>2</v>
      </c>
      <c r="B324" s="6" t="s">
        <v>12</v>
      </c>
      <c r="C324" s="9">
        <v>42824</v>
      </c>
      <c r="D324" s="2">
        <v>6.8688000000000002</v>
      </c>
      <c r="E324" s="2">
        <v>6.8845999999999998</v>
      </c>
      <c r="F324" s="2">
        <v>6.8677999999999999</v>
      </c>
      <c r="G324" s="2">
        <v>6.8841999999999999</v>
      </c>
      <c r="H324" s="2">
        <v>2.3999999999999998E-3</v>
      </c>
      <c r="I324" s="2">
        <v>0</v>
      </c>
      <c r="J324" s="2">
        <v>0</v>
      </c>
    </row>
    <row r="325" spans="1:10">
      <c r="A325" s="6" t="s">
        <v>2</v>
      </c>
      <c r="B325" s="6" t="s">
        <v>12</v>
      </c>
      <c r="C325" s="9">
        <v>42825</v>
      </c>
      <c r="D325" s="2">
        <v>6.8840000000000003</v>
      </c>
      <c r="E325" s="2">
        <v>6.89</v>
      </c>
      <c r="F325" s="2">
        <v>6.8701999999999996</v>
      </c>
      <c r="G325" s="2">
        <v>6.8715999999999999</v>
      </c>
      <c r="H325" s="2">
        <v>-1.8E-3</v>
      </c>
      <c r="I325" s="2">
        <v>0</v>
      </c>
      <c r="J325" s="2">
        <v>0</v>
      </c>
    </row>
    <row r="326" spans="1:10">
      <c r="A326" s="6" t="s">
        <v>2</v>
      </c>
      <c r="B326" s="6" t="s">
        <v>12</v>
      </c>
      <c r="C326" s="9">
        <v>42828</v>
      </c>
      <c r="D326" s="2">
        <v>6.8727</v>
      </c>
      <c r="E326" s="2">
        <v>6.8776000000000002</v>
      </c>
      <c r="F326" s="2">
        <v>6.8681999999999999</v>
      </c>
      <c r="G326" s="2">
        <v>6.8743999999999996</v>
      </c>
      <c r="H326" s="2">
        <v>4.0000000000000002E-4</v>
      </c>
      <c r="I326" s="2">
        <v>0</v>
      </c>
      <c r="J326" s="2">
        <v>0</v>
      </c>
    </row>
    <row r="327" spans="1:10">
      <c r="A327" s="6" t="s">
        <v>2</v>
      </c>
      <c r="B327" s="6" t="s">
        <v>12</v>
      </c>
      <c r="C327" s="9">
        <v>42829</v>
      </c>
      <c r="D327" s="2">
        <v>6.8752000000000004</v>
      </c>
      <c r="E327" s="2">
        <v>6.8829000000000002</v>
      </c>
      <c r="F327" s="2">
        <v>6.8704999999999998</v>
      </c>
      <c r="G327" s="2">
        <v>6.8789999999999996</v>
      </c>
      <c r="H327" s="2">
        <v>6.9999999999999999E-4</v>
      </c>
      <c r="I327" s="2">
        <v>0</v>
      </c>
      <c r="J327" s="2">
        <v>0</v>
      </c>
    </row>
    <row r="328" spans="1:10">
      <c r="A328" s="6" t="s">
        <v>2</v>
      </c>
      <c r="B328" s="6" t="s">
        <v>12</v>
      </c>
      <c r="C328" s="9">
        <v>42830</v>
      </c>
      <c r="D328" s="2">
        <v>6.8780000000000001</v>
      </c>
      <c r="E328" s="2">
        <v>6.8878000000000004</v>
      </c>
      <c r="F328" s="2">
        <v>6.8734000000000002</v>
      </c>
      <c r="G328" s="2">
        <v>6.8827999999999996</v>
      </c>
      <c r="H328" s="2">
        <v>5.9999999999999995E-4</v>
      </c>
      <c r="I328" s="2">
        <v>0</v>
      </c>
      <c r="J328" s="2">
        <v>0</v>
      </c>
    </row>
    <row r="329" spans="1:10">
      <c r="A329" s="6" t="s">
        <v>2</v>
      </c>
      <c r="B329" s="6" t="s">
        <v>12</v>
      </c>
      <c r="C329" s="9">
        <v>42831</v>
      </c>
      <c r="D329" s="2">
        <v>6.8853999999999997</v>
      </c>
      <c r="E329" s="2">
        <v>6.8933999999999997</v>
      </c>
      <c r="F329" s="2">
        <v>6.8818000000000001</v>
      </c>
      <c r="G329" s="2">
        <v>6.8895999999999997</v>
      </c>
      <c r="H329" s="2">
        <v>1E-3</v>
      </c>
      <c r="I329" s="2">
        <v>0</v>
      </c>
      <c r="J329" s="2">
        <v>0</v>
      </c>
    </row>
    <row r="330" spans="1:10">
      <c r="A330" s="6" t="s">
        <v>2</v>
      </c>
      <c r="B330" s="6" t="s">
        <v>12</v>
      </c>
      <c r="C330" s="9">
        <v>42832</v>
      </c>
      <c r="D330" s="2">
        <v>6.8895999999999997</v>
      </c>
      <c r="E330" s="2">
        <v>6.9008000000000003</v>
      </c>
      <c r="F330" s="2">
        <v>6.8864999999999998</v>
      </c>
      <c r="G330" s="2">
        <v>6.8864999999999998</v>
      </c>
      <c r="H330" s="2">
        <v>-4.0000000000000002E-4</v>
      </c>
      <c r="I330" s="2">
        <v>0</v>
      </c>
      <c r="J330" s="2">
        <v>0</v>
      </c>
    </row>
    <row r="331" spans="1:10">
      <c r="A331" s="6" t="s">
        <v>2</v>
      </c>
      <c r="B331" s="6" t="s">
        <v>12</v>
      </c>
      <c r="C331" s="9">
        <v>42835</v>
      </c>
      <c r="D331" s="2">
        <v>6.8951000000000002</v>
      </c>
      <c r="E331" s="2">
        <v>6.915</v>
      </c>
      <c r="F331" s="2">
        <v>6.8864999999999998</v>
      </c>
      <c r="G331" s="2">
        <v>6.9063999999999997</v>
      </c>
      <c r="H331" s="2">
        <v>2.8999999999999998E-3</v>
      </c>
      <c r="I331" s="2">
        <v>0</v>
      </c>
      <c r="J331" s="2">
        <v>0</v>
      </c>
    </row>
    <row r="332" spans="1:10">
      <c r="A332" s="6" t="s">
        <v>2</v>
      </c>
      <c r="B332" s="6" t="s">
        <v>12</v>
      </c>
      <c r="C332" s="9">
        <v>42836</v>
      </c>
      <c r="D332" s="2">
        <v>6.9059999999999997</v>
      </c>
      <c r="E332" s="2">
        <v>6.9097999999999997</v>
      </c>
      <c r="F332" s="2">
        <v>6.9004000000000003</v>
      </c>
      <c r="G332" s="2">
        <v>6.9008000000000003</v>
      </c>
      <c r="H332" s="2">
        <v>-8.0000000000000004E-4</v>
      </c>
      <c r="I332" s="2">
        <v>0</v>
      </c>
      <c r="J332" s="2">
        <v>0</v>
      </c>
    </row>
    <row r="333" spans="1:10">
      <c r="A333" s="6" t="s">
        <v>2</v>
      </c>
      <c r="B333" s="6" t="s">
        <v>12</v>
      </c>
      <c r="C333" s="9">
        <v>42837</v>
      </c>
      <c r="D333" s="2">
        <v>6.9005999999999998</v>
      </c>
      <c r="E333" s="2">
        <v>6.9055</v>
      </c>
      <c r="F333" s="2">
        <v>6.8836000000000004</v>
      </c>
      <c r="G333" s="2">
        <v>6.8836000000000004</v>
      </c>
      <c r="H333" s="2">
        <v>-2.5000000000000001E-3</v>
      </c>
      <c r="I333" s="2">
        <v>0</v>
      </c>
      <c r="J333" s="2">
        <v>0</v>
      </c>
    </row>
    <row r="334" spans="1:10">
      <c r="A334" s="6" t="s">
        <v>2</v>
      </c>
      <c r="B334" s="6" t="s">
        <v>12</v>
      </c>
      <c r="C334" s="9">
        <v>42838</v>
      </c>
      <c r="D334" s="2">
        <v>6.8841999999999999</v>
      </c>
      <c r="E334" s="2">
        <v>6.8879999999999999</v>
      </c>
      <c r="F334" s="2">
        <v>6.8685</v>
      </c>
      <c r="G334" s="2">
        <v>6.8856000000000002</v>
      </c>
      <c r="H334" s="2">
        <v>2.9999999999999997E-4</v>
      </c>
      <c r="I334" s="2">
        <v>0</v>
      </c>
      <c r="J334" s="2">
        <v>0</v>
      </c>
    </row>
    <row r="335" spans="1:10">
      <c r="A335" s="6" t="s">
        <v>2</v>
      </c>
      <c r="B335" s="6" t="s">
        <v>12</v>
      </c>
      <c r="C335" s="9">
        <v>42839</v>
      </c>
      <c r="D335" s="2">
        <v>6.8853999999999997</v>
      </c>
      <c r="E335" s="2">
        <v>6.8883999999999999</v>
      </c>
      <c r="F335" s="2">
        <v>6.8785999999999996</v>
      </c>
      <c r="G335" s="2">
        <v>6.8822000000000001</v>
      </c>
      <c r="H335" s="2">
        <v>-5.0000000000000001E-4</v>
      </c>
      <c r="I335" s="2">
        <v>0</v>
      </c>
      <c r="J335" s="2">
        <v>0</v>
      </c>
    </row>
    <row r="336" spans="1:10">
      <c r="A336" s="6" t="s">
        <v>2</v>
      </c>
      <c r="B336" s="6" t="s">
        <v>12</v>
      </c>
      <c r="C336" s="9">
        <v>42842</v>
      </c>
      <c r="D336" s="2">
        <v>6.8823999999999996</v>
      </c>
      <c r="E336" s="2">
        <v>6.8844000000000003</v>
      </c>
      <c r="F336" s="2">
        <v>6.8752000000000004</v>
      </c>
      <c r="G336" s="2">
        <v>6.8781999999999996</v>
      </c>
      <c r="H336" s="2">
        <v>-5.9999999999999995E-4</v>
      </c>
      <c r="I336" s="2">
        <v>0</v>
      </c>
      <c r="J336" s="2">
        <v>0</v>
      </c>
    </row>
    <row r="337" spans="1:10">
      <c r="A337" s="6" t="s">
        <v>2</v>
      </c>
      <c r="B337" s="6" t="s">
        <v>12</v>
      </c>
      <c r="C337" s="9">
        <v>42843</v>
      </c>
      <c r="D337" s="2">
        <v>6.8781999999999996</v>
      </c>
      <c r="E337" s="2">
        <v>6.8879000000000001</v>
      </c>
      <c r="F337" s="2">
        <v>6.8737000000000004</v>
      </c>
      <c r="G337" s="2">
        <v>6.8760000000000003</v>
      </c>
      <c r="H337" s="2">
        <v>-2.9999999999999997E-4</v>
      </c>
      <c r="I337" s="2">
        <v>0</v>
      </c>
      <c r="J337" s="2">
        <v>0</v>
      </c>
    </row>
    <row r="338" spans="1:10">
      <c r="A338" s="6" t="s">
        <v>2</v>
      </c>
      <c r="B338" s="6" t="s">
        <v>12</v>
      </c>
      <c r="C338" s="9">
        <v>42844</v>
      </c>
      <c r="D338" s="2">
        <v>6.8756000000000004</v>
      </c>
      <c r="E338" s="2">
        <v>6.8860000000000001</v>
      </c>
      <c r="F338" s="2">
        <v>6.8739999999999997</v>
      </c>
      <c r="G338" s="2">
        <v>6.8852000000000002</v>
      </c>
      <c r="H338" s="2">
        <v>1.2999999999999999E-3</v>
      </c>
      <c r="I338" s="2">
        <v>0</v>
      </c>
      <c r="J338" s="2">
        <v>0</v>
      </c>
    </row>
    <row r="339" spans="1:10">
      <c r="A339" s="6" t="s">
        <v>2</v>
      </c>
      <c r="B339" s="6" t="s">
        <v>12</v>
      </c>
      <c r="C339" s="9">
        <v>42845</v>
      </c>
      <c r="D339" s="2">
        <v>6.8840000000000003</v>
      </c>
      <c r="E339" s="2">
        <v>6.8874000000000004</v>
      </c>
      <c r="F339" s="2">
        <v>6.8785999999999996</v>
      </c>
      <c r="G339" s="2">
        <v>6.8848000000000003</v>
      </c>
      <c r="H339" s="2">
        <v>-1E-4</v>
      </c>
      <c r="I339" s="2">
        <v>0</v>
      </c>
      <c r="J339" s="2">
        <v>0</v>
      </c>
    </row>
    <row r="340" spans="1:10">
      <c r="A340" s="6" t="s">
        <v>2</v>
      </c>
      <c r="B340" s="6" t="s">
        <v>12</v>
      </c>
      <c r="C340" s="9">
        <v>42846</v>
      </c>
      <c r="D340" s="2">
        <v>6.8826000000000001</v>
      </c>
      <c r="E340" s="2">
        <v>6.8924000000000003</v>
      </c>
      <c r="F340" s="2">
        <v>6.8785999999999996</v>
      </c>
      <c r="G340" s="2">
        <v>6.8894000000000002</v>
      </c>
      <c r="H340" s="2">
        <v>6.9999999999999999E-4</v>
      </c>
      <c r="I340" s="2">
        <v>0</v>
      </c>
      <c r="J340" s="2">
        <v>0</v>
      </c>
    </row>
    <row r="341" spans="1:10">
      <c r="A341" s="6" t="s">
        <v>2</v>
      </c>
      <c r="B341" s="6" t="s">
        <v>12</v>
      </c>
      <c r="C341" s="9">
        <v>42849</v>
      </c>
      <c r="D341" s="2">
        <v>6.8783000000000003</v>
      </c>
      <c r="E341" s="2">
        <v>6.891</v>
      </c>
      <c r="F341" s="2">
        <v>6.8777999999999997</v>
      </c>
      <c r="G341" s="2">
        <v>6.8837999999999999</v>
      </c>
      <c r="H341" s="2">
        <v>-8.0000000000000004E-4</v>
      </c>
      <c r="I341" s="2">
        <v>0</v>
      </c>
      <c r="J341" s="2">
        <v>0</v>
      </c>
    </row>
    <row r="342" spans="1:10">
      <c r="A342" s="6" t="s">
        <v>2</v>
      </c>
      <c r="B342" s="6" t="s">
        <v>12</v>
      </c>
      <c r="C342" s="9">
        <v>42850</v>
      </c>
      <c r="D342" s="2">
        <v>6.8822000000000001</v>
      </c>
      <c r="E342" s="2">
        <v>6.891</v>
      </c>
      <c r="F342" s="2">
        <v>6.8822000000000001</v>
      </c>
      <c r="G342" s="2">
        <v>6.8886000000000003</v>
      </c>
      <c r="H342" s="2">
        <v>6.9999999999999999E-4</v>
      </c>
      <c r="I342" s="2">
        <v>0</v>
      </c>
      <c r="J342" s="2">
        <v>0</v>
      </c>
    </row>
    <row r="343" spans="1:10">
      <c r="A343" s="6" t="s">
        <v>2</v>
      </c>
      <c r="B343" s="6" t="s">
        <v>12</v>
      </c>
      <c r="C343" s="9">
        <v>42851</v>
      </c>
      <c r="D343" s="2">
        <v>6.8875999999999999</v>
      </c>
      <c r="E343" s="2">
        <v>6.9028</v>
      </c>
      <c r="F343" s="2">
        <v>6.8874000000000004</v>
      </c>
      <c r="G343" s="2">
        <v>6.8974000000000002</v>
      </c>
      <c r="H343" s="2">
        <v>1.2999999999999999E-3</v>
      </c>
      <c r="I343" s="2">
        <v>0</v>
      </c>
      <c r="J343" s="2">
        <v>0</v>
      </c>
    </row>
    <row r="344" spans="1:10">
      <c r="A344" s="6" t="s">
        <v>2</v>
      </c>
      <c r="B344" s="6" t="s">
        <v>12</v>
      </c>
      <c r="C344" s="9">
        <v>42852</v>
      </c>
      <c r="D344" s="2">
        <v>6.899</v>
      </c>
      <c r="E344" s="2">
        <v>6.9048999999999996</v>
      </c>
      <c r="F344" s="2">
        <v>6.8959999999999999</v>
      </c>
      <c r="G344" s="2">
        <v>6.9021999999999997</v>
      </c>
      <c r="H344" s="2">
        <v>6.9999999999999999E-4</v>
      </c>
      <c r="I344" s="2">
        <v>0</v>
      </c>
      <c r="J344" s="2">
        <v>0</v>
      </c>
    </row>
    <row r="345" spans="1:10">
      <c r="A345" s="6" t="s">
        <v>2</v>
      </c>
      <c r="B345" s="6" t="s">
        <v>12</v>
      </c>
      <c r="C345" s="9">
        <v>42853</v>
      </c>
      <c r="D345" s="2">
        <v>6.9016000000000002</v>
      </c>
      <c r="E345" s="2">
        <v>6.9047999999999998</v>
      </c>
      <c r="F345" s="2">
        <v>6.8929999999999998</v>
      </c>
      <c r="G345" s="2">
        <v>6.8975999999999997</v>
      </c>
      <c r="H345" s="2">
        <v>-6.9999999999999999E-4</v>
      </c>
      <c r="I345" s="2">
        <v>0</v>
      </c>
      <c r="J345" s="2">
        <v>0</v>
      </c>
    </row>
    <row r="346" spans="1:10">
      <c r="A346" s="6" t="s">
        <v>2</v>
      </c>
      <c r="B346" s="6" t="s">
        <v>12</v>
      </c>
      <c r="C346" s="9">
        <v>42856</v>
      </c>
      <c r="D346" s="2">
        <v>6.8975</v>
      </c>
      <c r="E346" s="2">
        <v>6.9031000000000002</v>
      </c>
      <c r="F346" s="2">
        <v>6.8685</v>
      </c>
      <c r="G346" s="2">
        <v>6.8978000000000002</v>
      </c>
      <c r="H346" s="2">
        <v>0</v>
      </c>
      <c r="I346" s="2">
        <v>0</v>
      </c>
      <c r="J346" s="2">
        <v>0</v>
      </c>
    </row>
    <row r="347" spans="1:10">
      <c r="A347" s="6" t="s">
        <v>2</v>
      </c>
      <c r="B347" s="6" t="s">
        <v>12</v>
      </c>
      <c r="C347" s="9">
        <v>42857</v>
      </c>
      <c r="D347" s="2">
        <v>6.8971999999999998</v>
      </c>
      <c r="E347" s="2">
        <v>6.8996000000000004</v>
      </c>
      <c r="F347" s="2">
        <v>6.8879999999999999</v>
      </c>
      <c r="G347" s="2">
        <v>6.8898000000000001</v>
      </c>
      <c r="H347" s="2">
        <v>-1.1999999999999999E-3</v>
      </c>
      <c r="I347" s="2">
        <v>0</v>
      </c>
      <c r="J347" s="2">
        <v>0</v>
      </c>
    </row>
    <row r="348" spans="1:10">
      <c r="A348" s="6" t="s">
        <v>2</v>
      </c>
      <c r="B348" s="6" t="s">
        <v>12</v>
      </c>
      <c r="C348" s="9">
        <v>42858</v>
      </c>
      <c r="D348" s="2">
        <v>6.8902000000000001</v>
      </c>
      <c r="E348" s="2">
        <v>6.8952</v>
      </c>
      <c r="F348" s="2">
        <v>6.8861999999999997</v>
      </c>
      <c r="G348" s="2">
        <v>6.8945999999999996</v>
      </c>
      <c r="H348" s="2">
        <v>6.9999999999999999E-4</v>
      </c>
      <c r="I348" s="2">
        <v>0</v>
      </c>
      <c r="J348" s="2">
        <v>0</v>
      </c>
    </row>
    <row r="349" spans="1:10">
      <c r="A349" s="6" t="s">
        <v>2</v>
      </c>
      <c r="B349" s="6" t="s">
        <v>12</v>
      </c>
      <c r="C349" s="9">
        <v>42859</v>
      </c>
      <c r="D349" s="2">
        <v>6.8933999999999997</v>
      </c>
      <c r="E349" s="2">
        <v>6.8978999999999999</v>
      </c>
      <c r="F349" s="2">
        <v>6.8912000000000004</v>
      </c>
      <c r="G349" s="2">
        <v>6.8924000000000003</v>
      </c>
      <c r="H349" s="2">
        <v>-2.9999999999999997E-4</v>
      </c>
      <c r="I349" s="2">
        <v>0</v>
      </c>
      <c r="J349" s="2">
        <v>0</v>
      </c>
    </row>
    <row r="350" spans="1:10">
      <c r="A350" s="6" t="s">
        <v>2</v>
      </c>
      <c r="B350" s="6" t="s">
        <v>12</v>
      </c>
      <c r="C350" s="9">
        <v>42860</v>
      </c>
      <c r="D350" s="2">
        <v>6.8937999999999997</v>
      </c>
      <c r="E350" s="2">
        <v>6.9077999999999999</v>
      </c>
      <c r="F350" s="2">
        <v>6.8920000000000003</v>
      </c>
      <c r="G350" s="2">
        <v>6.9025999999999996</v>
      </c>
      <c r="H350" s="2">
        <v>1.5E-3</v>
      </c>
      <c r="I350" s="2">
        <v>0</v>
      </c>
      <c r="J350" s="2">
        <v>0</v>
      </c>
    </row>
    <row r="351" spans="1:10">
      <c r="A351" s="6" t="s">
        <v>2</v>
      </c>
      <c r="B351" s="6" t="s">
        <v>12</v>
      </c>
      <c r="C351" s="9">
        <v>42863</v>
      </c>
      <c r="D351" s="2">
        <v>6.9054000000000002</v>
      </c>
      <c r="E351" s="2">
        <v>6.9104000000000001</v>
      </c>
      <c r="F351" s="2">
        <v>6.8990999999999998</v>
      </c>
      <c r="G351" s="2">
        <v>6.9089999999999998</v>
      </c>
      <c r="H351" s="2">
        <v>8.9999999999999998E-4</v>
      </c>
      <c r="I351" s="2">
        <v>0</v>
      </c>
      <c r="J351" s="2">
        <v>0</v>
      </c>
    </row>
    <row r="352" spans="1:10">
      <c r="A352" s="6" t="s">
        <v>2</v>
      </c>
      <c r="B352" s="6" t="s">
        <v>12</v>
      </c>
      <c r="C352" s="9">
        <v>42864</v>
      </c>
      <c r="D352" s="2">
        <v>6.9092000000000002</v>
      </c>
      <c r="E352" s="2">
        <v>6.9177999999999997</v>
      </c>
      <c r="F352" s="2">
        <v>6.9066000000000001</v>
      </c>
      <c r="G352" s="2">
        <v>6.9154</v>
      </c>
      <c r="H352" s="2">
        <v>8.9999999999999998E-4</v>
      </c>
      <c r="I352" s="2">
        <v>0</v>
      </c>
      <c r="J352" s="2">
        <v>0</v>
      </c>
    </row>
    <row r="353" spans="1:10">
      <c r="A353" s="6" t="s">
        <v>2</v>
      </c>
      <c r="B353" s="6" t="s">
        <v>12</v>
      </c>
      <c r="C353" s="9">
        <v>42865</v>
      </c>
      <c r="D353" s="2">
        <v>6.9145000000000003</v>
      </c>
      <c r="E353" s="2">
        <v>6.9168000000000003</v>
      </c>
      <c r="F353" s="2">
        <v>6.9078999999999997</v>
      </c>
      <c r="G353" s="2">
        <v>6.9134000000000002</v>
      </c>
      <c r="H353" s="2">
        <v>-2.9999999999999997E-4</v>
      </c>
      <c r="I353" s="2">
        <v>0</v>
      </c>
      <c r="J353" s="2">
        <v>0</v>
      </c>
    </row>
    <row r="354" spans="1:10">
      <c r="A354" s="6" t="s">
        <v>2</v>
      </c>
      <c r="B354" s="6" t="s">
        <v>12</v>
      </c>
      <c r="C354" s="9">
        <v>42866</v>
      </c>
      <c r="D354" s="2">
        <v>6.9138000000000002</v>
      </c>
      <c r="E354" s="2">
        <v>6.9147999999999996</v>
      </c>
      <c r="F354" s="2">
        <v>6.9025999999999996</v>
      </c>
      <c r="G354" s="2">
        <v>6.9039999999999999</v>
      </c>
      <c r="H354" s="2">
        <v>-1.4E-3</v>
      </c>
      <c r="I354" s="2">
        <v>0</v>
      </c>
      <c r="J354" s="2">
        <v>0</v>
      </c>
    </row>
    <row r="355" spans="1:10">
      <c r="A355" s="6" t="s">
        <v>2</v>
      </c>
      <c r="B355" s="6" t="s">
        <v>12</v>
      </c>
      <c r="C355" s="9">
        <v>42867</v>
      </c>
      <c r="D355" s="2">
        <v>6.9036</v>
      </c>
      <c r="E355" s="2">
        <v>6.9074</v>
      </c>
      <c r="F355" s="2">
        <v>6.8970000000000002</v>
      </c>
      <c r="G355" s="2">
        <v>6.8974000000000002</v>
      </c>
      <c r="H355" s="2">
        <v>-1E-3</v>
      </c>
      <c r="I355" s="2">
        <v>0</v>
      </c>
      <c r="J355" s="2">
        <v>0</v>
      </c>
    </row>
    <row r="356" spans="1:10">
      <c r="A356" s="6" t="s">
        <v>2</v>
      </c>
      <c r="B356" s="6" t="s">
        <v>12</v>
      </c>
      <c r="C356" s="9">
        <v>42870</v>
      </c>
      <c r="D356" s="2">
        <v>6.8979999999999997</v>
      </c>
      <c r="E356" s="2">
        <v>6.9020999999999999</v>
      </c>
      <c r="F356" s="2">
        <v>6.8861999999999997</v>
      </c>
      <c r="G356" s="2">
        <v>6.8912000000000004</v>
      </c>
      <c r="H356" s="2">
        <v>-8.9999999999999998E-4</v>
      </c>
      <c r="I356" s="2">
        <v>0</v>
      </c>
      <c r="J356" s="2">
        <v>0</v>
      </c>
    </row>
    <row r="357" spans="1:10">
      <c r="A357" s="6" t="s">
        <v>2</v>
      </c>
      <c r="B357" s="6" t="s">
        <v>12</v>
      </c>
      <c r="C357" s="9">
        <v>42871</v>
      </c>
      <c r="D357" s="2">
        <v>6.8895999999999997</v>
      </c>
      <c r="E357" s="2">
        <v>6.8935000000000004</v>
      </c>
      <c r="F357" s="2">
        <v>6.8735999999999997</v>
      </c>
      <c r="G357" s="2">
        <v>6.8754</v>
      </c>
      <c r="H357" s="2">
        <v>-2.3E-3</v>
      </c>
      <c r="I357" s="2">
        <v>0</v>
      </c>
      <c r="J357" s="2">
        <v>0</v>
      </c>
    </row>
    <row r="358" spans="1:10">
      <c r="A358" s="6" t="s">
        <v>2</v>
      </c>
      <c r="B358" s="6" t="s">
        <v>12</v>
      </c>
      <c r="C358" s="9">
        <v>42872</v>
      </c>
      <c r="D358" s="2">
        <v>6.8754</v>
      </c>
      <c r="E358" s="2">
        <v>6.8837000000000002</v>
      </c>
      <c r="F358" s="2">
        <v>6.8710000000000004</v>
      </c>
      <c r="G358" s="2">
        <v>6.8712</v>
      </c>
      <c r="H358" s="2">
        <v>-5.9999999999999995E-4</v>
      </c>
      <c r="I358" s="2">
        <v>0</v>
      </c>
      <c r="J358" s="2">
        <v>0</v>
      </c>
    </row>
    <row r="359" spans="1:10">
      <c r="A359" s="6" t="s">
        <v>2</v>
      </c>
      <c r="B359" s="6" t="s">
        <v>12</v>
      </c>
      <c r="C359" s="9">
        <v>42873</v>
      </c>
      <c r="D359" s="2">
        <v>6.8710000000000004</v>
      </c>
      <c r="E359" s="2">
        <v>6.8887999999999998</v>
      </c>
      <c r="F359" s="2">
        <v>6.8707000000000003</v>
      </c>
      <c r="G359" s="2">
        <v>6.8832000000000004</v>
      </c>
      <c r="H359" s="2">
        <v>1.6999999999999999E-3</v>
      </c>
      <c r="I359" s="2">
        <v>0</v>
      </c>
      <c r="J359" s="2">
        <v>0</v>
      </c>
    </row>
    <row r="360" spans="1:10">
      <c r="A360" s="6" t="s">
        <v>2</v>
      </c>
      <c r="B360" s="6" t="s">
        <v>12</v>
      </c>
      <c r="C360" s="9">
        <v>42874</v>
      </c>
      <c r="D360" s="2">
        <v>6.8826000000000001</v>
      </c>
      <c r="E360" s="2">
        <v>6.8902000000000001</v>
      </c>
      <c r="F360" s="2">
        <v>6.8722000000000003</v>
      </c>
      <c r="G360" s="2">
        <v>6.8769999999999998</v>
      </c>
      <c r="H360" s="2">
        <v>-8.9999999999999998E-4</v>
      </c>
      <c r="I360" s="2">
        <v>0</v>
      </c>
      <c r="J360" s="2">
        <v>0</v>
      </c>
    </row>
    <row r="361" spans="1:10">
      <c r="A361" s="6" t="s">
        <v>2</v>
      </c>
      <c r="B361" s="6" t="s">
        <v>12</v>
      </c>
      <c r="C361" s="9">
        <v>42877</v>
      </c>
      <c r="D361" s="2">
        <v>6.8712999999999997</v>
      </c>
      <c r="E361" s="2">
        <v>6.8837999999999999</v>
      </c>
      <c r="F361" s="2">
        <v>6.8712999999999997</v>
      </c>
      <c r="G361" s="2">
        <v>6.8785999999999996</v>
      </c>
      <c r="H361" s="2">
        <v>2.0000000000000001E-4</v>
      </c>
      <c r="I361" s="2">
        <v>0</v>
      </c>
      <c r="J361" s="2">
        <v>0</v>
      </c>
    </row>
    <row r="362" spans="1:10">
      <c r="A362" s="6" t="s">
        <v>2</v>
      </c>
      <c r="B362" s="6" t="s">
        <v>12</v>
      </c>
      <c r="C362" s="9">
        <v>42878</v>
      </c>
      <c r="D362" s="2">
        <v>6.8788</v>
      </c>
      <c r="E362" s="2">
        <v>6.8823999999999996</v>
      </c>
      <c r="F362" s="2">
        <v>6.8757000000000001</v>
      </c>
      <c r="G362" s="2">
        <v>6.8807999999999998</v>
      </c>
      <c r="H362" s="2">
        <v>2.9999999999999997E-4</v>
      </c>
      <c r="I362" s="2">
        <v>0</v>
      </c>
      <c r="J362" s="2">
        <v>0</v>
      </c>
    </row>
    <row r="363" spans="1:10">
      <c r="A363" s="6" t="s">
        <v>2</v>
      </c>
      <c r="B363" s="6" t="s">
        <v>12</v>
      </c>
      <c r="C363" s="9">
        <v>42879</v>
      </c>
      <c r="D363" s="2">
        <v>6.8814000000000002</v>
      </c>
      <c r="E363" s="2">
        <v>6.8901000000000003</v>
      </c>
      <c r="F363" s="2">
        <v>6.8735999999999997</v>
      </c>
      <c r="G363" s="2">
        <v>6.8746</v>
      </c>
      <c r="H363" s="2">
        <v>-8.9999999999999998E-4</v>
      </c>
      <c r="I363" s="2">
        <v>0</v>
      </c>
      <c r="J363" s="2">
        <v>0</v>
      </c>
    </row>
    <row r="364" spans="1:10">
      <c r="A364" s="6" t="s">
        <v>2</v>
      </c>
      <c r="B364" s="6" t="s">
        <v>12</v>
      </c>
      <c r="C364" s="9">
        <v>42880</v>
      </c>
      <c r="D364" s="2">
        <v>6.8752000000000004</v>
      </c>
      <c r="E364" s="2">
        <v>6.8799000000000001</v>
      </c>
      <c r="F364" s="2">
        <v>6.8449999999999998</v>
      </c>
      <c r="G364" s="2">
        <v>6.8498000000000001</v>
      </c>
      <c r="H364" s="2">
        <v>-3.5999999999999999E-3</v>
      </c>
      <c r="I364" s="2">
        <v>0</v>
      </c>
      <c r="J364" s="2">
        <v>0</v>
      </c>
    </row>
    <row r="365" spans="1:10">
      <c r="A365" s="6" t="s">
        <v>2</v>
      </c>
      <c r="B365" s="6" t="s">
        <v>12</v>
      </c>
      <c r="C365" s="9">
        <v>42881</v>
      </c>
      <c r="D365" s="2">
        <v>6.8495999999999997</v>
      </c>
      <c r="E365" s="2">
        <v>6.8548</v>
      </c>
      <c r="F365" s="2">
        <v>6.8150000000000004</v>
      </c>
      <c r="G365" s="2">
        <v>6.8224</v>
      </c>
      <c r="H365" s="2">
        <v>-4.0000000000000001E-3</v>
      </c>
      <c r="I365" s="2">
        <v>0</v>
      </c>
      <c r="J365" s="2">
        <v>0</v>
      </c>
    </row>
    <row r="366" spans="1:10">
      <c r="A366" s="6" t="s">
        <v>2</v>
      </c>
      <c r="B366" s="6" t="s">
        <v>12</v>
      </c>
      <c r="C366" s="9">
        <v>42884</v>
      </c>
      <c r="D366" s="2">
        <v>6.8224</v>
      </c>
      <c r="E366" s="2">
        <v>6.8281999999999998</v>
      </c>
      <c r="F366" s="2">
        <v>6.8030999999999997</v>
      </c>
      <c r="G366" s="2">
        <v>6.8217999999999996</v>
      </c>
      <c r="H366" s="2">
        <v>-1E-4</v>
      </c>
      <c r="I366" s="2">
        <v>0</v>
      </c>
      <c r="J366" s="2">
        <v>0</v>
      </c>
    </row>
    <row r="367" spans="1:10">
      <c r="A367" s="6" t="s">
        <v>2</v>
      </c>
      <c r="B367" s="6" t="s">
        <v>12</v>
      </c>
      <c r="C367" s="9">
        <v>42885</v>
      </c>
      <c r="D367" s="2">
        <v>6.8221999999999996</v>
      </c>
      <c r="E367" s="2">
        <v>6.8338000000000001</v>
      </c>
      <c r="F367" s="2">
        <v>6.8197999999999999</v>
      </c>
      <c r="G367" s="2">
        <v>6.8243999999999998</v>
      </c>
      <c r="H367" s="2">
        <v>4.0000000000000002E-4</v>
      </c>
      <c r="I367" s="2">
        <v>0</v>
      </c>
      <c r="J367" s="2">
        <v>0</v>
      </c>
    </row>
    <row r="368" spans="1:10">
      <c r="A368" s="6" t="s">
        <v>2</v>
      </c>
      <c r="B368" s="6" t="s">
        <v>12</v>
      </c>
      <c r="C368" s="9">
        <v>42886</v>
      </c>
      <c r="D368" s="2">
        <v>6.8239999999999998</v>
      </c>
      <c r="E368" s="2">
        <v>6.8373999999999997</v>
      </c>
      <c r="F368" s="2">
        <v>6.7427999999999999</v>
      </c>
      <c r="G368" s="2">
        <v>6.7464000000000004</v>
      </c>
      <c r="H368" s="2">
        <v>-1.14E-2</v>
      </c>
      <c r="I368" s="2">
        <v>0</v>
      </c>
      <c r="J368" s="2">
        <v>0</v>
      </c>
    </row>
    <row r="369" spans="1:10">
      <c r="A369" s="6" t="s">
        <v>2</v>
      </c>
      <c r="B369" s="6" t="s">
        <v>12</v>
      </c>
      <c r="C369" s="9">
        <v>42887</v>
      </c>
      <c r="D369" s="2">
        <v>6.7476000000000003</v>
      </c>
      <c r="E369" s="2">
        <v>6.7737999999999996</v>
      </c>
      <c r="F369" s="2">
        <v>6.7237999999999998</v>
      </c>
      <c r="G369" s="2">
        <v>6.75</v>
      </c>
      <c r="H369" s="2">
        <v>5.0000000000000001E-4</v>
      </c>
      <c r="I369" s="2">
        <v>0</v>
      </c>
      <c r="J369" s="2">
        <v>0</v>
      </c>
    </row>
    <row r="370" spans="1:10">
      <c r="A370" s="6" t="s">
        <v>2</v>
      </c>
      <c r="B370" s="6" t="s">
        <v>12</v>
      </c>
      <c r="C370" s="9">
        <v>42888</v>
      </c>
      <c r="D370" s="2">
        <v>6.7548000000000004</v>
      </c>
      <c r="E370" s="2">
        <v>6.7942999999999998</v>
      </c>
      <c r="F370" s="2">
        <v>6.7502000000000004</v>
      </c>
      <c r="G370" s="2">
        <v>6.7758000000000003</v>
      </c>
      <c r="H370" s="2">
        <v>3.8E-3</v>
      </c>
      <c r="I370" s="2">
        <v>0</v>
      </c>
      <c r="J370" s="2">
        <v>0</v>
      </c>
    </row>
    <row r="371" spans="1:10">
      <c r="A371" s="6" t="s">
        <v>2</v>
      </c>
      <c r="B371" s="6" t="s">
        <v>12</v>
      </c>
      <c r="C371" s="9">
        <v>42891</v>
      </c>
      <c r="D371" s="2">
        <v>6.7747999999999999</v>
      </c>
      <c r="E371" s="2">
        <v>6.7876000000000003</v>
      </c>
      <c r="F371" s="2">
        <v>6.7744</v>
      </c>
      <c r="G371" s="2">
        <v>6.7826000000000004</v>
      </c>
      <c r="H371" s="2">
        <v>1E-3</v>
      </c>
      <c r="I371" s="2">
        <v>0</v>
      </c>
      <c r="J371" s="2">
        <v>0</v>
      </c>
    </row>
    <row r="372" spans="1:10">
      <c r="A372" s="6" t="s">
        <v>2</v>
      </c>
      <c r="B372" s="6" t="s">
        <v>12</v>
      </c>
      <c r="C372" s="9">
        <v>42892</v>
      </c>
      <c r="D372" s="2">
        <v>6.7808000000000002</v>
      </c>
      <c r="E372" s="2">
        <v>6.7849000000000004</v>
      </c>
      <c r="F372" s="2">
        <v>6.7549999999999999</v>
      </c>
      <c r="G372" s="2">
        <v>6.758</v>
      </c>
      <c r="H372" s="2">
        <v>-3.5999999999999999E-3</v>
      </c>
      <c r="I372" s="2">
        <v>0</v>
      </c>
      <c r="J372" s="2">
        <v>0</v>
      </c>
    </row>
    <row r="373" spans="1:10">
      <c r="A373" s="6" t="s">
        <v>2</v>
      </c>
      <c r="B373" s="6" t="s">
        <v>12</v>
      </c>
      <c r="C373" s="9">
        <v>42893</v>
      </c>
      <c r="D373" s="2">
        <v>6.758</v>
      </c>
      <c r="E373" s="2">
        <v>6.7813999999999997</v>
      </c>
      <c r="F373" s="2">
        <v>6.7553999999999998</v>
      </c>
      <c r="G373" s="2">
        <v>6.7744</v>
      </c>
      <c r="H373" s="2">
        <v>2.3999999999999998E-3</v>
      </c>
      <c r="I373" s="2">
        <v>0</v>
      </c>
      <c r="J373" s="2">
        <v>0</v>
      </c>
    </row>
    <row r="374" spans="1:10">
      <c r="A374" s="6" t="s">
        <v>2</v>
      </c>
      <c r="B374" s="6" t="s">
        <v>12</v>
      </c>
      <c r="C374" s="9">
        <v>42894</v>
      </c>
      <c r="D374" s="2">
        <v>6.7736000000000001</v>
      </c>
      <c r="E374" s="2">
        <v>6.7859999999999996</v>
      </c>
      <c r="F374" s="2">
        <v>6.7659000000000002</v>
      </c>
      <c r="G374" s="2">
        <v>6.7827999999999999</v>
      </c>
      <c r="H374" s="2">
        <v>1.1999999999999999E-3</v>
      </c>
      <c r="I374" s="2">
        <v>0</v>
      </c>
      <c r="J374" s="2">
        <v>0</v>
      </c>
    </row>
    <row r="375" spans="1:10">
      <c r="A375" s="6" t="s">
        <v>2</v>
      </c>
      <c r="B375" s="6" t="s">
        <v>12</v>
      </c>
      <c r="C375" s="9">
        <v>42895</v>
      </c>
      <c r="D375" s="2">
        <v>6.7838000000000003</v>
      </c>
      <c r="E375" s="2">
        <v>6.7946</v>
      </c>
      <c r="F375" s="2">
        <v>6.7808999999999999</v>
      </c>
      <c r="G375" s="2">
        <v>6.7864000000000004</v>
      </c>
      <c r="H375" s="2">
        <v>5.0000000000000001E-4</v>
      </c>
      <c r="I375" s="2">
        <v>0</v>
      </c>
      <c r="J375" s="2">
        <v>0</v>
      </c>
    </row>
    <row r="376" spans="1:10">
      <c r="A376" s="6" t="s">
        <v>2</v>
      </c>
      <c r="B376" s="6" t="s">
        <v>12</v>
      </c>
      <c r="C376" s="9">
        <v>42898</v>
      </c>
      <c r="D376" s="2">
        <v>6.7851999999999997</v>
      </c>
      <c r="E376" s="2">
        <v>6.7976000000000001</v>
      </c>
      <c r="F376" s="2">
        <v>6.7843</v>
      </c>
      <c r="G376" s="2">
        <v>6.7956000000000003</v>
      </c>
      <c r="H376" s="2">
        <v>1.4E-3</v>
      </c>
      <c r="I376" s="2">
        <v>0</v>
      </c>
      <c r="J376" s="2">
        <v>0</v>
      </c>
    </row>
    <row r="377" spans="1:10">
      <c r="A377" s="6" t="s">
        <v>2</v>
      </c>
      <c r="B377" s="6" t="s">
        <v>12</v>
      </c>
      <c r="C377" s="9">
        <v>42899</v>
      </c>
      <c r="D377" s="2">
        <v>6.7960000000000003</v>
      </c>
      <c r="E377" s="2">
        <v>6.7977999999999996</v>
      </c>
      <c r="F377" s="2">
        <v>6.7855999999999996</v>
      </c>
      <c r="G377" s="2">
        <v>6.7881999999999998</v>
      </c>
      <c r="H377" s="2">
        <v>-1.1000000000000001E-3</v>
      </c>
      <c r="I377" s="2">
        <v>0</v>
      </c>
      <c r="J377" s="2">
        <v>0</v>
      </c>
    </row>
    <row r="378" spans="1:10">
      <c r="A378" s="6" t="s">
        <v>2</v>
      </c>
      <c r="B378" s="6" t="s">
        <v>12</v>
      </c>
      <c r="C378" s="9">
        <v>42900</v>
      </c>
      <c r="D378" s="2">
        <v>6.7869000000000002</v>
      </c>
      <c r="E378" s="2">
        <v>6.7931999999999997</v>
      </c>
      <c r="F378" s="2">
        <v>6.7731000000000003</v>
      </c>
      <c r="G378" s="2">
        <v>6.7864000000000004</v>
      </c>
      <c r="H378" s="2">
        <v>-2.9999999999999997E-4</v>
      </c>
      <c r="I378" s="2">
        <v>0</v>
      </c>
      <c r="J378" s="2">
        <v>0</v>
      </c>
    </row>
    <row r="379" spans="1:10">
      <c r="A379" s="6" t="s">
        <v>2</v>
      </c>
      <c r="B379" s="6" t="s">
        <v>12</v>
      </c>
      <c r="C379" s="9">
        <v>42901</v>
      </c>
      <c r="D379" s="2">
        <v>6.7831999999999999</v>
      </c>
      <c r="E379" s="2">
        <v>6.8132000000000001</v>
      </c>
      <c r="F379" s="2">
        <v>6.7801999999999998</v>
      </c>
      <c r="G379" s="2">
        <v>6.8071999999999999</v>
      </c>
      <c r="H379" s="2">
        <v>3.0999999999999999E-3</v>
      </c>
      <c r="I379" s="2">
        <v>0</v>
      </c>
      <c r="J379" s="2">
        <v>0</v>
      </c>
    </row>
    <row r="380" spans="1:10">
      <c r="A380" s="6" t="s">
        <v>2</v>
      </c>
      <c r="B380" s="6" t="s">
        <v>12</v>
      </c>
      <c r="C380" s="9">
        <v>42902</v>
      </c>
      <c r="D380" s="2">
        <v>6.8070000000000004</v>
      </c>
      <c r="E380" s="2">
        <v>6.8333000000000004</v>
      </c>
      <c r="F380" s="2">
        <v>6.8007999999999997</v>
      </c>
      <c r="G380" s="2">
        <v>6.8144</v>
      </c>
      <c r="H380" s="2">
        <v>1.1000000000000001E-3</v>
      </c>
      <c r="I380" s="2">
        <v>0</v>
      </c>
      <c r="J380" s="2">
        <v>0</v>
      </c>
    </row>
    <row r="381" spans="1:10">
      <c r="A381" s="6" t="s">
        <v>2</v>
      </c>
      <c r="B381" s="6" t="s">
        <v>12</v>
      </c>
      <c r="C381" s="9">
        <v>42905</v>
      </c>
      <c r="D381" s="2">
        <v>6.8116000000000003</v>
      </c>
      <c r="E381" s="2">
        <v>6.8308999999999997</v>
      </c>
      <c r="F381" s="2">
        <v>6.8068</v>
      </c>
      <c r="G381" s="2">
        <v>6.8289999999999997</v>
      </c>
      <c r="H381" s="2">
        <v>2.0999999999999999E-3</v>
      </c>
      <c r="I381" s="2">
        <v>0</v>
      </c>
      <c r="J381" s="2">
        <v>0</v>
      </c>
    </row>
    <row r="382" spans="1:10">
      <c r="A382" s="6" t="s">
        <v>2</v>
      </c>
      <c r="B382" s="6" t="s">
        <v>12</v>
      </c>
      <c r="C382" s="9">
        <v>42906</v>
      </c>
      <c r="D382" s="2">
        <v>6.8288000000000002</v>
      </c>
      <c r="E382" s="2">
        <v>6.8372999999999999</v>
      </c>
      <c r="F382" s="2">
        <v>6.8220000000000001</v>
      </c>
      <c r="G382" s="2">
        <v>6.8234000000000004</v>
      </c>
      <c r="H382" s="2">
        <v>-8.0000000000000004E-4</v>
      </c>
      <c r="I382" s="2">
        <v>0</v>
      </c>
      <c r="J382" s="2">
        <v>0</v>
      </c>
    </row>
    <row r="383" spans="1:10">
      <c r="A383" s="6" t="s">
        <v>2</v>
      </c>
      <c r="B383" s="6" t="s">
        <v>12</v>
      </c>
      <c r="C383" s="9">
        <v>42907</v>
      </c>
      <c r="D383" s="2">
        <v>6.8231000000000002</v>
      </c>
      <c r="E383" s="2">
        <v>6.8338000000000001</v>
      </c>
      <c r="F383" s="2">
        <v>6.8192000000000004</v>
      </c>
      <c r="G383" s="2">
        <v>6.8314000000000004</v>
      </c>
      <c r="H383" s="2">
        <v>1.1999999999999999E-3</v>
      </c>
      <c r="I383" s="2">
        <v>0</v>
      </c>
      <c r="J383" s="2">
        <v>0</v>
      </c>
    </row>
    <row r="384" spans="1:10">
      <c r="A384" s="6" t="s">
        <v>2</v>
      </c>
      <c r="B384" s="6" t="s">
        <v>12</v>
      </c>
      <c r="C384" s="9">
        <v>42908</v>
      </c>
      <c r="D384" s="2">
        <v>6.8318000000000003</v>
      </c>
      <c r="E384" s="2">
        <v>6.8376000000000001</v>
      </c>
      <c r="F384" s="2">
        <v>6.8263999999999996</v>
      </c>
      <c r="G384" s="2">
        <v>6.8372000000000002</v>
      </c>
      <c r="H384" s="2">
        <v>8.0000000000000004E-4</v>
      </c>
      <c r="I384" s="2">
        <v>0</v>
      </c>
      <c r="J384" s="2">
        <v>0</v>
      </c>
    </row>
    <row r="385" spans="1:10">
      <c r="A385" s="6" t="s">
        <v>2</v>
      </c>
      <c r="B385" s="6" t="s">
        <v>12</v>
      </c>
      <c r="C385" s="9">
        <v>42909</v>
      </c>
      <c r="D385" s="2">
        <v>6.8373999999999997</v>
      </c>
      <c r="E385" s="2">
        <v>6.8449999999999998</v>
      </c>
      <c r="F385" s="2">
        <v>6.8350999999999997</v>
      </c>
      <c r="G385" s="2">
        <v>6.8365999999999998</v>
      </c>
      <c r="H385" s="2">
        <v>-1E-4</v>
      </c>
      <c r="I385" s="2">
        <v>0</v>
      </c>
      <c r="J385" s="2">
        <v>0</v>
      </c>
    </row>
    <row r="386" spans="1:10">
      <c r="A386" s="6" t="s">
        <v>2</v>
      </c>
      <c r="B386" s="6" t="s">
        <v>12</v>
      </c>
      <c r="C386" s="9">
        <v>42912</v>
      </c>
      <c r="D386" s="2">
        <v>6.8384999999999998</v>
      </c>
      <c r="E386" s="2">
        <v>6.8597999999999999</v>
      </c>
      <c r="F386" s="2">
        <v>6.8352000000000004</v>
      </c>
      <c r="G386" s="2">
        <v>6.8583999999999996</v>
      </c>
      <c r="H386" s="2">
        <v>3.2000000000000002E-3</v>
      </c>
      <c r="I386" s="2">
        <v>0</v>
      </c>
      <c r="J386" s="2">
        <v>0</v>
      </c>
    </row>
    <row r="387" spans="1:10">
      <c r="A387" s="6" t="s">
        <v>2</v>
      </c>
      <c r="B387" s="6" t="s">
        <v>12</v>
      </c>
      <c r="C387" s="9">
        <v>42913</v>
      </c>
      <c r="D387" s="2">
        <v>6.8550000000000004</v>
      </c>
      <c r="E387" s="2">
        <v>6.859</v>
      </c>
      <c r="F387" s="2">
        <v>6.8083999999999998</v>
      </c>
      <c r="G387" s="2">
        <v>6.8146000000000004</v>
      </c>
      <c r="H387" s="2">
        <v>-6.4000000000000003E-3</v>
      </c>
      <c r="I387" s="2">
        <v>0</v>
      </c>
      <c r="J387" s="2">
        <v>0</v>
      </c>
    </row>
    <row r="388" spans="1:10">
      <c r="A388" s="6" t="s">
        <v>2</v>
      </c>
      <c r="B388" s="6" t="s">
        <v>12</v>
      </c>
      <c r="C388" s="9">
        <v>42914</v>
      </c>
      <c r="D388" s="2">
        <v>6.8158000000000003</v>
      </c>
      <c r="E388" s="2">
        <v>6.8170000000000002</v>
      </c>
      <c r="F388" s="2">
        <v>6.7965</v>
      </c>
      <c r="G388" s="2">
        <v>6.8036000000000003</v>
      </c>
      <c r="H388" s="2">
        <v>-1.6000000000000001E-3</v>
      </c>
      <c r="I388" s="2">
        <v>0</v>
      </c>
      <c r="J388" s="2">
        <v>0</v>
      </c>
    </row>
    <row r="389" spans="1:10">
      <c r="A389" s="6" t="s">
        <v>2</v>
      </c>
      <c r="B389" s="6" t="s">
        <v>12</v>
      </c>
      <c r="C389" s="9">
        <v>42915</v>
      </c>
      <c r="D389" s="2">
        <v>6.8070000000000004</v>
      </c>
      <c r="E389" s="2">
        <v>6.8070000000000004</v>
      </c>
      <c r="F389" s="2">
        <v>6.7797999999999998</v>
      </c>
      <c r="G389" s="2">
        <v>6.7935999999999996</v>
      </c>
      <c r="H389" s="2">
        <v>-1.5E-3</v>
      </c>
      <c r="I389" s="2">
        <v>0</v>
      </c>
      <c r="J389" s="2">
        <v>0</v>
      </c>
    </row>
    <row r="390" spans="1:10">
      <c r="A390" s="6" t="s">
        <v>2</v>
      </c>
      <c r="B390" s="6" t="s">
        <v>12</v>
      </c>
      <c r="C390" s="9">
        <v>42916</v>
      </c>
      <c r="D390" s="2">
        <v>6.7935999999999996</v>
      </c>
      <c r="E390" s="2">
        <v>6.7964000000000002</v>
      </c>
      <c r="F390" s="2">
        <v>6.7590000000000003</v>
      </c>
      <c r="G390" s="2">
        <v>6.7797999999999998</v>
      </c>
      <c r="H390" s="2">
        <v>-2E-3</v>
      </c>
      <c r="I390" s="2">
        <v>0</v>
      </c>
      <c r="J390" s="2">
        <v>0</v>
      </c>
    </row>
    <row r="391" spans="1:10">
      <c r="A391" s="6" t="s">
        <v>2</v>
      </c>
      <c r="B391" s="6" t="s">
        <v>12</v>
      </c>
      <c r="C391" s="9">
        <v>42919</v>
      </c>
      <c r="D391" s="2">
        <v>6.7813999999999997</v>
      </c>
      <c r="E391" s="2">
        <v>6.7991999999999999</v>
      </c>
      <c r="F391" s="2">
        <v>6.7735000000000003</v>
      </c>
      <c r="G391" s="2">
        <v>6.7961999999999998</v>
      </c>
      <c r="H391" s="2">
        <v>2.3999999999999998E-3</v>
      </c>
      <c r="I391" s="2">
        <v>0</v>
      </c>
      <c r="J391" s="2">
        <v>0</v>
      </c>
    </row>
    <row r="392" spans="1:10">
      <c r="A392" s="6" t="s">
        <v>2</v>
      </c>
      <c r="B392" s="6" t="s">
        <v>12</v>
      </c>
      <c r="C392" s="9">
        <v>42920</v>
      </c>
      <c r="D392" s="2">
        <v>6.7976000000000001</v>
      </c>
      <c r="E392" s="2">
        <v>6.8085000000000004</v>
      </c>
      <c r="F392" s="2">
        <v>6.7945000000000002</v>
      </c>
      <c r="G392" s="2">
        <v>6.806</v>
      </c>
      <c r="H392" s="2">
        <v>1.4E-3</v>
      </c>
      <c r="I392" s="2">
        <v>0</v>
      </c>
      <c r="J392" s="2">
        <v>0</v>
      </c>
    </row>
    <row r="393" spans="1:10">
      <c r="A393" s="6" t="s">
        <v>2</v>
      </c>
      <c r="B393" s="6" t="s">
        <v>12</v>
      </c>
      <c r="C393" s="9">
        <v>42921</v>
      </c>
      <c r="D393" s="2">
        <v>6.8053999999999997</v>
      </c>
      <c r="E393" s="2">
        <v>6.8079999999999998</v>
      </c>
      <c r="F393" s="2">
        <v>6.7903000000000002</v>
      </c>
      <c r="G393" s="2">
        <v>6.8</v>
      </c>
      <c r="H393" s="2">
        <v>-8.9999999999999998E-4</v>
      </c>
      <c r="I393" s="2">
        <v>0</v>
      </c>
      <c r="J393" s="2">
        <v>0</v>
      </c>
    </row>
    <row r="394" spans="1:10">
      <c r="A394" s="6" t="s">
        <v>2</v>
      </c>
      <c r="B394" s="6" t="s">
        <v>12</v>
      </c>
      <c r="C394" s="9">
        <v>42922</v>
      </c>
      <c r="D394" s="2">
        <v>6.7998000000000003</v>
      </c>
      <c r="E394" s="2">
        <v>6.8061999999999996</v>
      </c>
      <c r="F394" s="2">
        <v>6.7942</v>
      </c>
      <c r="G394" s="2">
        <v>6.8003999999999998</v>
      </c>
      <c r="H394" s="2">
        <v>1E-4</v>
      </c>
      <c r="I394" s="2">
        <v>0</v>
      </c>
      <c r="J394" s="2">
        <v>0</v>
      </c>
    </row>
    <row r="395" spans="1:10">
      <c r="A395" s="6" t="s">
        <v>2</v>
      </c>
      <c r="B395" s="6" t="s">
        <v>12</v>
      </c>
      <c r="C395" s="9">
        <v>42923</v>
      </c>
      <c r="D395" s="2">
        <v>6.8006000000000002</v>
      </c>
      <c r="E395" s="2">
        <v>6.8055000000000003</v>
      </c>
      <c r="F395" s="2">
        <v>6.7956000000000003</v>
      </c>
      <c r="G395" s="2">
        <v>6.8037999999999998</v>
      </c>
      <c r="H395" s="2">
        <v>5.0000000000000001E-4</v>
      </c>
      <c r="I395" s="2">
        <v>0</v>
      </c>
      <c r="J395" s="2">
        <v>0</v>
      </c>
    </row>
    <row r="396" spans="1:10">
      <c r="A396" s="6" t="s">
        <v>2</v>
      </c>
      <c r="B396" s="6" t="s">
        <v>12</v>
      </c>
      <c r="C396" s="9">
        <v>42926</v>
      </c>
      <c r="D396" s="2">
        <v>6.8029000000000002</v>
      </c>
      <c r="E396" s="2">
        <v>6.8098000000000001</v>
      </c>
      <c r="F396" s="2">
        <v>6.7972000000000001</v>
      </c>
      <c r="G396" s="2">
        <v>6.8061999999999996</v>
      </c>
      <c r="H396" s="2">
        <v>4.0000000000000002E-4</v>
      </c>
      <c r="I396" s="2">
        <v>0</v>
      </c>
      <c r="J396" s="2">
        <v>0</v>
      </c>
    </row>
    <row r="397" spans="1:10">
      <c r="A397" s="6" t="s">
        <v>2</v>
      </c>
      <c r="B397" s="6" t="s">
        <v>12</v>
      </c>
      <c r="C397" s="9">
        <v>42927</v>
      </c>
      <c r="D397" s="2">
        <v>6.8071999999999999</v>
      </c>
      <c r="E397" s="2">
        <v>6.8120000000000003</v>
      </c>
      <c r="F397" s="2">
        <v>6.798</v>
      </c>
      <c r="G397" s="2">
        <v>6.7995999999999999</v>
      </c>
      <c r="H397" s="2">
        <v>-1E-3</v>
      </c>
      <c r="I397" s="2">
        <v>0</v>
      </c>
      <c r="J397" s="2">
        <v>0</v>
      </c>
    </row>
    <row r="398" spans="1:10">
      <c r="A398" s="6" t="s">
        <v>2</v>
      </c>
      <c r="B398" s="6" t="s">
        <v>12</v>
      </c>
      <c r="C398" s="9">
        <v>42928</v>
      </c>
      <c r="D398" s="2">
        <v>6.8015999999999996</v>
      </c>
      <c r="E398" s="2">
        <v>6.8015999999999996</v>
      </c>
      <c r="F398" s="2">
        <v>6.7843999999999998</v>
      </c>
      <c r="G398" s="2">
        <v>6.7876000000000003</v>
      </c>
      <c r="H398" s="2">
        <v>-1.8E-3</v>
      </c>
      <c r="I398" s="2">
        <v>0</v>
      </c>
      <c r="J398" s="2">
        <v>0</v>
      </c>
    </row>
    <row r="399" spans="1:10">
      <c r="A399" s="6" t="s">
        <v>2</v>
      </c>
      <c r="B399" s="6" t="s">
        <v>12</v>
      </c>
      <c r="C399" s="9">
        <v>42929</v>
      </c>
      <c r="D399" s="2">
        <v>6.7862999999999998</v>
      </c>
      <c r="E399" s="2">
        <v>6.7889999999999997</v>
      </c>
      <c r="F399" s="2">
        <v>6.7736999999999998</v>
      </c>
      <c r="G399" s="2">
        <v>6.782</v>
      </c>
      <c r="H399" s="2">
        <v>-8.0000000000000004E-4</v>
      </c>
      <c r="I399" s="2">
        <v>0</v>
      </c>
      <c r="J399" s="2">
        <v>0</v>
      </c>
    </row>
    <row r="400" spans="1:10">
      <c r="A400" s="6" t="s">
        <v>2</v>
      </c>
      <c r="B400" s="6" t="s">
        <v>12</v>
      </c>
      <c r="C400" s="9">
        <v>42930</v>
      </c>
      <c r="D400" s="2">
        <v>6.7817999999999996</v>
      </c>
      <c r="E400" s="2">
        <v>6.7872000000000003</v>
      </c>
      <c r="F400" s="2">
        <v>6.7641</v>
      </c>
      <c r="G400" s="2">
        <v>6.7670000000000003</v>
      </c>
      <c r="H400" s="2">
        <v>-2.2000000000000001E-3</v>
      </c>
      <c r="I400" s="2">
        <v>0</v>
      </c>
      <c r="J400" s="2">
        <v>0</v>
      </c>
    </row>
    <row r="401" spans="1:10">
      <c r="A401" s="6" t="s">
        <v>2</v>
      </c>
      <c r="B401" s="6" t="s">
        <v>12</v>
      </c>
      <c r="C401" s="9">
        <v>42933</v>
      </c>
      <c r="D401" s="2">
        <v>6.7662000000000004</v>
      </c>
      <c r="E401" s="2">
        <v>6.7727000000000004</v>
      </c>
      <c r="F401" s="2">
        <v>6.7595999999999998</v>
      </c>
      <c r="G401" s="2">
        <v>6.7641999999999998</v>
      </c>
      <c r="H401" s="2">
        <v>-4.0000000000000002E-4</v>
      </c>
      <c r="I401" s="2">
        <v>0</v>
      </c>
      <c r="J401" s="2">
        <v>0</v>
      </c>
    </row>
    <row r="402" spans="1:10">
      <c r="A402" s="6" t="s">
        <v>2</v>
      </c>
      <c r="B402" s="6" t="s">
        <v>12</v>
      </c>
      <c r="C402" s="9">
        <v>42934</v>
      </c>
      <c r="D402" s="2">
        <v>6.7648000000000001</v>
      </c>
      <c r="E402" s="2">
        <v>6.7687999999999997</v>
      </c>
      <c r="F402" s="2">
        <v>6.7431999999999999</v>
      </c>
      <c r="G402" s="2">
        <v>6.7497999999999996</v>
      </c>
      <c r="H402" s="2">
        <v>-2.0999999999999999E-3</v>
      </c>
      <c r="I402" s="2">
        <v>0</v>
      </c>
      <c r="J402" s="2">
        <v>0</v>
      </c>
    </row>
    <row r="403" spans="1:10">
      <c r="A403" s="6" t="s">
        <v>2</v>
      </c>
      <c r="B403" s="6" t="s">
        <v>12</v>
      </c>
      <c r="C403" s="9">
        <v>42935</v>
      </c>
      <c r="D403" s="2">
        <v>6.7515000000000001</v>
      </c>
      <c r="E403" s="2">
        <v>6.7595999999999998</v>
      </c>
      <c r="F403" s="2">
        <v>6.7426000000000004</v>
      </c>
      <c r="G403" s="2">
        <v>6.7595999999999998</v>
      </c>
      <c r="H403" s="2">
        <v>1.5E-3</v>
      </c>
      <c r="I403" s="2">
        <v>0</v>
      </c>
      <c r="J403" s="2">
        <v>0</v>
      </c>
    </row>
    <row r="404" spans="1:10">
      <c r="A404" s="6" t="s">
        <v>2</v>
      </c>
      <c r="B404" s="6" t="s">
        <v>12</v>
      </c>
      <c r="C404" s="9">
        <v>42936</v>
      </c>
      <c r="D404" s="2">
        <v>6.7594000000000003</v>
      </c>
      <c r="E404" s="2">
        <v>6.7720000000000002</v>
      </c>
      <c r="F404" s="2">
        <v>6.7533000000000003</v>
      </c>
      <c r="G404" s="2">
        <v>6.7557999999999998</v>
      </c>
      <c r="H404" s="2">
        <v>-5.9999999999999995E-4</v>
      </c>
      <c r="I404" s="2">
        <v>0</v>
      </c>
      <c r="J404" s="2">
        <v>0</v>
      </c>
    </row>
    <row r="405" spans="1:10">
      <c r="A405" s="6" t="s">
        <v>2</v>
      </c>
      <c r="B405" s="6" t="s">
        <v>12</v>
      </c>
      <c r="C405" s="9">
        <v>42937</v>
      </c>
      <c r="D405" s="2">
        <v>6.7563000000000004</v>
      </c>
      <c r="E405" s="2">
        <v>6.7648000000000001</v>
      </c>
      <c r="F405" s="2">
        <v>6.7538</v>
      </c>
      <c r="G405" s="2">
        <v>6.7584</v>
      </c>
      <c r="H405" s="2">
        <v>4.0000000000000002E-4</v>
      </c>
      <c r="I405" s="2">
        <v>0</v>
      </c>
      <c r="J405" s="2">
        <v>0</v>
      </c>
    </row>
    <row r="406" spans="1:10">
      <c r="A406" s="6" t="s">
        <v>2</v>
      </c>
      <c r="B406" s="6" t="s">
        <v>12</v>
      </c>
      <c r="C406" s="9">
        <v>42940</v>
      </c>
      <c r="D406" s="2">
        <v>6.7573999999999996</v>
      </c>
      <c r="E406" s="2">
        <v>6.7614000000000001</v>
      </c>
      <c r="F406" s="2">
        <v>6.7430000000000003</v>
      </c>
      <c r="G406" s="2">
        <v>6.7496</v>
      </c>
      <c r="H406" s="2">
        <v>-1.2999999999999999E-3</v>
      </c>
      <c r="I406" s="2">
        <v>0</v>
      </c>
      <c r="J406" s="2">
        <v>0</v>
      </c>
    </row>
    <row r="407" spans="1:10">
      <c r="A407" s="6" t="s">
        <v>2</v>
      </c>
      <c r="B407" s="6" t="s">
        <v>12</v>
      </c>
      <c r="C407" s="9">
        <v>42941</v>
      </c>
      <c r="D407" s="2">
        <v>6.7496</v>
      </c>
      <c r="E407" s="2">
        <v>6.7590000000000003</v>
      </c>
      <c r="F407" s="2">
        <v>6.7438000000000002</v>
      </c>
      <c r="G407" s="2">
        <v>6.7587999999999999</v>
      </c>
      <c r="H407" s="2">
        <v>1.4E-3</v>
      </c>
      <c r="I407" s="2">
        <v>0</v>
      </c>
      <c r="J407" s="2">
        <v>0</v>
      </c>
    </row>
    <row r="408" spans="1:10">
      <c r="A408" s="6" t="s">
        <v>2</v>
      </c>
      <c r="B408" s="6" t="s">
        <v>12</v>
      </c>
      <c r="C408" s="9">
        <v>42942</v>
      </c>
      <c r="D408" s="2">
        <v>6.7587999999999999</v>
      </c>
      <c r="E408" s="2">
        <v>6.7602000000000002</v>
      </c>
      <c r="F408" s="2">
        <v>6.7408999999999999</v>
      </c>
      <c r="G408" s="2">
        <v>6.7431999999999999</v>
      </c>
      <c r="H408" s="2">
        <v>-2.3E-3</v>
      </c>
      <c r="I408" s="2">
        <v>0</v>
      </c>
      <c r="J408" s="2">
        <v>0</v>
      </c>
    </row>
    <row r="409" spans="1:10">
      <c r="A409" s="6" t="s">
        <v>2</v>
      </c>
      <c r="B409" s="6" t="s">
        <v>12</v>
      </c>
      <c r="C409" s="9">
        <v>42943</v>
      </c>
      <c r="D409" s="2">
        <v>6.7436999999999996</v>
      </c>
      <c r="E409" s="2">
        <v>6.7539999999999996</v>
      </c>
      <c r="F409" s="2">
        <v>6.7248000000000001</v>
      </c>
      <c r="G409" s="2">
        <v>6.7438000000000002</v>
      </c>
      <c r="H409" s="2">
        <v>1E-4</v>
      </c>
      <c r="I409" s="2">
        <v>0</v>
      </c>
      <c r="J409" s="2">
        <v>0</v>
      </c>
    </row>
    <row r="410" spans="1:10">
      <c r="A410" s="6" t="s">
        <v>2</v>
      </c>
      <c r="B410" s="6" t="s">
        <v>12</v>
      </c>
      <c r="C410" s="9">
        <v>42944</v>
      </c>
      <c r="D410" s="2">
        <v>6.7442000000000002</v>
      </c>
      <c r="E410" s="2">
        <v>6.7485999999999997</v>
      </c>
      <c r="F410" s="2">
        <v>6.7336999999999998</v>
      </c>
      <c r="G410" s="2">
        <v>6.7374000000000001</v>
      </c>
      <c r="H410" s="2">
        <v>-8.9999999999999998E-4</v>
      </c>
      <c r="I410" s="2">
        <v>0</v>
      </c>
      <c r="J410" s="2">
        <v>0</v>
      </c>
    </row>
    <row r="411" spans="1:10">
      <c r="A411" s="6" t="s">
        <v>2</v>
      </c>
      <c r="B411" s="6" t="s">
        <v>12</v>
      </c>
      <c r="C411" s="9">
        <v>42947</v>
      </c>
      <c r="D411" s="2">
        <v>6.7394999999999996</v>
      </c>
      <c r="E411" s="2">
        <v>6.7441000000000004</v>
      </c>
      <c r="F411" s="2">
        <v>6.7249999999999996</v>
      </c>
      <c r="G411" s="2">
        <v>6.7270000000000003</v>
      </c>
      <c r="H411" s="2">
        <v>-1.5E-3</v>
      </c>
      <c r="I411" s="2">
        <v>0</v>
      </c>
      <c r="J411" s="2">
        <v>0</v>
      </c>
    </row>
    <row r="412" spans="1:10">
      <c r="A412" s="6" t="s">
        <v>2</v>
      </c>
      <c r="B412" s="6" t="s">
        <v>12</v>
      </c>
      <c r="C412" s="9">
        <v>42948</v>
      </c>
      <c r="D412" s="2">
        <v>6.7290000000000001</v>
      </c>
      <c r="E412" s="2">
        <v>6.7317999999999998</v>
      </c>
      <c r="F412" s="2">
        <v>6.7163000000000004</v>
      </c>
      <c r="G412" s="2">
        <v>6.7302</v>
      </c>
      <c r="H412" s="2">
        <v>5.0000000000000001E-4</v>
      </c>
      <c r="I412" s="2">
        <v>0</v>
      </c>
      <c r="J412" s="2">
        <v>0</v>
      </c>
    </row>
    <row r="413" spans="1:10">
      <c r="A413" s="6" t="s">
        <v>2</v>
      </c>
      <c r="B413" s="6" t="s">
        <v>12</v>
      </c>
      <c r="C413" s="9">
        <v>42949</v>
      </c>
      <c r="D413" s="2">
        <v>6.7297000000000002</v>
      </c>
      <c r="E413" s="2">
        <v>6.7343999999999999</v>
      </c>
      <c r="F413" s="2">
        <v>6.7228000000000003</v>
      </c>
      <c r="G413" s="2">
        <v>6.7304000000000004</v>
      </c>
      <c r="H413" s="2">
        <v>0</v>
      </c>
      <c r="I413" s="2">
        <v>0</v>
      </c>
      <c r="J413" s="2">
        <v>0</v>
      </c>
    </row>
    <row r="414" spans="1:10">
      <c r="A414" s="6" t="s">
        <v>2</v>
      </c>
      <c r="B414" s="6" t="s">
        <v>12</v>
      </c>
      <c r="C414" s="9">
        <v>42950</v>
      </c>
      <c r="D414" s="2">
        <v>6.7290999999999999</v>
      </c>
      <c r="E414" s="2">
        <v>6.7371999999999996</v>
      </c>
      <c r="F414" s="2">
        <v>6.726</v>
      </c>
      <c r="G414" s="2">
        <v>6.7294999999999998</v>
      </c>
      <c r="H414" s="2">
        <v>-1E-4</v>
      </c>
      <c r="I414" s="2">
        <v>0</v>
      </c>
      <c r="J414" s="2">
        <v>0</v>
      </c>
    </row>
    <row r="415" spans="1:10">
      <c r="A415" s="6" t="s">
        <v>2</v>
      </c>
      <c r="B415" s="6" t="s">
        <v>12</v>
      </c>
      <c r="C415" s="9">
        <v>42951</v>
      </c>
      <c r="D415" s="2">
        <v>6.7305000000000001</v>
      </c>
      <c r="E415" s="2">
        <v>6.7369000000000003</v>
      </c>
      <c r="F415" s="2">
        <v>6.72</v>
      </c>
      <c r="G415" s="2">
        <v>6.7355999999999998</v>
      </c>
      <c r="H415" s="2">
        <v>8.9999999999999998E-4</v>
      </c>
      <c r="I415" s="2">
        <v>0</v>
      </c>
      <c r="J415" s="2">
        <v>0</v>
      </c>
    </row>
    <row r="416" spans="1:10">
      <c r="A416" s="6" t="s">
        <v>2</v>
      </c>
      <c r="B416" s="6" t="s">
        <v>12</v>
      </c>
      <c r="C416" s="9">
        <v>42954</v>
      </c>
      <c r="D416" s="2">
        <v>6.7355999999999998</v>
      </c>
      <c r="E416" s="2">
        <v>6.7375999999999996</v>
      </c>
      <c r="F416" s="2">
        <v>6.7263000000000002</v>
      </c>
      <c r="G416" s="2">
        <v>6.7313999999999998</v>
      </c>
      <c r="H416" s="2">
        <v>-5.9999999999999995E-4</v>
      </c>
      <c r="I416" s="2">
        <v>0</v>
      </c>
      <c r="J416" s="2">
        <v>0</v>
      </c>
    </row>
    <row r="417" spans="1:10">
      <c r="A417" s="6" t="s">
        <v>2</v>
      </c>
      <c r="B417" s="6" t="s">
        <v>12</v>
      </c>
      <c r="C417" s="9">
        <v>42955</v>
      </c>
      <c r="D417" s="2">
        <v>6.7313999999999998</v>
      </c>
      <c r="E417" s="2">
        <v>6.7316000000000003</v>
      </c>
      <c r="F417" s="2">
        <v>6.7057000000000002</v>
      </c>
      <c r="G417" s="2">
        <v>6.7104999999999997</v>
      </c>
      <c r="H417" s="2">
        <v>-3.0999999999999999E-3</v>
      </c>
      <c r="I417" s="2">
        <v>0</v>
      </c>
      <c r="J417" s="2">
        <v>0</v>
      </c>
    </row>
    <row r="418" spans="1:10">
      <c r="A418" s="6" t="s">
        <v>2</v>
      </c>
      <c r="B418" s="6" t="s">
        <v>12</v>
      </c>
      <c r="C418" s="9">
        <v>42956</v>
      </c>
      <c r="D418" s="2">
        <v>6.7103000000000002</v>
      </c>
      <c r="E418" s="2">
        <v>6.7168999999999999</v>
      </c>
      <c r="F418" s="2">
        <v>6.6917</v>
      </c>
      <c r="G418" s="2">
        <v>6.6924000000000001</v>
      </c>
      <c r="H418" s="2">
        <v>-2.7000000000000001E-3</v>
      </c>
      <c r="I418" s="2">
        <v>0</v>
      </c>
      <c r="J418" s="2">
        <v>0</v>
      </c>
    </row>
    <row r="419" spans="1:10">
      <c r="A419" s="6" t="s">
        <v>2</v>
      </c>
      <c r="B419" s="6" t="s">
        <v>12</v>
      </c>
      <c r="C419" s="9">
        <v>42957</v>
      </c>
      <c r="D419" s="2">
        <v>6.6924999999999999</v>
      </c>
      <c r="E419" s="2">
        <v>6.6939000000000002</v>
      </c>
      <c r="F419" s="2">
        <v>6.6665000000000001</v>
      </c>
      <c r="G419" s="2">
        <v>6.6665000000000001</v>
      </c>
      <c r="H419" s="2">
        <v>-3.8999999999999998E-3</v>
      </c>
      <c r="I419" s="2">
        <v>0</v>
      </c>
      <c r="J419" s="2">
        <v>0</v>
      </c>
    </row>
    <row r="420" spans="1:10">
      <c r="A420" s="6" t="s">
        <v>2</v>
      </c>
      <c r="B420" s="6" t="s">
        <v>12</v>
      </c>
      <c r="C420" s="9">
        <v>42958</v>
      </c>
      <c r="D420" s="2">
        <v>6.6669999999999998</v>
      </c>
      <c r="E420" s="2">
        <v>6.6944999999999997</v>
      </c>
      <c r="F420" s="2">
        <v>6.6584000000000003</v>
      </c>
      <c r="G420" s="2">
        <v>6.6745000000000001</v>
      </c>
      <c r="H420" s="2">
        <v>1.1999999999999999E-3</v>
      </c>
      <c r="I420" s="2">
        <v>0</v>
      </c>
      <c r="J420" s="2">
        <v>0</v>
      </c>
    </row>
    <row r="421" spans="1:10">
      <c r="A421" s="6" t="s">
        <v>2</v>
      </c>
      <c r="B421" s="6" t="s">
        <v>12</v>
      </c>
      <c r="C421" s="9">
        <v>42961</v>
      </c>
      <c r="D421" s="2">
        <v>6.6775000000000002</v>
      </c>
      <c r="E421" s="2">
        <v>6.6905000000000001</v>
      </c>
      <c r="F421" s="2">
        <v>6.67</v>
      </c>
      <c r="G421" s="2">
        <v>6.6902999999999997</v>
      </c>
      <c r="H421" s="2">
        <v>2.3999999999999998E-3</v>
      </c>
      <c r="I421" s="2">
        <v>0</v>
      </c>
      <c r="J421" s="2">
        <v>0</v>
      </c>
    </row>
    <row r="422" spans="1:10">
      <c r="A422" s="6" t="s">
        <v>2</v>
      </c>
      <c r="B422" s="6" t="s">
        <v>12</v>
      </c>
      <c r="C422" s="9">
        <v>42962</v>
      </c>
      <c r="D422" s="2">
        <v>6.69</v>
      </c>
      <c r="E422" s="2">
        <v>6.7022000000000004</v>
      </c>
      <c r="F422" s="2">
        <v>6.6841999999999997</v>
      </c>
      <c r="G422" s="2">
        <v>6.6962000000000002</v>
      </c>
      <c r="H422" s="2">
        <v>8.9999999999999998E-4</v>
      </c>
      <c r="I422" s="2">
        <v>0</v>
      </c>
      <c r="J422" s="2">
        <v>0</v>
      </c>
    </row>
    <row r="423" spans="1:10">
      <c r="A423" s="6" t="s">
        <v>2</v>
      </c>
      <c r="B423" s="6" t="s">
        <v>12</v>
      </c>
      <c r="C423" s="9">
        <v>42963</v>
      </c>
      <c r="D423" s="2">
        <v>6.6962999999999999</v>
      </c>
      <c r="E423" s="2">
        <v>6.7066999999999997</v>
      </c>
      <c r="F423" s="2">
        <v>6.6883999999999997</v>
      </c>
      <c r="G423" s="2">
        <v>6.6886000000000001</v>
      </c>
      <c r="H423" s="2">
        <v>-1.1000000000000001E-3</v>
      </c>
      <c r="I423" s="2">
        <v>0</v>
      </c>
      <c r="J423" s="2">
        <v>0</v>
      </c>
    </row>
    <row r="424" spans="1:10">
      <c r="A424" s="6" t="s">
        <v>2</v>
      </c>
      <c r="B424" s="6" t="s">
        <v>12</v>
      </c>
      <c r="C424" s="9">
        <v>42964</v>
      </c>
      <c r="D424" s="2">
        <v>6.6886999999999999</v>
      </c>
      <c r="E424" s="2">
        <v>6.6889000000000003</v>
      </c>
      <c r="F424" s="2">
        <v>6.6761999999999997</v>
      </c>
      <c r="G424" s="2">
        <v>6.6863000000000001</v>
      </c>
      <c r="H424" s="2">
        <v>-2.9999999999999997E-4</v>
      </c>
      <c r="I424" s="2">
        <v>0</v>
      </c>
      <c r="J424" s="2">
        <v>0</v>
      </c>
    </row>
    <row r="425" spans="1:10">
      <c r="A425" s="6" t="s">
        <v>2</v>
      </c>
      <c r="B425" s="6" t="s">
        <v>12</v>
      </c>
      <c r="C425" s="9">
        <v>42965</v>
      </c>
      <c r="D425" s="2">
        <v>6.6860999999999997</v>
      </c>
      <c r="E425" s="2">
        <v>6.6882000000000001</v>
      </c>
      <c r="F425" s="2">
        <v>6.6779999999999999</v>
      </c>
      <c r="G425" s="2">
        <v>6.6818</v>
      </c>
      <c r="H425" s="2">
        <v>-6.9999999999999999E-4</v>
      </c>
      <c r="I425" s="2">
        <v>0</v>
      </c>
      <c r="J425" s="2">
        <v>0</v>
      </c>
    </row>
    <row r="426" spans="1:10">
      <c r="A426" s="6" t="s">
        <v>2</v>
      </c>
      <c r="B426" s="6" t="s">
        <v>12</v>
      </c>
      <c r="C426" s="9">
        <v>42968</v>
      </c>
      <c r="D426" s="2">
        <v>6.6817000000000002</v>
      </c>
      <c r="E426" s="2">
        <v>6.6829999999999998</v>
      </c>
      <c r="F426" s="2">
        <v>6.6684000000000001</v>
      </c>
      <c r="G426" s="2">
        <v>6.6711</v>
      </c>
      <c r="H426" s="2">
        <v>-1.6000000000000001E-3</v>
      </c>
      <c r="I426" s="2">
        <v>0</v>
      </c>
      <c r="J426" s="2">
        <v>0</v>
      </c>
    </row>
    <row r="427" spans="1:10">
      <c r="A427" s="6" t="s">
        <v>2</v>
      </c>
      <c r="B427" s="6" t="s">
        <v>12</v>
      </c>
      <c r="C427" s="9">
        <v>42969</v>
      </c>
      <c r="D427" s="2">
        <v>6.6710000000000003</v>
      </c>
      <c r="E427" s="2">
        <v>6.6734</v>
      </c>
      <c r="F427" s="2">
        <v>6.6590999999999996</v>
      </c>
      <c r="G427" s="2">
        <v>6.6688000000000001</v>
      </c>
      <c r="H427" s="2">
        <v>-2.9999999999999997E-4</v>
      </c>
      <c r="I427" s="2">
        <v>0</v>
      </c>
      <c r="J427" s="2">
        <v>0</v>
      </c>
    </row>
    <row r="428" spans="1:10">
      <c r="A428" s="6" t="s">
        <v>2</v>
      </c>
      <c r="B428" s="6" t="s">
        <v>12</v>
      </c>
      <c r="C428" s="9">
        <v>42970</v>
      </c>
      <c r="D428" s="2">
        <v>6.6687000000000003</v>
      </c>
      <c r="E428" s="2">
        <v>6.6714000000000002</v>
      </c>
      <c r="F428" s="2">
        <v>6.6611000000000002</v>
      </c>
      <c r="G428" s="2">
        <v>6.6634000000000002</v>
      </c>
      <c r="H428" s="2">
        <v>-8.0000000000000004E-4</v>
      </c>
      <c r="I428" s="2">
        <v>0</v>
      </c>
      <c r="J428" s="2">
        <v>0</v>
      </c>
    </row>
    <row r="429" spans="1:10">
      <c r="A429" s="6" t="s">
        <v>2</v>
      </c>
      <c r="B429" s="6" t="s">
        <v>12</v>
      </c>
      <c r="C429" s="9">
        <v>42971</v>
      </c>
      <c r="D429" s="2">
        <v>6.6631999999999998</v>
      </c>
      <c r="E429" s="2">
        <v>6.665</v>
      </c>
      <c r="F429" s="2">
        <v>6.6555999999999997</v>
      </c>
      <c r="G429" s="2">
        <v>6.6611000000000002</v>
      </c>
      <c r="H429" s="2">
        <v>-2.9999999999999997E-4</v>
      </c>
      <c r="I429" s="2">
        <v>0</v>
      </c>
      <c r="J429" s="2">
        <v>0</v>
      </c>
    </row>
    <row r="430" spans="1:10">
      <c r="A430" s="6" t="s">
        <v>2</v>
      </c>
      <c r="B430" s="6" t="s">
        <v>12</v>
      </c>
      <c r="C430" s="9">
        <v>42972</v>
      </c>
      <c r="D430" s="2">
        <v>6.6609999999999996</v>
      </c>
      <c r="E430" s="2">
        <v>6.6642000000000001</v>
      </c>
      <c r="F430" s="2">
        <v>6.6422999999999996</v>
      </c>
      <c r="G430" s="2">
        <v>6.6433</v>
      </c>
      <c r="H430" s="2">
        <v>-2.7000000000000001E-3</v>
      </c>
      <c r="I430" s="2">
        <v>0</v>
      </c>
      <c r="J430" s="2">
        <v>0</v>
      </c>
    </row>
    <row r="431" spans="1:10">
      <c r="A431" s="6" t="s">
        <v>2</v>
      </c>
      <c r="B431" s="6" t="s">
        <v>12</v>
      </c>
      <c r="C431" s="9">
        <v>42975</v>
      </c>
      <c r="D431" s="2">
        <v>6.6433</v>
      </c>
      <c r="E431" s="2">
        <v>6.6436000000000002</v>
      </c>
      <c r="F431" s="2">
        <v>6.6177000000000001</v>
      </c>
      <c r="G431" s="2">
        <v>6.6182999999999996</v>
      </c>
      <c r="H431" s="2">
        <v>-3.8E-3</v>
      </c>
      <c r="I431" s="2">
        <v>0</v>
      </c>
      <c r="J431" s="2">
        <v>0</v>
      </c>
    </row>
    <row r="432" spans="1:10">
      <c r="A432" s="6" t="s">
        <v>2</v>
      </c>
      <c r="B432" s="6" t="s">
        <v>12</v>
      </c>
      <c r="C432" s="9">
        <v>42976</v>
      </c>
      <c r="D432" s="2">
        <v>6.6182999999999996</v>
      </c>
      <c r="E432" s="2">
        <v>6.6273999999999997</v>
      </c>
      <c r="F432" s="2">
        <v>6.5975999999999999</v>
      </c>
      <c r="G432" s="2">
        <v>6.6078000000000001</v>
      </c>
      <c r="H432" s="2">
        <v>-1.6000000000000001E-3</v>
      </c>
      <c r="I432" s="2">
        <v>0</v>
      </c>
      <c r="J432" s="2">
        <v>0</v>
      </c>
    </row>
    <row r="433" spans="1:10">
      <c r="A433" s="6" t="s">
        <v>2</v>
      </c>
      <c r="B433" s="6" t="s">
        <v>12</v>
      </c>
      <c r="C433" s="9">
        <v>42977</v>
      </c>
      <c r="D433" s="2">
        <v>6.6081000000000003</v>
      </c>
      <c r="E433" s="2">
        <v>6.6132</v>
      </c>
      <c r="F433" s="2">
        <v>6.5842000000000001</v>
      </c>
      <c r="G433" s="2">
        <v>6.5989000000000004</v>
      </c>
      <c r="H433" s="2">
        <v>-1.2999999999999999E-3</v>
      </c>
      <c r="I433" s="2">
        <v>0</v>
      </c>
      <c r="J433" s="2">
        <v>0</v>
      </c>
    </row>
    <row r="434" spans="1:10">
      <c r="A434" s="6" t="s">
        <v>2</v>
      </c>
      <c r="B434" s="6" t="s">
        <v>12</v>
      </c>
      <c r="C434" s="9">
        <v>42978</v>
      </c>
      <c r="D434" s="2">
        <v>6.5990000000000002</v>
      </c>
      <c r="E434" s="2">
        <v>6.6083999999999996</v>
      </c>
      <c r="F434" s="2">
        <v>6.5930999999999997</v>
      </c>
      <c r="G434" s="2">
        <v>6.5956999999999999</v>
      </c>
      <c r="H434" s="2">
        <v>-5.0000000000000001E-4</v>
      </c>
      <c r="I434" s="2">
        <v>0</v>
      </c>
      <c r="J434" s="2">
        <v>0</v>
      </c>
    </row>
    <row r="435" spans="1:10">
      <c r="A435" s="6" t="s">
        <v>2</v>
      </c>
      <c r="B435" s="6" t="s">
        <v>12</v>
      </c>
      <c r="C435" s="9">
        <v>42979</v>
      </c>
      <c r="D435" s="2">
        <v>6.5952999999999999</v>
      </c>
      <c r="E435" s="2">
        <v>6.5964</v>
      </c>
      <c r="F435" s="2">
        <v>6.5473999999999997</v>
      </c>
      <c r="G435" s="2">
        <v>6.5606999999999998</v>
      </c>
      <c r="H435" s="2">
        <v>-5.3E-3</v>
      </c>
      <c r="I435" s="2">
        <v>0</v>
      </c>
      <c r="J435" s="2">
        <v>0</v>
      </c>
    </row>
    <row r="436" spans="1:10">
      <c r="A436" s="6" t="s">
        <v>2</v>
      </c>
      <c r="B436" s="6" t="s">
        <v>12</v>
      </c>
      <c r="C436" s="9">
        <v>42982</v>
      </c>
      <c r="D436" s="2">
        <v>6.5609000000000002</v>
      </c>
      <c r="E436" s="2">
        <v>6.5652999999999997</v>
      </c>
      <c r="F436" s="2">
        <v>6.5255999999999998</v>
      </c>
      <c r="G436" s="2">
        <v>6.5289999999999999</v>
      </c>
      <c r="H436" s="2">
        <v>-4.7999999999999996E-3</v>
      </c>
      <c r="I436" s="2">
        <v>0</v>
      </c>
      <c r="J436" s="2">
        <v>0</v>
      </c>
    </row>
    <row r="437" spans="1:10">
      <c r="A437" s="6" t="s">
        <v>2</v>
      </c>
      <c r="B437" s="6" t="s">
        <v>12</v>
      </c>
      <c r="C437" s="9">
        <v>42983</v>
      </c>
      <c r="D437" s="2">
        <v>6.5289999999999999</v>
      </c>
      <c r="E437" s="2">
        <v>6.5591999999999997</v>
      </c>
      <c r="F437" s="2">
        <v>6.5289000000000001</v>
      </c>
      <c r="G437" s="2">
        <v>6.5400999999999998</v>
      </c>
      <c r="H437" s="2">
        <v>1.6999999999999999E-3</v>
      </c>
      <c r="I437" s="2">
        <v>0</v>
      </c>
      <c r="J437" s="2">
        <v>0</v>
      </c>
    </row>
    <row r="438" spans="1:10">
      <c r="A438" s="6" t="s">
        <v>2</v>
      </c>
      <c r="B438" s="6" t="s">
        <v>12</v>
      </c>
      <c r="C438" s="9">
        <v>42984</v>
      </c>
      <c r="D438" s="2">
        <v>6.5401999999999996</v>
      </c>
      <c r="E438" s="2">
        <v>6.5503999999999998</v>
      </c>
      <c r="F438" s="2">
        <v>6.5320999999999998</v>
      </c>
      <c r="G438" s="2">
        <v>6.5412999999999997</v>
      </c>
      <c r="H438" s="2">
        <v>2.0000000000000001E-4</v>
      </c>
      <c r="I438" s="2">
        <v>0</v>
      </c>
      <c r="J438" s="2">
        <v>0</v>
      </c>
    </row>
    <row r="439" spans="1:10">
      <c r="A439" s="6" t="s">
        <v>2</v>
      </c>
      <c r="B439" s="6" t="s">
        <v>12</v>
      </c>
      <c r="C439" s="9">
        <v>42985</v>
      </c>
      <c r="D439" s="2">
        <v>6.5411999999999999</v>
      </c>
      <c r="E439" s="2">
        <v>6.5420999999999996</v>
      </c>
      <c r="F439" s="2">
        <v>6.4851999999999999</v>
      </c>
      <c r="G439" s="2">
        <v>6.4866000000000001</v>
      </c>
      <c r="H439" s="2">
        <v>-8.3999999999999995E-3</v>
      </c>
      <c r="I439" s="2">
        <v>0</v>
      </c>
      <c r="J439" s="2">
        <v>0</v>
      </c>
    </row>
    <row r="440" spans="1:10">
      <c r="A440" s="6" t="s">
        <v>2</v>
      </c>
      <c r="B440" s="6" t="s">
        <v>12</v>
      </c>
      <c r="C440" s="9">
        <v>42986</v>
      </c>
      <c r="D440" s="2">
        <v>6.4863999999999997</v>
      </c>
      <c r="E440" s="2">
        <v>6.5167999999999999</v>
      </c>
      <c r="F440" s="2">
        <v>6.444</v>
      </c>
      <c r="G440" s="2">
        <v>6.5030000000000001</v>
      </c>
      <c r="H440" s="2">
        <v>2.5000000000000001E-3</v>
      </c>
      <c r="I440" s="2">
        <v>0</v>
      </c>
      <c r="J440" s="2">
        <v>0</v>
      </c>
    </row>
    <row r="441" spans="1:10">
      <c r="A441" s="6" t="s">
        <v>2</v>
      </c>
      <c r="B441" s="6" t="s">
        <v>12</v>
      </c>
      <c r="C441" s="9">
        <v>42989</v>
      </c>
      <c r="D441" s="2">
        <v>6.5045000000000002</v>
      </c>
      <c r="E441" s="2">
        <v>6.5396000000000001</v>
      </c>
      <c r="F441" s="2">
        <v>6.5045000000000002</v>
      </c>
      <c r="G441" s="2">
        <v>6.5389999999999997</v>
      </c>
      <c r="H441" s="2">
        <v>5.4999999999999997E-3</v>
      </c>
      <c r="I441" s="2">
        <v>0</v>
      </c>
      <c r="J441" s="2">
        <v>0</v>
      </c>
    </row>
    <row r="442" spans="1:10">
      <c r="A442" s="6" t="s">
        <v>2</v>
      </c>
      <c r="B442" s="6" t="s">
        <v>12</v>
      </c>
      <c r="C442" s="9">
        <v>42990</v>
      </c>
      <c r="D442" s="2">
        <v>6.5385999999999997</v>
      </c>
      <c r="E442" s="2">
        <v>6.5514000000000001</v>
      </c>
      <c r="F442" s="2">
        <v>6.5327999999999999</v>
      </c>
      <c r="G442" s="2">
        <v>6.5369000000000002</v>
      </c>
      <c r="H442" s="2">
        <v>-2.9999999999999997E-4</v>
      </c>
      <c r="I442" s="2">
        <v>0</v>
      </c>
      <c r="J442" s="2">
        <v>0</v>
      </c>
    </row>
    <row r="443" spans="1:10">
      <c r="A443" s="6" t="s">
        <v>2</v>
      </c>
      <c r="B443" s="6" t="s">
        <v>12</v>
      </c>
      <c r="C443" s="9">
        <v>42991</v>
      </c>
      <c r="D443" s="2">
        <v>6.5366999999999997</v>
      </c>
      <c r="E443" s="2">
        <v>6.5488999999999997</v>
      </c>
      <c r="F443" s="2">
        <v>6.5233999999999996</v>
      </c>
      <c r="G443" s="2">
        <v>6.5476999999999999</v>
      </c>
      <c r="H443" s="2">
        <v>1.6999999999999999E-3</v>
      </c>
      <c r="I443" s="2">
        <v>0</v>
      </c>
      <c r="J443" s="2">
        <v>0</v>
      </c>
    </row>
    <row r="444" spans="1:10">
      <c r="A444" s="6" t="s">
        <v>2</v>
      </c>
      <c r="B444" s="6" t="s">
        <v>12</v>
      </c>
      <c r="C444" s="9">
        <v>42992</v>
      </c>
      <c r="D444" s="2">
        <v>6.5476000000000001</v>
      </c>
      <c r="E444" s="2">
        <v>6.5698999999999996</v>
      </c>
      <c r="F444" s="2">
        <v>6.5430000000000001</v>
      </c>
      <c r="G444" s="2">
        <v>6.5430000000000001</v>
      </c>
      <c r="H444" s="2">
        <v>-6.9999999999999999E-4</v>
      </c>
      <c r="I444" s="2">
        <v>0</v>
      </c>
      <c r="J444" s="2">
        <v>0</v>
      </c>
    </row>
    <row r="445" spans="1:10">
      <c r="A445" s="6" t="s">
        <v>2</v>
      </c>
      <c r="B445" s="6" t="s">
        <v>12</v>
      </c>
      <c r="C445" s="9">
        <v>42993</v>
      </c>
      <c r="D445" s="2">
        <v>6.5431999999999997</v>
      </c>
      <c r="E445" s="2">
        <v>6.5519999999999996</v>
      </c>
      <c r="F445" s="2">
        <v>6.5423</v>
      </c>
      <c r="G445" s="2">
        <v>6.5484999999999998</v>
      </c>
      <c r="H445" s="2">
        <v>8.0000000000000004E-4</v>
      </c>
      <c r="I445" s="2">
        <v>0</v>
      </c>
      <c r="J445" s="2">
        <v>0</v>
      </c>
    </row>
    <row r="446" spans="1:10">
      <c r="A446" s="6" t="s">
        <v>2</v>
      </c>
      <c r="B446" s="6" t="s">
        <v>12</v>
      </c>
      <c r="C446" s="9">
        <v>42996</v>
      </c>
      <c r="D446" s="2">
        <v>6.5475000000000003</v>
      </c>
      <c r="E446" s="2">
        <v>6.5780000000000003</v>
      </c>
      <c r="F446" s="2">
        <v>6.5461</v>
      </c>
      <c r="G446" s="2">
        <v>6.5738000000000003</v>
      </c>
      <c r="H446" s="2">
        <v>3.8999999999999998E-3</v>
      </c>
      <c r="I446" s="2">
        <v>0</v>
      </c>
      <c r="J446" s="2">
        <v>0</v>
      </c>
    </row>
    <row r="447" spans="1:10">
      <c r="A447" s="6" t="s">
        <v>2</v>
      </c>
      <c r="B447" s="6" t="s">
        <v>12</v>
      </c>
      <c r="C447" s="9">
        <v>42997</v>
      </c>
      <c r="D447" s="2">
        <v>6.5739999999999998</v>
      </c>
      <c r="E447" s="2">
        <v>6.5957999999999997</v>
      </c>
      <c r="F447" s="2">
        <v>6.5701999999999998</v>
      </c>
      <c r="G447" s="2">
        <v>6.5846999999999998</v>
      </c>
      <c r="H447" s="2">
        <v>1.6999999999999999E-3</v>
      </c>
      <c r="I447" s="2">
        <v>0</v>
      </c>
      <c r="J447" s="2">
        <v>0</v>
      </c>
    </row>
    <row r="448" spans="1:10">
      <c r="A448" s="6" t="s">
        <v>2</v>
      </c>
      <c r="B448" s="6" t="s">
        <v>12</v>
      </c>
      <c r="C448" s="9">
        <v>42998</v>
      </c>
      <c r="D448" s="2">
        <v>6.5843999999999996</v>
      </c>
      <c r="E448" s="2">
        <v>6.5948000000000002</v>
      </c>
      <c r="F448" s="2">
        <v>6.5641999999999996</v>
      </c>
      <c r="G448" s="2">
        <v>6.5864000000000003</v>
      </c>
      <c r="H448" s="2">
        <v>2.9999999999999997E-4</v>
      </c>
      <c r="I448" s="2">
        <v>0</v>
      </c>
      <c r="J448" s="2">
        <v>0</v>
      </c>
    </row>
    <row r="449" spans="1:10">
      <c r="A449" s="6" t="s">
        <v>2</v>
      </c>
      <c r="B449" s="6" t="s">
        <v>12</v>
      </c>
      <c r="C449" s="9">
        <v>42999</v>
      </c>
      <c r="D449" s="2">
        <v>6.5861999999999998</v>
      </c>
      <c r="E449" s="2">
        <v>6.6029999999999998</v>
      </c>
      <c r="F449" s="2">
        <v>6.5590999999999999</v>
      </c>
      <c r="G449" s="2">
        <v>6.5681000000000003</v>
      </c>
      <c r="H449" s="2">
        <v>-2.8E-3</v>
      </c>
      <c r="I449" s="2">
        <v>0</v>
      </c>
      <c r="J449" s="2">
        <v>0</v>
      </c>
    </row>
    <row r="450" spans="1:10">
      <c r="A450" s="6" t="s">
        <v>2</v>
      </c>
      <c r="B450" s="6" t="s">
        <v>12</v>
      </c>
      <c r="C450" s="9">
        <v>43000</v>
      </c>
      <c r="D450" s="2">
        <v>6.5678999999999998</v>
      </c>
      <c r="E450" s="2">
        <v>6.5857999999999999</v>
      </c>
      <c r="F450" s="2">
        <v>6.5658000000000003</v>
      </c>
      <c r="G450" s="2">
        <v>6.5804999999999998</v>
      </c>
      <c r="H450" s="2">
        <v>1.9E-3</v>
      </c>
      <c r="I450" s="2">
        <v>0</v>
      </c>
      <c r="J450" s="2">
        <v>0</v>
      </c>
    </row>
    <row r="451" spans="1:10">
      <c r="A451" s="6" t="s">
        <v>2</v>
      </c>
      <c r="B451" s="6" t="s">
        <v>12</v>
      </c>
      <c r="C451" s="9">
        <v>43003</v>
      </c>
      <c r="D451" s="2">
        <v>6.5811000000000002</v>
      </c>
      <c r="E451" s="2">
        <v>6.6180000000000003</v>
      </c>
      <c r="F451" s="2">
        <v>6.5808999999999997</v>
      </c>
      <c r="G451" s="2">
        <v>6.6117999999999997</v>
      </c>
      <c r="H451" s="2">
        <v>4.7999999999999996E-3</v>
      </c>
      <c r="I451" s="2">
        <v>0</v>
      </c>
      <c r="J451" s="2">
        <v>0</v>
      </c>
    </row>
    <row r="452" spans="1:10">
      <c r="A452" s="6" t="s">
        <v>2</v>
      </c>
      <c r="B452" s="6" t="s">
        <v>12</v>
      </c>
      <c r="C452" s="9">
        <v>43004</v>
      </c>
      <c r="D452" s="2">
        <v>6.6120000000000001</v>
      </c>
      <c r="E452" s="2">
        <v>6.6445999999999996</v>
      </c>
      <c r="F452" s="2">
        <v>6.6066000000000003</v>
      </c>
      <c r="G452" s="2">
        <v>6.6285999999999996</v>
      </c>
      <c r="H452" s="2">
        <v>2.5000000000000001E-3</v>
      </c>
      <c r="I452" s="2">
        <v>0</v>
      </c>
      <c r="J452" s="2">
        <v>0</v>
      </c>
    </row>
    <row r="453" spans="1:10">
      <c r="A453" s="6" t="s">
        <v>2</v>
      </c>
      <c r="B453" s="6" t="s">
        <v>12</v>
      </c>
      <c r="C453" s="9">
        <v>43005</v>
      </c>
      <c r="D453" s="2">
        <v>6.6284000000000001</v>
      </c>
      <c r="E453" s="2">
        <v>6.6497999999999999</v>
      </c>
      <c r="F453" s="2">
        <v>6.6243999999999996</v>
      </c>
      <c r="G453" s="2">
        <v>6.6398000000000001</v>
      </c>
      <c r="H453" s="2">
        <v>1.6999999999999999E-3</v>
      </c>
      <c r="I453" s="2">
        <v>0</v>
      </c>
      <c r="J453" s="2">
        <v>0</v>
      </c>
    </row>
    <row r="454" spans="1:10">
      <c r="A454" s="6" t="s">
        <v>2</v>
      </c>
      <c r="B454" s="6" t="s">
        <v>12</v>
      </c>
      <c r="C454" s="9">
        <v>43006</v>
      </c>
      <c r="D454" s="2">
        <v>6.6401000000000003</v>
      </c>
      <c r="E454" s="2">
        <v>6.6780999999999997</v>
      </c>
      <c r="F454" s="2">
        <v>6.6360999999999999</v>
      </c>
      <c r="G454" s="2">
        <v>6.6540999999999997</v>
      </c>
      <c r="H454" s="2">
        <v>2.2000000000000001E-3</v>
      </c>
      <c r="I454" s="2">
        <v>0</v>
      </c>
      <c r="J454" s="2">
        <v>0</v>
      </c>
    </row>
    <row r="455" spans="1:10">
      <c r="A455" s="6" t="s">
        <v>2</v>
      </c>
      <c r="B455" s="6" t="s">
        <v>12</v>
      </c>
      <c r="C455" s="9">
        <v>43007</v>
      </c>
      <c r="D455" s="2">
        <v>6.6539999999999999</v>
      </c>
      <c r="E455" s="2">
        <v>6.6734</v>
      </c>
      <c r="F455" s="2">
        <v>6.6391999999999998</v>
      </c>
      <c r="G455" s="2">
        <v>6.6477000000000004</v>
      </c>
      <c r="H455" s="2">
        <v>-1E-3</v>
      </c>
      <c r="I455" s="2">
        <v>0</v>
      </c>
      <c r="J455" s="2">
        <v>0</v>
      </c>
    </row>
    <row r="456" spans="1:10">
      <c r="A456" s="6" t="s">
        <v>2</v>
      </c>
      <c r="B456" s="6" t="s">
        <v>12</v>
      </c>
      <c r="C456" s="9">
        <v>43010</v>
      </c>
      <c r="D456" s="2">
        <v>6.6470000000000002</v>
      </c>
      <c r="E456" s="2">
        <v>6.6790000000000003</v>
      </c>
      <c r="F456" s="2">
        <v>6.6466000000000003</v>
      </c>
      <c r="G456" s="2">
        <v>6.673</v>
      </c>
      <c r="H456" s="2">
        <v>3.8E-3</v>
      </c>
      <c r="I456" s="2">
        <v>0</v>
      </c>
      <c r="J456" s="2">
        <v>0</v>
      </c>
    </row>
    <row r="457" spans="1:10">
      <c r="A457" s="6" t="s">
        <v>2</v>
      </c>
      <c r="B457" s="6" t="s">
        <v>12</v>
      </c>
      <c r="C457" s="9">
        <v>43011</v>
      </c>
      <c r="D457" s="2">
        <v>6.6727999999999996</v>
      </c>
      <c r="E457" s="2">
        <v>6.6898999999999997</v>
      </c>
      <c r="F457" s="2">
        <v>6.6592000000000002</v>
      </c>
      <c r="G457" s="2">
        <v>6.6669999999999998</v>
      </c>
      <c r="H457" s="2">
        <v>-8.9999999999999998E-4</v>
      </c>
      <c r="I457" s="2">
        <v>0</v>
      </c>
      <c r="J457" s="2">
        <v>0</v>
      </c>
    </row>
    <row r="458" spans="1:10">
      <c r="A458" s="6" t="s">
        <v>2</v>
      </c>
      <c r="B458" s="6" t="s">
        <v>12</v>
      </c>
      <c r="C458" s="9">
        <v>43012</v>
      </c>
      <c r="D458" s="2">
        <v>6.6668000000000003</v>
      </c>
      <c r="E458" s="2">
        <v>6.6688999999999998</v>
      </c>
      <c r="F458" s="2">
        <v>6.6387999999999998</v>
      </c>
      <c r="G458" s="2">
        <v>6.6477000000000004</v>
      </c>
      <c r="H458" s="2">
        <v>-2.8999999999999998E-3</v>
      </c>
      <c r="I458" s="2">
        <v>0</v>
      </c>
      <c r="J458" s="2">
        <v>0</v>
      </c>
    </row>
    <row r="459" spans="1:10">
      <c r="A459" s="6" t="s">
        <v>2</v>
      </c>
      <c r="B459" s="6" t="s">
        <v>12</v>
      </c>
      <c r="C459" s="9">
        <v>43013</v>
      </c>
      <c r="D459" s="2">
        <v>6.6478999999999999</v>
      </c>
      <c r="E459" s="2">
        <v>6.6584000000000003</v>
      </c>
      <c r="F459" s="2">
        <v>6.6379999999999999</v>
      </c>
      <c r="G459" s="2">
        <v>6.6542000000000003</v>
      </c>
      <c r="H459" s="2">
        <v>1E-3</v>
      </c>
      <c r="I459" s="2">
        <v>0</v>
      </c>
      <c r="J459" s="2">
        <v>0</v>
      </c>
    </row>
    <row r="460" spans="1:10">
      <c r="A460" s="6" t="s">
        <v>2</v>
      </c>
      <c r="B460" s="6" t="s">
        <v>12</v>
      </c>
      <c r="C460" s="9">
        <v>43014</v>
      </c>
      <c r="D460" s="2">
        <v>6.6543999999999999</v>
      </c>
      <c r="E460" s="2">
        <v>6.6634000000000002</v>
      </c>
      <c r="F460" s="2">
        <v>6.6459999999999999</v>
      </c>
      <c r="G460" s="2">
        <v>6.6512000000000002</v>
      </c>
      <c r="H460" s="2">
        <v>-5.0000000000000001E-4</v>
      </c>
      <c r="I460" s="2">
        <v>0</v>
      </c>
      <c r="J460" s="2">
        <v>0</v>
      </c>
    </row>
    <row r="461" spans="1:10">
      <c r="A461" s="6" t="s">
        <v>2</v>
      </c>
      <c r="B461" s="6" t="s">
        <v>12</v>
      </c>
      <c r="C461" s="9">
        <v>43017</v>
      </c>
      <c r="D461" s="2">
        <v>6.6509999999999998</v>
      </c>
      <c r="E461" s="2">
        <v>6.6555999999999997</v>
      </c>
      <c r="F461" s="2">
        <v>6.61</v>
      </c>
      <c r="G461" s="2">
        <v>6.6151999999999997</v>
      </c>
      <c r="H461" s="2">
        <v>-5.4000000000000003E-3</v>
      </c>
      <c r="I461" s="2">
        <v>0</v>
      </c>
      <c r="J461" s="2">
        <v>0</v>
      </c>
    </row>
    <row r="462" spans="1:10">
      <c r="A462" s="6" t="s">
        <v>2</v>
      </c>
      <c r="B462" s="6" t="s">
        <v>12</v>
      </c>
      <c r="C462" s="9">
        <v>43018</v>
      </c>
      <c r="D462" s="2">
        <v>6.6154999999999999</v>
      </c>
      <c r="E462" s="2">
        <v>6.6157000000000004</v>
      </c>
      <c r="F462" s="2">
        <v>6.5650000000000004</v>
      </c>
      <c r="G462" s="2">
        <v>6.5669000000000004</v>
      </c>
      <c r="H462" s="2">
        <v>-7.3000000000000001E-3</v>
      </c>
      <c r="I462" s="2">
        <v>0</v>
      </c>
      <c r="J462" s="2">
        <v>0</v>
      </c>
    </row>
    <row r="463" spans="1:10">
      <c r="A463" s="6" t="s">
        <v>2</v>
      </c>
      <c r="B463" s="6" t="s">
        <v>12</v>
      </c>
      <c r="C463" s="9">
        <v>43019</v>
      </c>
      <c r="D463" s="2">
        <v>6.5667999999999997</v>
      </c>
      <c r="E463" s="2">
        <v>6.5921000000000003</v>
      </c>
      <c r="F463" s="2">
        <v>6.5579999999999998</v>
      </c>
      <c r="G463" s="2">
        <v>6.5735000000000001</v>
      </c>
      <c r="H463" s="2">
        <v>1E-3</v>
      </c>
      <c r="I463" s="2">
        <v>0</v>
      </c>
      <c r="J463" s="2">
        <v>0</v>
      </c>
    </row>
    <row r="464" spans="1:10">
      <c r="A464" s="6" t="s">
        <v>2</v>
      </c>
      <c r="B464" s="6" t="s">
        <v>12</v>
      </c>
      <c r="C464" s="9">
        <v>43020</v>
      </c>
      <c r="D464" s="2">
        <v>6.5735999999999999</v>
      </c>
      <c r="E464" s="2">
        <v>6.5887000000000002</v>
      </c>
      <c r="F464" s="2">
        <v>6.5689000000000002</v>
      </c>
      <c r="G464" s="2">
        <v>6.5782999999999996</v>
      </c>
      <c r="H464" s="2">
        <v>6.9999999999999999E-4</v>
      </c>
      <c r="I464" s="2">
        <v>0</v>
      </c>
      <c r="J464" s="2">
        <v>0</v>
      </c>
    </row>
    <row r="465" spans="1:10">
      <c r="A465" s="6" t="s">
        <v>2</v>
      </c>
      <c r="B465" s="6" t="s">
        <v>12</v>
      </c>
      <c r="C465" s="9">
        <v>43021</v>
      </c>
      <c r="D465" s="2">
        <v>6.5784000000000002</v>
      </c>
      <c r="E465" s="2">
        <v>6.5879000000000003</v>
      </c>
      <c r="F465" s="2">
        <v>6.5620000000000003</v>
      </c>
      <c r="G465" s="2">
        <v>6.5677000000000003</v>
      </c>
      <c r="H465" s="2">
        <v>-1.6000000000000001E-3</v>
      </c>
      <c r="I465" s="2">
        <v>0</v>
      </c>
      <c r="J465" s="2">
        <v>0</v>
      </c>
    </row>
    <row r="466" spans="1:10">
      <c r="A466" s="6" t="s">
        <v>2</v>
      </c>
      <c r="B466" s="6" t="s">
        <v>12</v>
      </c>
      <c r="C466" s="9">
        <v>43024</v>
      </c>
      <c r="D466" s="2">
        <v>6.5682999999999998</v>
      </c>
      <c r="E466" s="2">
        <v>6.5861000000000001</v>
      </c>
      <c r="F466" s="2">
        <v>6.5658000000000003</v>
      </c>
      <c r="G466" s="2">
        <v>6.5833000000000004</v>
      </c>
      <c r="H466" s="2">
        <v>2.3999999999999998E-3</v>
      </c>
      <c r="I466" s="2">
        <v>0</v>
      </c>
      <c r="J466" s="2">
        <v>0</v>
      </c>
    </row>
    <row r="467" spans="1:10">
      <c r="A467" s="6" t="s">
        <v>2</v>
      </c>
      <c r="B467" s="6" t="s">
        <v>12</v>
      </c>
      <c r="C467" s="9">
        <v>43025</v>
      </c>
      <c r="D467" s="2">
        <v>6.5831999999999997</v>
      </c>
      <c r="E467" s="2">
        <v>6.6189</v>
      </c>
      <c r="F467" s="2">
        <v>6.5831999999999997</v>
      </c>
      <c r="G467" s="2">
        <v>6.6074000000000002</v>
      </c>
      <c r="H467" s="2">
        <v>3.7000000000000002E-3</v>
      </c>
      <c r="I467" s="2">
        <v>0</v>
      </c>
      <c r="J467" s="2">
        <v>0</v>
      </c>
    </row>
    <row r="468" spans="1:10">
      <c r="A468" s="6" t="s">
        <v>2</v>
      </c>
      <c r="B468" s="6" t="s">
        <v>12</v>
      </c>
      <c r="C468" s="9">
        <v>43026</v>
      </c>
      <c r="D468" s="2">
        <v>6.6069000000000004</v>
      </c>
      <c r="E468" s="2">
        <v>6.6317000000000004</v>
      </c>
      <c r="F468" s="2">
        <v>6.5980999999999996</v>
      </c>
      <c r="G468" s="2">
        <v>6.6196000000000002</v>
      </c>
      <c r="H468" s="2">
        <v>1.8E-3</v>
      </c>
      <c r="I468" s="2">
        <v>0</v>
      </c>
      <c r="J468" s="2">
        <v>0</v>
      </c>
    </row>
    <row r="469" spans="1:10">
      <c r="A469" s="6" t="s">
        <v>2</v>
      </c>
      <c r="B469" s="6" t="s">
        <v>12</v>
      </c>
      <c r="C469" s="9">
        <v>43027</v>
      </c>
      <c r="D469" s="2">
        <v>6.62</v>
      </c>
      <c r="E469" s="2">
        <v>6.6398000000000001</v>
      </c>
      <c r="F469" s="2">
        <v>6.6055999999999999</v>
      </c>
      <c r="G469" s="2">
        <v>6.6058000000000003</v>
      </c>
      <c r="H469" s="2">
        <v>-2.0999999999999999E-3</v>
      </c>
      <c r="I469" s="2">
        <v>0</v>
      </c>
      <c r="J469" s="2">
        <v>0</v>
      </c>
    </row>
    <row r="470" spans="1:10">
      <c r="A470" s="6" t="s">
        <v>2</v>
      </c>
      <c r="B470" s="6" t="s">
        <v>12</v>
      </c>
      <c r="C470" s="9">
        <v>43028</v>
      </c>
      <c r="D470" s="2">
        <v>6.6055999999999999</v>
      </c>
      <c r="E470" s="2">
        <v>6.6273</v>
      </c>
      <c r="F470" s="2">
        <v>6.6052</v>
      </c>
      <c r="G470" s="2">
        <v>6.6238000000000001</v>
      </c>
      <c r="H470" s="2">
        <v>2.7000000000000001E-3</v>
      </c>
      <c r="I470" s="2">
        <v>0</v>
      </c>
      <c r="J470" s="2">
        <v>0</v>
      </c>
    </row>
    <row r="471" spans="1:10">
      <c r="A471" s="6" t="s">
        <v>2</v>
      </c>
      <c r="B471" s="6" t="s">
        <v>12</v>
      </c>
      <c r="C471" s="9">
        <v>43031</v>
      </c>
      <c r="D471" s="2">
        <v>6.6222000000000003</v>
      </c>
      <c r="E471" s="2">
        <v>6.6435000000000004</v>
      </c>
      <c r="F471" s="2">
        <v>6.6219000000000001</v>
      </c>
      <c r="G471" s="2">
        <v>6.6390000000000002</v>
      </c>
      <c r="H471" s="2">
        <v>2.3E-3</v>
      </c>
      <c r="I471" s="2">
        <v>0</v>
      </c>
      <c r="J471" s="2">
        <v>0</v>
      </c>
    </row>
    <row r="472" spans="1:10">
      <c r="A472" s="6" t="s">
        <v>2</v>
      </c>
      <c r="B472" s="6" t="s">
        <v>12</v>
      </c>
      <c r="C472" s="9">
        <v>43032</v>
      </c>
      <c r="D472" s="2">
        <v>6.6387</v>
      </c>
      <c r="E472" s="2">
        <v>6.6429</v>
      </c>
      <c r="F472" s="2">
        <v>6.6268000000000002</v>
      </c>
      <c r="G472" s="2">
        <v>6.6429</v>
      </c>
      <c r="H472" s="2">
        <v>5.9999999999999995E-4</v>
      </c>
      <c r="I472" s="2">
        <v>0</v>
      </c>
      <c r="J472" s="2">
        <v>0</v>
      </c>
    </row>
    <row r="473" spans="1:10">
      <c r="A473" s="6" t="s">
        <v>2</v>
      </c>
      <c r="B473" s="6" t="s">
        <v>12</v>
      </c>
      <c r="C473" s="9">
        <v>43033</v>
      </c>
      <c r="D473" s="2">
        <v>6.6428000000000003</v>
      </c>
      <c r="E473" s="2">
        <v>6.6517999999999997</v>
      </c>
      <c r="F473" s="2">
        <v>6.6365999999999996</v>
      </c>
      <c r="G473" s="2">
        <v>6.6378000000000004</v>
      </c>
      <c r="H473" s="2">
        <v>-8.0000000000000004E-4</v>
      </c>
      <c r="I473" s="2">
        <v>0</v>
      </c>
      <c r="J473" s="2">
        <v>0</v>
      </c>
    </row>
    <row r="474" spans="1:10">
      <c r="A474" s="6" t="s">
        <v>2</v>
      </c>
      <c r="B474" s="6" t="s">
        <v>12</v>
      </c>
      <c r="C474" s="9">
        <v>43034</v>
      </c>
      <c r="D474" s="2">
        <v>6.6379999999999999</v>
      </c>
      <c r="E474" s="2">
        <v>6.6567999999999996</v>
      </c>
      <c r="F474" s="2">
        <v>6.6280999999999999</v>
      </c>
      <c r="G474" s="2">
        <v>6.6539000000000001</v>
      </c>
      <c r="H474" s="2">
        <v>2.3999999999999998E-3</v>
      </c>
      <c r="I474" s="2">
        <v>0</v>
      </c>
      <c r="J474" s="2">
        <v>0</v>
      </c>
    </row>
    <row r="475" spans="1:10">
      <c r="A475" s="6" t="s">
        <v>2</v>
      </c>
      <c r="B475" s="6" t="s">
        <v>12</v>
      </c>
      <c r="C475" s="9">
        <v>43035</v>
      </c>
      <c r="D475" s="2">
        <v>6.6536</v>
      </c>
      <c r="E475" s="2">
        <v>6.6637000000000004</v>
      </c>
      <c r="F475" s="2">
        <v>6.6454000000000004</v>
      </c>
      <c r="G475" s="2">
        <v>6.6477000000000004</v>
      </c>
      <c r="H475" s="2">
        <v>-8.9999999999999998E-4</v>
      </c>
      <c r="I475" s="2">
        <v>0</v>
      </c>
      <c r="J475" s="2">
        <v>0</v>
      </c>
    </row>
    <row r="476" spans="1:10">
      <c r="A476" s="6" t="s">
        <v>2</v>
      </c>
      <c r="B476" s="6" t="s">
        <v>12</v>
      </c>
      <c r="C476" s="9">
        <v>43038</v>
      </c>
      <c r="D476" s="2">
        <v>6.6494999999999997</v>
      </c>
      <c r="E476" s="2">
        <v>6.6508000000000003</v>
      </c>
      <c r="F476" s="2">
        <v>6.6368</v>
      </c>
      <c r="G476" s="2">
        <v>6.6372</v>
      </c>
      <c r="H476" s="2">
        <v>-1.6000000000000001E-3</v>
      </c>
      <c r="I476" s="2">
        <v>0</v>
      </c>
      <c r="J476" s="2">
        <v>0</v>
      </c>
    </row>
    <row r="477" spans="1:10">
      <c r="A477" s="6" t="s">
        <v>2</v>
      </c>
      <c r="B477" s="6" t="s">
        <v>12</v>
      </c>
      <c r="C477" s="9">
        <v>43039</v>
      </c>
      <c r="D477" s="2">
        <v>6.6371000000000002</v>
      </c>
      <c r="E477" s="2">
        <v>6.6403999999999996</v>
      </c>
      <c r="F477" s="2">
        <v>6.6231999999999998</v>
      </c>
      <c r="G477" s="2">
        <v>6.6326999999999998</v>
      </c>
      <c r="H477" s="2">
        <v>-6.9999999999999999E-4</v>
      </c>
      <c r="I477" s="2">
        <v>0</v>
      </c>
      <c r="J477" s="2">
        <v>0</v>
      </c>
    </row>
    <row r="478" spans="1:10">
      <c r="A478" s="6" t="s">
        <v>2</v>
      </c>
      <c r="B478" s="6" t="s">
        <v>12</v>
      </c>
      <c r="C478" s="9">
        <v>43040</v>
      </c>
      <c r="D478" s="2">
        <v>6.6327999999999996</v>
      </c>
      <c r="E478" s="2">
        <v>6.64</v>
      </c>
      <c r="F478" s="2">
        <v>6.6055999999999999</v>
      </c>
      <c r="G478" s="2">
        <v>6.6089000000000002</v>
      </c>
      <c r="H478" s="2">
        <v>-3.5999999999999999E-3</v>
      </c>
      <c r="I478" s="2">
        <v>0</v>
      </c>
      <c r="J478" s="2">
        <v>0</v>
      </c>
    </row>
    <row r="479" spans="1:10">
      <c r="A479" s="6" t="s">
        <v>2</v>
      </c>
      <c r="B479" s="6" t="s">
        <v>12</v>
      </c>
      <c r="C479" s="9">
        <v>43041</v>
      </c>
      <c r="D479" s="2">
        <v>6.609</v>
      </c>
      <c r="E479" s="2">
        <v>6.6157000000000004</v>
      </c>
      <c r="F479" s="2">
        <v>6.5873999999999997</v>
      </c>
      <c r="G479" s="2">
        <v>6.6067999999999998</v>
      </c>
      <c r="H479" s="2">
        <v>-2.9999999999999997E-4</v>
      </c>
      <c r="I479" s="2">
        <v>0</v>
      </c>
      <c r="J479" s="2">
        <v>0</v>
      </c>
    </row>
    <row r="480" spans="1:10">
      <c r="A480" s="6" t="s">
        <v>2</v>
      </c>
      <c r="B480" s="6" t="s">
        <v>12</v>
      </c>
      <c r="C480" s="9">
        <v>43042</v>
      </c>
      <c r="D480" s="2">
        <v>6.6069000000000004</v>
      </c>
      <c r="E480" s="2">
        <v>6.6388999999999996</v>
      </c>
      <c r="F480" s="2">
        <v>6.6062000000000003</v>
      </c>
      <c r="G480" s="2">
        <v>6.6371000000000002</v>
      </c>
      <c r="H480" s="2">
        <v>4.5999999999999999E-3</v>
      </c>
      <c r="I480" s="2">
        <v>0</v>
      </c>
      <c r="J480" s="2">
        <v>0</v>
      </c>
    </row>
    <row r="481" spans="1:10">
      <c r="A481" s="6" t="s">
        <v>2</v>
      </c>
      <c r="B481" s="6" t="s">
        <v>12</v>
      </c>
      <c r="C481" s="9">
        <v>43045</v>
      </c>
      <c r="D481" s="2">
        <v>6.6342999999999996</v>
      </c>
      <c r="E481" s="2">
        <v>6.6445999999999996</v>
      </c>
      <c r="F481" s="2">
        <v>6.6228999999999996</v>
      </c>
      <c r="G481" s="2">
        <v>6.6241000000000003</v>
      </c>
      <c r="H481" s="2">
        <v>-2E-3</v>
      </c>
      <c r="I481" s="2">
        <v>0</v>
      </c>
      <c r="J481" s="2">
        <v>0</v>
      </c>
    </row>
    <row r="482" spans="1:10">
      <c r="A482" s="6" t="s">
        <v>2</v>
      </c>
      <c r="B482" s="6" t="s">
        <v>12</v>
      </c>
      <c r="C482" s="9">
        <v>43046</v>
      </c>
      <c r="D482" s="2">
        <v>6.6252000000000004</v>
      </c>
      <c r="E482" s="2">
        <v>6.6425999999999998</v>
      </c>
      <c r="F482" s="2">
        <v>6.6189999999999998</v>
      </c>
      <c r="G482" s="2">
        <v>6.6425999999999998</v>
      </c>
      <c r="H482" s="2">
        <v>2.8E-3</v>
      </c>
      <c r="I482" s="2">
        <v>0</v>
      </c>
      <c r="J482" s="2">
        <v>0</v>
      </c>
    </row>
    <row r="483" spans="1:10">
      <c r="A483" s="6" t="s">
        <v>2</v>
      </c>
      <c r="B483" s="6" t="s">
        <v>12</v>
      </c>
      <c r="C483" s="9">
        <v>43047</v>
      </c>
      <c r="D483" s="2">
        <v>6.6412000000000004</v>
      </c>
      <c r="E483" s="2">
        <v>6.6466000000000003</v>
      </c>
      <c r="F483" s="2">
        <v>6.6284000000000001</v>
      </c>
      <c r="G483" s="2">
        <v>6.6318999999999999</v>
      </c>
      <c r="H483" s="2">
        <v>-1.6000000000000001E-3</v>
      </c>
      <c r="I483" s="2">
        <v>0</v>
      </c>
      <c r="J483" s="2">
        <v>0</v>
      </c>
    </row>
    <row r="484" spans="1:10">
      <c r="A484" s="6" t="s">
        <v>2</v>
      </c>
      <c r="B484" s="6" t="s">
        <v>12</v>
      </c>
      <c r="C484" s="9">
        <v>43048</v>
      </c>
      <c r="D484" s="2">
        <v>6.6315999999999997</v>
      </c>
      <c r="E484" s="2">
        <v>6.6553000000000004</v>
      </c>
      <c r="F484" s="2">
        <v>6.6273</v>
      </c>
      <c r="G484" s="2">
        <v>6.6486000000000001</v>
      </c>
      <c r="H484" s="2">
        <v>2.5000000000000001E-3</v>
      </c>
      <c r="I484" s="2">
        <v>0</v>
      </c>
      <c r="J484" s="2">
        <v>0</v>
      </c>
    </row>
    <row r="485" spans="1:10">
      <c r="A485" s="6" t="s">
        <v>2</v>
      </c>
      <c r="B485" s="6" t="s">
        <v>12</v>
      </c>
      <c r="C485" s="9">
        <v>43049</v>
      </c>
      <c r="D485" s="2">
        <v>6.6482999999999999</v>
      </c>
      <c r="E485" s="2">
        <v>6.6627999999999998</v>
      </c>
      <c r="F485" s="2">
        <v>6.6398999999999999</v>
      </c>
      <c r="G485" s="2">
        <v>6.6608000000000001</v>
      </c>
      <c r="H485" s="2">
        <v>1.8E-3</v>
      </c>
      <c r="I485" s="2">
        <v>0</v>
      </c>
      <c r="J485" s="2">
        <v>0</v>
      </c>
    </row>
    <row r="486" spans="1:10">
      <c r="A486" s="6" t="s">
        <v>2</v>
      </c>
      <c r="B486" s="6" t="s">
        <v>12</v>
      </c>
      <c r="C486" s="9">
        <v>43052</v>
      </c>
      <c r="D486" s="2">
        <v>6.6577000000000002</v>
      </c>
      <c r="E486" s="2">
        <v>6.6624999999999996</v>
      </c>
      <c r="F486" s="2">
        <v>6.6490999999999998</v>
      </c>
      <c r="G486" s="2">
        <v>6.6574</v>
      </c>
      <c r="H486" s="2">
        <v>-5.0000000000000001E-4</v>
      </c>
      <c r="I486" s="2">
        <v>0</v>
      </c>
      <c r="J486" s="2">
        <v>0</v>
      </c>
    </row>
    <row r="487" spans="1:10">
      <c r="A487" s="6" t="s">
        <v>2</v>
      </c>
      <c r="B487" s="6" t="s">
        <v>12</v>
      </c>
      <c r="C487" s="9">
        <v>43053</v>
      </c>
      <c r="D487" s="2">
        <v>6.6574</v>
      </c>
      <c r="E487" s="2">
        <v>6.6577000000000002</v>
      </c>
      <c r="F487" s="2">
        <v>6.6364000000000001</v>
      </c>
      <c r="G487" s="2">
        <v>6.6364999999999998</v>
      </c>
      <c r="H487" s="2">
        <v>-3.0999999999999999E-3</v>
      </c>
      <c r="I487" s="2">
        <v>0</v>
      </c>
      <c r="J487" s="2">
        <v>0</v>
      </c>
    </row>
    <row r="488" spans="1:10">
      <c r="A488" s="6" t="s">
        <v>2</v>
      </c>
      <c r="B488" s="6" t="s">
        <v>12</v>
      </c>
      <c r="C488" s="9">
        <v>43054</v>
      </c>
      <c r="D488" s="2">
        <v>6.6372999999999998</v>
      </c>
      <c r="E488" s="2">
        <v>6.6403999999999996</v>
      </c>
      <c r="F488" s="2">
        <v>6.6204000000000001</v>
      </c>
      <c r="G488" s="2">
        <v>6.6327999999999996</v>
      </c>
      <c r="H488" s="2">
        <v>-5.9999999999999995E-4</v>
      </c>
      <c r="I488" s="2">
        <v>0</v>
      </c>
      <c r="J488" s="2">
        <v>0</v>
      </c>
    </row>
    <row r="489" spans="1:10">
      <c r="A489" s="6" t="s">
        <v>2</v>
      </c>
      <c r="B489" s="6" t="s">
        <v>12</v>
      </c>
      <c r="C489" s="9">
        <v>43055</v>
      </c>
      <c r="D489" s="2">
        <v>6.6326000000000001</v>
      </c>
      <c r="E489" s="2">
        <v>6.6403999999999996</v>
      </c>
      <c r="F489" s="2">
        <v>6.6303000000000001</v>
      </c>
      <c r="G489" s="2">
        <v>6.633</v>
      </c>
      <c r="H489" s="2">
        <v>0</v>
      </c>
      <c r="I489" s="2">
        <v>0</v>
      </c>
      <c r="J489" s="2">
        <v>0</v>
      </c>
    </row>
    <row r="490" spans="1:10">
      <c r="A490" s="6" t="s">
        <v>2</v>
      </c>
      <c r="B490" s="6" t="s">
        <v>12</v>
      </c>
      <c r="C490" s="9">
        <v>43056</v>
      </c>
      <c r="D490" s="2">
        <v>6.6333000000000002</v>
      </c>
      <c r="E490" s="2">
        <v>6.6475</v>
      </c>
      <c r="F490" s="2">
        <v>6.6242000000000001</v>
      </c>
      <c r="G490" s="2">
        <v>6.6372</v>
      </c>
      <c r="H490" s="2">
        <v>5.9999999999999995E-4</v>
      </c>
      <c r="I490" s="2">
        <v>0</v>
      </c>
      <c r="J490" s="2">
        <v>0</v>
      </c>
    </row>
    <row r="491" spans="1:10">
      <c r="A491" s="6" t="s">
        <v>2</v>
      </c>
      <c r="B491" s="6" t="s">
        <v>12</v>
      </c>
      <c r="C491" s="9">
        <v>43059</v>
      </c>
      <c r="D491" s="2">
        <v>6.6360999999999999</v>
      </c>
      <c r="E491" s="2">
        <v>6.6524999999999999</v>
      </c>
      <c r="F491" s="2">
        <v>6.6356000000000002</v>
      </c>
      <c r="G491" s="2">
        <v>6.6470000000000002</v>
      </c>
      <c r="H491" s="2">
        <v>1.5E-3</v>
      </c>
      <c r="I491" s="2">
        <v>0</v>
      </c>
      <c r="J491" s="2">
        <v>0</v>
      </c>
    </row>
    <row r="492" spans="1:10">
      <c r="A492" s="6" t="s">
        <v>2</v>
      </c>
      <c r="B492" s="6" t="s">
        <v>12</v>
      </c>
      <c r="C492" s="9">
        <v>43060</v>
      </c>
      <c r="D492" s="2">
        <v>6.6468999999999996</v>
      </c>
      <c r="E492" s="2">
        <v>6.6506999999999996</v>
      </c>
      <c r="F492" s="2">
        <v>6.6261999999999999</v>
      </c>
      <c r="G492" s="2">
        <v>6.6275000000000004</v>
      </c>
      <c r="H492" s="2">
        <v>-2.8999999999999998E-3</v>
      </c>
      <c r="I492" s="2">
        <v>0</v>
      </c>
      <c r="J492" s="2">
        <v>0</v>
      </c>
    </row>
    <row r="493" spans="1:10">
      <c r="A493" s="6" t="s">
        <v>2</v>
      </c>
      <c r="B493" s="6" t="s">
        <v>12</v>
      </c>
      <c r="C493" s="9">
        <v>43061</v>
      </c>
      <c r="D493" s="2">
        <v>6.6276999999999999</v>
      </c>
      <c r="E493" s="2">
        <v>6.6341999999999999</v>
      </c>
      <c r="F493" s="2">
        <v>6.5972</v>
      </c>
      <c r="G493" s="2">
        <v>6.5972</v>
      </c>
      <c r="H493" s="2">
        <v>-4.5999999999999999E-3</v>
      </c>
      <c r="I493" s="2">
        <v>0</v>
      </c>
      <c r="J493" s="2">
        <v>0</v>
      </c>
    </row>
    <row r="494" spans="1:10">
      <c r="A494" s="6" t="s">
        <v>2</v>
      </c>
      <c r="B494" s="6" t="s">
        <v>12</v>
      </c>
      <c r="C494" s="9">
        <v>43062</v>
      </c>
      <c r="D494" s="2">
        <v>6.5972</v>
      </c>
      <c r="E494" s="2">
        <v>6.6005000000000003</v>
      </c>
      <c r="F494" s="2">
        <v>6.5778999999999996</v>
      </c>
      <c r="G494" s="2">
        <v>6.5788000000000002</v>
      </c>
      <c r="H494" s="2">
        <v>-2.8E-3</v>
      </c>
      <c r="I494" s="2">
        <v>0</v>
      </c>
      <c r="J494" s="2">
        <v>0</v>
      </c>
    </row>
    <row r="495" spans="1:10">
      <c r="A495" s="6" t="s">
        <v>2</v>
      </c>
      <c r="B495" s="6" t="s">
        <v>12</v>
      </c>
      <c r="C495" s="9">
        <v>43063</v>
      </c>
      <c r="D495" s="2">
        <v>6.5789</v>
      </c>
      <c r="E495" s="2">
        <v>6.6044</v>
      </c>
      <c r="F495" s="2">
        <v>6.5693000000000001</v>
      </c>
      <c r="G495" s="2">
        <v>6.5881999999999996</v>
      </c>
      <c r="H495" s="2">
        <v>1.4E-3</v>
      </c>
      <c r="I495" s="2">
        <v>0</v>
      </c>
      <c r="J495" s="2">
        <v>0</v>
      </c>
    </row>
    <row r="496" spans="1:10">
      <c r="A496" s="6" t="s">
        <v>2</v>
      </c>
      <c r="B496" s="6" t="s">
        <v>12</v>
      </c>
      <c r="C496" s="9">
        <v>43066</v>
      </c>
      <c r="D496" s="2">
        <v>6.5884999999999998</v>
      </c>
      <c r="E496" s="2">
        <v>6.6025</v>
      </c>
      <c r="F496" s="2">
        <v>6.5884999999999998</v>
      </c>
      <c r="G496" s="2">
        <v>6.5972</v>
      </c>
      <c r="H496" s="2">
        <v>1.4E-3</v>
      </c>
      <c r="I496" s="2">
        <v>0</v>
      </c>
      <c r="J496" s="2">
        <v>0</v>
      </c>
    </row>
    <row r="497" spans="1:10">
      <c r="A497" s="6" t="s">
        <v>2</v>
      </c>
      <c r="B497" s="6" t="s">
        <v>12</v>
      </c>
      <c r="C497" s="9">
        <v>43067</v>
      </c>
      <c r="D497" s="2">
        <v>6.5971000000000002</v>
      </c>
      <c r="E497" s="2">
        <v>6.6096000000000004</v>
      </c>
      <c r="F497" s="2">
        <v>6.5948000000000002</v>
      </c>
      <c r="G497" s="2">
        <v>6.6082000000000001</v>
      </c>
      <c r="H497" s="2">
        <v>1.6999999999999999E-3</v>
      </c>
      <c r="I497" s="2">
        <v>0</v>
      </c>
      <c r="J497" s="2">
        <v>0</v>
      </c>
    </row>
    <row r="498" spans="1:10">
      <c r="A498" s="6" t="s">
        <v>2</v>
      </c>
      <c r="B498" s="6" t="s">
        <v>12</v>
      </c>
      <c r="C498" s="9">
        <v>43068</v>
      </c>
      <c r="D498" s="2">
        <v>6.6079999999999997</v>
      </c>
      <c r="E498" s="2">
        <v>6.6219000000000001</v>
      </c>
      <c r="F498" s="2">
        <v>6.5976999999999997</v>
      </c>
      <c r="G498" s="2">
        <v>6.6123000000000003</v>
      </c>
      <c r="H498" s="2">
        <v>5.9999999999999995E-4</v>
      </c>
      <c r="I498" s="2">
        <v>0</v>
      </c>
      <c r="J498" s="2">
        <v>0</v>
      </c>
    </row>
    <row r="499" spans="1:10">
      <c r="A499" s="6" t="s">
        <v>2</v>
      </c>
      <c r="B499" s="6" t="s">
        <v>12</v>
      </c>
      <c r="C499" s="9">
        <v>43069</v>
      </c>
      <c r="D499" s="2">
        <v>6.6120999999999999</v>
      </c>
      <c r="E499" s="2">
        <v>6.6272000000000002</v>
      </c>
      <c r="F499" s="2">
        <v>6.6105999999999998</v>
      </c>
      <c r="G499" s="2">
        <v>6.6116999999999999</v>
      </c>
      <c r="H499" s="2">
        <v>-1E-4</v>
      </c>
      <c r="I499" s="2">
        <v>0</v>
      </c>
      <c r="J499" s="2">
        <v>0</v>
      </c>
    </row>
    <row r="500" spans="1:10">
      <c r="A500" s="6" t="s">
        <v>2</v>
      </c>
      <c r="B500" s="6" t="s">
        <v>12</v>
      </c>
      <c r="C500" s="9">
        <v>43070</v>
      </c>
      <c r="D500" s="2">
        <v>6.6116000000000001</v>
      </c>
      <c r="E500" s="2">
        <v>6.6173000000000002</v>
      </c>
      <c r="F500" s="2">
        <v>6.5938999999999997</v>
      </c>
      <c r="G500" s="2">
        <v>6.5968999999999998</v>
      </c>
      <c r="H500" s="2">
        <v>-2.2000000000000001E-3</v>
      </c>
      <c r="I500" s="2">
        <v>0</v>
      </c>
      <c r="J500" s="2">
        <v>0</v>
      </c>
    </row>
    <row r="501" spans="1:10">
      <c r="A501" s="6" t="s">
        <v>2</v>
      </c>
      <c r="B501" s="6" t="s">
        <v>12</v>
      </c>
      <c r="C501" s="9">
        <v>43073</v>
      </c>
      <c r="D501" s="2">
        <v>6.5971000000000002</v>
      </c>
      <c r="E501" s="2">
        <v>6.6235999999999997</v>
      </c>
      <c r="F501" s="2">
        <v>6.5971000000000002</v>
      </c>
      <c r="G501" s="2">
        <v>6.6157000000000004</v>
      </c>
      <c r="H501" s="2">
        <v>2.8E-3</v>
      </c>
      <c r="I501" s="2">
        <v>0</v>
      </c>
      <c r="J501" s="2">
        <v>0</v>
      </c>
    </row>
    <row r="502" spans="1:10">
      <c r="A502" s="6" t="s">
        <v>2</v>
      </c>
      <c r="B502" s="6" t="s">
        <v>12</v>
      </c>
      <c r="C502" s="9">
        <v>43074</v>
      </c>
      <c r="D502" s="2">
        <v>6.6162000000000001</v>
      </c>
      <c r="E502" s="2">
        <v>6.6258999999999997</v>
      </c>
      <c r="F502" s="2">
        <v>6.6113999999999997</v>
      </c>
      <c r="G502" s="2">
        <v>6.6167999999999996</v>
      </c>
      <c r="H502" s="2">
        <v>2.0000000000000001E-4</v>
      </c>
      <c r="I502" s="2">
        <v>0</v>
      </c>
      <c r="J502" s="2">
        <v>0</v>
      </c>
    </row>
    <row r="503" spans="1:10">
      <c r="A503" s="6" t="s">
        <v>2</v>
      </c>
      <c r="B503" s="6" t="s">
        <v>12</v>
      </c>
      <c r="C503" s="9">
        <v>43075</v>
      </c>
      <c r="D503" s="2">
        <v>6.6172000000000004</v>
      </c>
      <c r="E503" s="2">
        <v>6.6235999999999997</v>
      </c>
      <c r="F503" s="2">
        <v>6.6132999999999997</v>
      </c>
      <c r="G503" s="2">
        <v>6.6178999999999997</v>
      </c>
      <c r="H503" s="2">
        <v>2.0000000000000001E-4</v>
      </c>
      <c r="I503" s="2">
        <v>0</v>
      </c>
      <c r="J503" s="2">
        <v>0</v>
      </c>
    </row>
    <row r="504" spans="1:10">
      <c r="A504" s="6" t="s">
        <v>2</v>
      </c>
      <c r="B504" s="6" t="s">
        <v>12</v>
      </c>
      <c r="C504" s="9">
        <v>43076</v>
      </c>
      <c r="D504" s="2">
        <v>6.6177999999999999</v>
      </c>
      <c r="E504" s="2">
        <v>6.6249000000000002</v>
      </c>
      <c r="F504" s="2">
        <v>6.6167999999999996</v>
      </c>
      <c r="G504" s="2">
        <v>6.6247999999999996</v>
      </c>
      <c r="H504" s="2">
        <v>1E-3</v>
      </c>
      <c r="I504" s="2">
        <v>0</v>
      </c>
      <c r="J504" s="2">
        <v>0</v>
      </c>
    </row>
    <row r="505" spans="1:10">
      <c r="A505" s="6" t="s">
        <v>2</v>
      </c>
      <c r="B505" s="6" t="s">
        <v>12</v>
      </c>
      <c r="C505" s="9">
        <v>43077</v>
      </c>
      <c r="D505" s="2">
        <v>6.6249000000000002</v>
      </c>
      <c r="E505" s="2">
        <v>6.6294000000000004</v>
      </c>
      <c r="F505" s="2">
        <v>6.6177999999999999</v>
      </c>
      <c r="G505" s="2">
        <v>6.6238000000000001</v>
      </c>
      <c r="H505" s="2">
        <v>-2.0000000000000001E-4</v>
      </c>
      <c r="I505" s="2">
        <v>0</v>
      </c>
      <c r="J505" s="2">
        <v>0</v>
      </c>
    </row>
    <row r="506" spans="1:10">
      <c r="A506" s="6" t="s">
        <v>2</v>
      </c>
      <c r="B506" s="6" t="s">
        <v>12</v>
      </c>
      <c r="C506" s="9">
        <v>43080</v>
      </c>
      <c r="D506" s="2">
        <v>6.6231</v>
      </c>
      <c r="E506" s="2">
        <v>6.6256000000000004</v>
      </c>
      <c r="F506" s="2">
        <v>6.6177999999999999</v>
      </c>
      <c r="G506" s="2">
        <v>6.6218000000000004</v>
      </c>
      <c r="H506" s="2">
        <v>-2.9999999999999997E-4</v>
      </c>
      <c r="I506" s="2">
        <v>0</v>
      </c>
      <c r="J506" s="2">
        <v>0</v>
      </c>
    </row>
    <row r="507" spans="1:10">
      <c r="A507" s="6" t="s">
        <v>2</v>
      </c>
      <c r="B507" s="6" t="s">
        <v>12</v>
      </c>
      <c r="C507" s="9">
        <v>43081</v>
      </c>
      <c r="D507" s="2">
        <v>6.6215999999999999</v>
      </c>
      <c r="E507" s="2">
        <v>6.6321000000000003</v>
      </c>
      <c r="F507" s="2">
        <v>6.6197999999999997</v>
      </c>
      <c r="G507" s="2">
        <v>6.6269999999999998</v>
      </c>
      <c r="H507" s="2">
        <v>8.0000000000000004E-4</v>
      </c>
      <c r="I507" s="2">
        <v>0</v>
      </c>
      <c r="J507" s="2">
        <v>0</v>
      </c>
    </row>
    <row r="508" spans="1:10">
      <c r="A508" s="6" t="s">
        <v>2</v>
      </c>
      <c r="B508" s="6" t="s">
        <v>12</v>
      </c>
      <c r="C508" s="9">
        <v>43082</v>
      </c>
      <c r="D508" s="2">
        <v>6.6269</v>
      </c>
      <c r="E508" s="2">
        <v>6.6311999999999998</v>
      </c>
      <c r="F508" s="2">
        <v>6.6120999999999999</v>
      </c>
      <c r="G508" s="2">
        <v>6.6130000000000004</v>
      </c>
      <c r="H508" s="2">
        <v>-2.0999999999999999E-3</v>
      </c>
      <c r="I508" s="2">
        <v>0</v>
      </c>
      <c r="J508" s="2">
        <v>0</v>
      </c>
    </row>
    <row r="509" spans="1:10">
      <c r="A509" s="6" t="s">
        <v>2</v>
      </c>
      <c r="B509" s="6" t="s">
        <v>12</v>
      </c>
      <c r="C509" s="9">
        <v>43083</v>
      </c>
      <c r="D509" s="2">
        <v>6.6139999999999999</v>
      </c>
      <c r="E509" s="2">
        <v>6.6151</v>
      </c>
      <c r="F509" s="2">
        <v>6.6044999999999998</v>
      </c>
      <c r="G509" s="2">
        <v>6.6079999999999997</v>
      </c>
      <c r="H509" s="2">
        <v>-8.0000000000000004E-4</v>
      </c>
      <c r="I509" s="2">
        <v>0</v>
      </c>
      <c r="J509" s="2">
        <v>0</v>
      </c>
    </row>
    <row r="510" spans="1:10">
      <c r="A510" s="6" t="s">
        <v>2</v>
      </c>
      <c r="B510" s="6" t="s">
        <v>12</v>
      </c>
      <c r="C510" s="9">
        <v>43084</v>
      </c>
      <c r="D510" s="2">
        <v>6.6074000000000002</v>
      </c>
      <c r="E510" s="2">
        <v>6.6128</v>
      </c>
      <c r="F510" s="2">
        <v>6.6016000000000004</v>
      </c>
      <c r="G510" s="2">
        <v>6.6058000000000003</v>
      </c>
      <c r="H510" s="2">
        <v>-2.9999999999999997E-4</v>
      </c>
      <c r="I510" s="2">
        <v>0</v>
      </c>
      <c r="J510" s="2">
        <v>0</v>
      </c>
    </row>
    <row r="511" spans="1:10">
      <c r="A511" s="6" t="s">
        <v>2</v>
      </c>
      <c r="B511" s="6" t="s">
        <v>12</v>
      </c>
      <c r="C511" s="9">
        <v>43087</v>
      </c>
      <c r="D511" s="2">
        <v>6.6040999999999999</v>
      </c>
      <c r="E511" s="2">
        <v>6.6176000000000004</v>
      </c>
      <c r="F511" s="2">
        <v>6.6040999999999999</v>
      </c>
      <c r="G511" s="2">
        <v>6.6101999999999999</v>
      </c>
      <c r="H511" s="2">
        <v>6.9999999999999999E-4</v>
      </c>
      <c r="I511" s="2">
        <v>0</v>
      </c>
      <c r="J511" s="2">
        <v>0</v>
      </c>
    </row>
    <row r="512" spans="1:10">
      <c r="A512" s="6" t="s">
        <v>2</v>
      </c>
      <c r="B512" s="6" t="s">
        <v>12</v>
      </c>
      <c r="C512" s="9">
        <v>43088</v>
      </c>
      <c r="D512" s="2">
        <v>6.6098999999999997</v>
      </c>
      <c r="E512" s="2">
        <v>6.6154000000000002</v>
      </c>
      <c r="F512" s="2">
        <v>6.6014999999999997</v>
      </c>
      <c r="G512" s="2">
        <v>6.6056999999999997</v>
      </c>
      <c r="H512" s="2">
        <v>-6.9999999999999999E-4</v>
      </c>
      <c r="I512" s="2">
        <v>0</v>
      </c>
      <c r="J512" s="2">
        <v>0</v>
      </c>
    </row>
    <row r="513" spans="1:10">
      <c r="A513" s="6" t="s">
        <v>2</v>
      </c>
      <c r="B513" s="6" t="s">
        <v>12</v>
      </c>
      <c r="C513" s="9">
        <v>43089</v>
      </c>
      <c r="D513" s="2">
        <v>6.6056999999999997</v>
      </c>
      <c r="E513" s="2">
        <v>6.6074000000000002</v>
      </c>
      <c r="F513" s="2">
        <v>6.5629</v>
      </c>
      <c r="G513" s="2">
        <v>6.5646000000000004</v>
      </c>
      <c r="H513" s="2">
        <v>-6.1999999999999998E-3</v>
      </c>
      <c r="I513" s="2">
        <v>0</v>
      </c>
      <c r="J513" s="2">
        <v>0</v>
      </c>
    </row>
    <row r="514" spans="1:10">
      <c r="A514" s="6" t="s">
        <v>2</v>
      </c>
      <c r="B514" s="6" t="s">
        <v>12</v>
      </c>
      <c r="C514" s="9">
        <v>43090</v>
      </c>
      <c r="D514" s="2">
        <v>6.5654000000000003</v>
      </c>
      <c r="E514" s="2">
        <v>6.5819999999999999</v>
      </c>
      <c r="F514" s="2">
        <v>6.5476000000000001</v>
      </c>
      <c r="G514" s="2">
        <v>6.5655000000000001</v>
      </c>
      <c r="H514" s="2">
        <v>1E-4</v>
      </c>
      <c r="I514" s="2">
        <v>0</v>
      </c>
      <c r="J514" s="2">
        <v>0</v>
      </c>
    </row>
    <row r="515" spans="1:10">
      <c r="A515" s="6" t="s">
        <v>2</v>
      </c>
      <c r="B515" s="6" t="s">
        <v>12</v>
      </c>
      <c r="C515" s="9">
        <v>43091</v>
      </c>
      <c r="D515" s="2">
        <v>6.5660999999999996</v>
      </c>
      <c r="E515" s="2">
        <v>6.5750000000000002</v>
      </c>
      <c r="F515" s="2">
        <v>6.5624000000000002</v>
      </c>
      <c r="G515" s="2">
        <v>6.5646000000000004</v>
      </c>
      <c r="H515" s="2">
        <v>-1E-4</v>
      </c>
      <c r="I515" s="2">
        <v>0</v>
      </c>
      <c r="J515" s="2">
        <v>0</v>
      </c>
    </row>
    <row r="516" spans="1:10">
      <c r="A516" s="6" t="s">
        <v>2</v>
      </c>
      <c r="B516" s="6" t="s">
        <v>12</v>
      </c>
      <c r="C516" s="9">
        <v>43094</v>
      </c>
      <c r="D516" s="2">
        <v>6.5648999999999997</v>
      </c>
      <c r="E516" s="2">
        <v>6.5686999999999998</v>
      </c>
      <c r="F516" s="2">
        <v>6.5434000000000001</v>
      </c>
      <c r="G516" s="2">
        <v>6.5518999999999998</v>
      </c>
      <c r="H516" s="2">
        <v>-1.9E-3</v>
      </c>
      <c r="I516" s="2">
        <v>0</v>
      </c>
      <c r="J516" s="2">
        <v>0</v>
      </c>
    </row>
    <row r="517" spans="1:10">
      <c r="A517" s="6" t="s">
        <v>2</v>
      </c>
      <c r="B517" s="6" t="s">
        <v>12</v>
      </c>
      <c r="C517" s="9">
        <v>43095</v>
      </c>
      <c r="D517" s="2">
        <v>6.5533000000000001</v>
      </c>
      <c r="E517" s="2">
        <v>6.5553999999999997</v>
      </c>
      <c r="F517" s="2">
        <v>6.5347</v>
      </c>
      <c r="G517" s="2">
        <v>6.5415000000000001</v>
      </c>
      <c r="H517" s="2">
        <v>-1.6000000000000001E-3</v>
      </c>
      <c r="I517" s="2">
        <v>0</v>
      </c>
      <c r="J517" s="2">
        <v>0</v>
      </c>
    </row>
    <row r="518" spans="1:10">
      <c r="A518" s="6" t="s">
        <v>2</v>
      </c>
      <c r="B518" s="6" t="s">
        <v>12</v>
      </c>
      <c r="C518" s="9">
        <v>43096</v>
      </c>
      <c r="D518" s="2">
        <v>6.5414000000000003</v>
      </c>
      <c r="E518" s="2">
        <v>6.5628000000000002</v>
      </c>
      <c r="F518" s="2">
        <v>6.5412999999999997</v>
      </c>
      <c r="G518" s="2">
        <v>6.5542999999999996</v>
      </c>
      <c r="H518" s="2">
        <v>2E-3</v>
      </c>
      <c r="I518" s="2">
        <v>0</v>
      </c>
      <c r="J518" s="2">
        <v>0</v>
      </c>
    </row>
    <row r="519" spans="1:10">
      <c r="A519" s="6" t="s">
        <v>2</v>
      </c>
      <c r="B519" s="6" t="s">
        <v>12</v>
      </c>
      <c r="C519" s="9">
        <v>43097</v>
      </c>
      <c r="D519" s="2">
        <v>6.5549999999999997</v>
      </c>
      <c r="E519" s="2">
        <v>6.5566000000000004</v>
      </c>
      <c r="F519" s="2">
        <v>6.5270000000000001</v>
      </c>
      <c r="G519" s="2">
        <v>6.5308999999999999</v>
      </c>
      <c r="H519" s="2">
        <v>-3.5999999999999999E-3</v>
      </c>
      <c r="I519" s="2">
        <v>0</v>
      </c>
      <c r="J519" s="2">
        <v>0</v>
      </c>
    </row>
    <row r="520" spans="1:10">
      <c r="A520" s="6" t="s">
        <v>2</v>
      </c>
      <c r="B520" s="6" t="s">
        <v>12</v>
      </c>
      <c r="C520" s="9">
        <v>43098</v>
      </c>
      <c r="D520" s="2">
        <v>6.5305999999999997</v>
      </c>
      <c r="E520" s="2">
        <v>6.5338000000000003</v>
      </c>
      <c r="F520" s="2">
        <v>6.5092999999999996</v>
      </c>
      <c r="G520" s="2">
        <v>6.5136000000000003</v>
      </c>
      <c r="H520" s="2">
        <v>-2.5999999999999999E-3</v>
      </c>
      <c r="I520" s="2">
        <v>0</v>
      </c>
      <c r="J520" s="2">
        <v>0</v>
      </c>
    </row>
    <row r="521" spans="1:10">
      <c r="A521" s="6" t="s">
        <v>2</v>
      </c>
      <c r="B521" s="6" t="s">
        <v>12</v>
      </c>
      <c r="C521" s="9">
        <v>43101</v>
      </c>
      <c r="D521" s="2">
        <v>6.5136000000000003</v>
      </c>
      <c r="E521" s="2">
        <v>6.5136000000000003</v>
      </c>
      <c r="F521" s="2">
        <v>6.5136000000000003</v>
      </c>
      <c r="G521" s="2">
        <v>6.5136000000000003</v>
      </c>
      <c r="H521" s="2">
        <v>0</v>
      </c>
      <c r="I521" s="2">
        <v>0</v>
      </c>
      <c r="J521" s="2">
        <v>0</v>
      </c>
    </row>
    <row r="522" spans="1:10">
      <c r="A522" s="6" t="s">
        <v>2</v>
      </c>
      <c r="B522" s="6" t="s">
        <v>12</v>
      </c>
      <c r="C522" s="9">
        <v>43102</v>
      </c>
      <c r="D522" s="2">
        <v>6.5160999999999998</v>
      </c>
      <c r="E522" s="2">
        <v>6.5179999999999998</v>
      </c>
      <c r="F522" s="2">
        <v>6.4878</v>
      </c>
      <c r="G522" s="2">
        <v>6.5016999999999996</v>
      </c>
      <c r="H522" s="2">
        <v>-1.8E-3</v>
      </c>
      <c r="I522" s="2">
        <v>0</v>
      </c>
      <c r="J522" s="2">
        <v>0</v>
      </c>
    </row>
    <row r="523" spans="1:10">
      <c r="A523" s="6" t="s">
        <v>2</v>
      </c>
      <c r="B523" s="6" t="s">
        <v>12</v>
      </c>
      <c r="C523" s="9">
        <v>43103</v>
      </c>
      <c r="D523" s="2">
        <v>6.5021000000000004</v>
      </c>
      <c r="E523" s="2">
        <v>6.5084</v>
      </c>
      <c r="F523" s="2">
        <v>6.4897999999999998</v>
      </c>
      <c r="G523" s="2">
        <v>6.4958</v>
      </c>
      <c r="H523" s="2">
        <v>-8.9999999999999998E-4</v>
      </c>
      <c r="I523" s="2">
        <v>0</v>
      </c>
      <c r="J523" s="2">
        <v>0</v>
      </c>
    </row>
    <row r="524" spans="1:10">
      <c r="A524" s="6" t="s">
        <v>2</v>
      </c>
      <c r="B524" s="6" t="s">
        <v>12</v>
      </c>
      <c r="C524" s="9">
        <v>43104</v>
      </c>
      <c r="D524" s="2">
        <v>6.4960000000000004</v>
      </c>
      <c r="E524" s="2">
        <v>6.5095000000000001</v>
      </c>
      <c r="F524" s="2">
        <v>6.4825999999999997</v>
      </c>
      <c r="G524" s="2">
        <v>6.4916999999999998</v>
      </c>
      <c r="H524" s="2">
        <v>-5.9999999999999995E-4</v>
      </c>
      <c r="I524" s="2">
        <v>0</v>
      </c>
      <c r="J524" s="2">
        <v>0</v>
      </c>
    </row>
    <row r="525" spans="1:10">
      <c r="A525" s="6" t="s">
        <v>2</v>
      </c>
      <c r="B525" s="6" t="s">
        <v>12</v>
      </c>
      <c r="C525" s="9">
        <v>43105</v>
      </c>
      <c r="D525" s="2">
        <v>6.492</v>
      </c>
      <c r="E525" s="2">
        <v>6.4923999999999999</v>
      </c>
      <c r="F525" s="2">
        <v>6.4736000000000002</v>
      </c>
      <c r="G525" s="2">
        <v>6.4790999999999999</v>
      </c>
      <c r="H525" s="2">
        <v>-1.9E-3</v>
      </c>
      <c r="I525" s="2">
        <v>0</v>
      </c>
      <c r="J525" s="2">
        <v>0</v>
      </c>
    </row>
    <row r="526" spans="1:10">
      <c r="A526" s="6" t="s">
        <v>2</v>
      </c>
      <c r="B526" s="6" t="s">
        <v>12</v>
      </c>
      <c r="C526" s="9">
        <v>43108</v>
      </c>
      <c r="D526" s="2">
        <v>6.4726999999999997</v>
      </c>
      <c r="E526" s="2">
        <v>6.5014000000000003</v>
      </c>
      <c r="F526" s="2">
        <v>6.4669999999999996</v>
      </c>
      <c r="G526" s="2">
        <v>6.4972000000000003</v>
      </c>
      <c r="H526" s="2">
        <v>2.8E-3</v>
      </c>
      <c r="I526" s="2">
        <v>0</v>
      </c>
      <c r="J526" s="2">
        <v>0</v>
      </c>
    </row>
    <row r="527" spans="1:10">
      <c r="A527" s="6" t="s">
        <v>2</v>
      </c>
      <c r="B527" s="6" t="s">
        <v>12</v>
      </c>
      <c r="C527" s="9">
        <v>43109</v>
      </c>
      <c r="D527" s="2">
        <v>6.4973999999999998</v>
      </c>
      <c r="E527" s="2">
        <v>6.5381</v>
      </c>
      <c r="F527" s="2">
        <v>6.4962999999999997</v>
      </c>
      <c r="G527" s="2">
        <v>6.5362999999999998</v>
      </c>
      <c r="H527" s="2">
        <v>6.0000000000000001E-3</v>
      </c>
      <c r="I527" s="2">
        <v>0</v>
      </c>
      <c r="J527" s="2">
        <v>0</v>
      </c>
    </row>
    <row r="528" spans="1:10">
      <c r="A528" s="6" t="s">
        <v>2</v>
      </c>
      <c r="B528" s="6" t="s">
        <v>12</v>
      </c>
      <c r="C528" s="9">
        <v>43110</v>
      </c>
      <c r="D528" s="2">
        <v>6.5364000000000004</v>
      </c>
      <c r="E528" s="2">
        <v>6.5438999999999998</v>
      </c>
      <c r="F528" s="2">
        <v>6.5095999999999998</v>
      </c>
      <c r="G528" s="2">
        <v>6.5229999999999997</v>
      </c>
      <c r="H528" s="2">
        <v>-2E-3</v>
      </c>
      <c r="I528" s="2">
        <v>0</v>
      </c>
      <c r="J528" s="2">
        <v>0</v>
      </c>
    </row>
    <row r="529" spans="1:10">
      <c r="A529" s="6" t="s">
        <v>2</v>
      </c>
      <c r="B529" s="6" t="s">
        <v>12</v>
      </c>
      <c r="C529" s="9">
        <v>43111</v>
      </c>
      <c r="D529" s="2">
        <v>6.5228999999999999</v>
      </c>
      <c r="E529" s="2">
        <v>6.5266000000000002</v>
      </c>
      <c r="F529" s="2">
        <v>6.4881000000000002</v>
      </c>
      <c r="G529" s="2">
        <v>6.4905999999999997</v>
      </c>
      <c r="H529" s="2">
        <v>-5.0000000000000001E-3</v>
      </c>
      <c r="I529" s="2">
        <v>0</v>
      </c>
      <c r="J529" s="2">
        <v>0</v>
      </c>
    </row>
    <row r="530" spans="1:10">
      <c r="A530" s="6" t="s">
        <v>2</v>
      </c>
      <c r="B530" s="6" t="s">
        <v>12</v>
      </c>
      <c r="C530" s="9">
        <v>43112</v>
      </c>
      <c r="D530" s="2">
        <v>6.4908000000000001</v>
      </c>
      <c r="E530" s="2">
        <v>6.4955999999999996</v>
      </c>
      <c r="F530" s="2">
        <v>6.4560000000000004</v>
      </c>
      <c r="G530" s="2">
        <v>6.4581</v>
      </c>
      <c r="H530" s="2">
        <v>-5.0000000000000001E-3</v>
      </c>
      <c r="I530" s="2">
        <v>0</v>
      </c>
      <c r="J530" s="2">
        <v>0</v>
      </c>
    </row>
    <row r="531" spans="1:10">
      <c r="A531" s="6" t="s">
        <v>2</v>
      </c>
      <c r="B531" s="6" t="s">
        <v>12</v>
      </c>
      <c r="C531" s="9">
        <v>43115</v>
      </c>
      <c r="D531" s="2">
        <v>6.4588999999999999</v>
      </c>
      <c r="E531" s="2">
        <v>6.4599000000000002</v>
      </c>
      <c r="F531" s="2">
        <v>6.4158999999999997</v>
      </c>
      <c r="G531" s="2">
        <v>6.4303999999999997</v>
      </c>
      <c r="H531" s="2">
        <v>-4.3E-3</v>
      </c>
      <c r="I531" s="2">
        <v>0</v>
      </c>
      <c r="J531" s="2">
        <v>0</v>
      </c>
    </row>
    <row r="532" spans="1:10">
      <c r="A532" s="6" t="s">
        <v>2</v>
      </c>
      <c r="B532" s="6" t="s">
        <v>12</v>
      </c>
      <c r="C532" s="9">
        <v>43116</v>
      </c>
      <c r="D532" s="2">
        <v>6.4302999999999999</v>
      </c>
      <c r="E532" s="2">
        <v>6.4473000000000003</v>
      </c>
      <c r="F532" s="2">
        <v>6.4249000000000001</v>
      </c>
      <c r="G532" s="2">
        <v>6.4371999999999998</v>
      </c>
      <c r="H532" s="2">
        <v>1.1000000000000001E-3</v>
      </c>
      <c r="I532" s="2">
        <v>0</v>
      </c>
      <c r="J532" s="2">
        <v>0</v>
      </c>
    </row>
    <row r="533" spans="1:10">
      <c r="A533" s="6" t="s">
        <v>2</v>
      </c>
      <c r="B533" s="6" t="s">
        <v>12</v>
      </c>
      <c r="C533" s="9">
        <v>43117</v>
      </c>
      <c r="D533" s="2">
        <v>6.4370000000000003</v>
      </c>
      <c r="E533" s="2">
        <v>6.4431000000000003</v>
      </c>
      <c r="F533" s="2">
        <v>6.415</v>
      </c>
      <c r="G533" s="2">
        <v>6.4328000000000003</v>
      </c>
      <c r="H533" s="2">
        <v>-6.9999999999999999E-4</v>
      </c>
      <c r="I533" s="2">
        <v>0</v>
      </c>
      <c r="J533" s="2">
        <v>0</v>
      </c>
    </row>
    <row r="534" spans="1:10">
      <c r="A534" s="6" t="s">
        <v>2</v>
      </c>
      <c r="B534" s="6" t="s">
        <v>12</v>
      </c>
      <c r="C534" s="9">
        <v>43118</v>
      </c>
      <c r="D534" s="2">
        <v>6.4329000000000001</v>
      </c>
      <c r="E534" s="2">
        <v>6.4428000000000001</v>
      </c>
      <c r="F534" s="2">
        <v>6.4173</v>
      </c>
      <c r="G534" s="2">
        <v>6.4218999999999999</v>
      </c>
      <c r="H534" s="2">
        <v>-1.6999999999999999E-3</v>
      </c>
      <c r="I534" s="2">
        <v>0</v>
      </c>
      <c r="J534" s="2">
        <v>0</v>
      </c>
    </row>
    <row r="535" spans="1:10">
      <c r="A535" s="6" t="s">
        <v>2</v>
      </c>
      <c r="B535" s="6" t="s">
        <v>12</v>
      </c>
      <c r="C535" s="9">
        <v>43119</v>
      </c>
      <c r="D535" s="2">
        <v>6.4219999999999997</v>
      </c>
      <c r="E535" s="2">
        <v>6.4219999999999997</v>
      </c>
      <c r="F535" s="2">
        <v>6.3884999999999996</v>
      </c>
      <c r="G535" s="2">
        <v>6.4005000000000001</v>
      </c>
      <c r="H535" s="2">
        <v>-3.3E-3</v>
      </c>
      <c r="I535" s="2">
        <v>0</v>
      </c>
      <c r="J535" s="2">
        <v>0</v>
      </c>
    </row>
    <row r="536" spans="1:10">
      <c r="A536" s="6" t="s">
        <v>2</v>
      </c>
      <c r="B536" s="6" t="s">
        <v>12</v>
      </c>
      <c r="C536" s="9">
        <v>43122</v>
      </c>
      <c r="D536" s="2">
        <v>6.3981000000000003</v>
      </c>
      <c r="E536" s="2">
        <v>6.4135999999999997</v>
      </c>
      <c r="F536" s="2">
        <v>6.3947000000000003</v>
      </c>
      <c r="G536" s="2">
        <v>6.4028</v>
      </c>
      <c r="H536" s="2">
        <v>4.0000000000000002E-4</v>
      </c>
      <c r="I536" s="2">
        <v>0</v>
      </c>
      <c r="J536" s="2">
        <v>0</v>
      </c>
    </row>
    <row r="537" spans="1:10">
      <c r="A537" s="6" t="s">
        <v>2</v>
      </c>
      <c r="B537" s="6" t="s">
        <v>12</v>
      </c>
      <c r="C537" s="9">
        <v>43123</v>
      </c>
      <c r="D537" s="2">
        <v>6.4032</v>
      </c>
      <c r="E537" s="2">
        <v>6.4132999999999996</v>
      </c>
      <c r="F537" s="2">
        <v>6.3914</v>
      </c>
      <c r="G537" s="2">
        <v>6.3987999999999996</v>
      </c>
      <c r="H537" s="2">
        <v>-5.9999999999999995E-4</v>
      </c>
      <c r="I537" s="2">
        <v>0</v>
      </c>
      <c r="J537" s="2">
        <v>0</v>
      </c>
    </row>
    <row r="538" spans="1:10">
      <c r="A538" s="6" t="s">
        <v>2</v>
      </c>
      <c r="B538" s="6" t="s">
        <v>12</v>
      </c>
      <c r="C538" s="9">
        <v>43124</v>
      </c>
      <c r="D538" s="2">
        <v>6.3986000000000001</v>
      </c>
      <c r="E538" s="2">
        <v>6.3998999999999997</v>
      </c>
      <c r="F538" s="2">
        <v>6.3468</v>
      </c>
      <c r="G538" s="2">
        <v>6.3491999999999997</v>
      </c>
      <c r="H538" s="2">
        <v>-7.7999999999999996E-3</v>
      </c>
      <c r="I538" s="2">
        <v>0</v>
      </c>
      <c r="J538" s="2">
        <v>0</v>
      </c>
    </row>
    <row r="539" spans="1:10">
      <c r="A539" s="6" t="s">
        <v>2</v>
      </c>
      <c r="B539" s="6" t="s">
        <v>12</v>
      </c>
      <c r="C539" s="9">
        <v>43125</v>
      </c>
      <c r="D539" s="2">
        <v>6.3491999999999997</v>
      </c>
      <c r="E539" s="2">
        <v>6.359</v>
      </c>
      <c r="F539" s="2">
        <v>6.2969999999999997</v>
      </c>
      <c r="G539" s="2">
        <v>6.3300999999999998</v>
      </c>
      <c r="H539" s="2">
        <v>-3.0000000000000001E-3</v>
      </c>
      <c r="I539" s="2">
        <v>0</v>
      </c>
      <c r="J539" s="2">
        <v>0</v>
      </c>
    </row>
    <row r="540" spans="1:10">
      <c r="A540" s="6" t="s">
        <v>2</v>
      </c>
      <c r="B540" s="6" t="s">
        <v>12</v>
      </c>
      <c r="C540" s="9">
        <v>43126</v>
      </c>
      <c r="D540" s="2">
        <v>6.3300999999999998</v>
      </c>
      <c r="E540" s="2">
        <v>6.3418000000000001</v>
      </c>
      <c r="F540" s="2">
        <v>6.3120000000000003</v>
      </c>
      <c r="G540" s="2">
        <v>6.3262</v>
      </c>
      <c r="H540" s="2">
        <v>-5.9999999999999995E-4</v>
      </c>
      <c r="I540" s="2">
        <v>0</v>
      </c>
      <c r="J540" s="2">
        <v>0</v>
      </c>
    </row>
    <row r="541" spans="1:10">
      <c r="A541" s="6" t="s">
        <v>2</v>
      </c>
      <c r="B541" s="6" t="s">
        <v>12</v>
      </c>
      <c r="C541" s="9">
        <v>43129</v>
      </c>
      <c r="D541" s="2">
        <v>6.3205999999999998</v>
      </c>
      <c r="E541" s="2">
        <v>6.3479000000000001</v>
      </c>
      <c r="F541" s="2">
        <v>6.3147000000000002</v>
      </c>
      <c r="G541" s="2">
        <v>6.3380999999999998</v>
      </c>
      <c r="H541" s="2">
        <v>1.9E-3</v>
      </c>
      <c r="I541" s="2">
        <v>0</v>
      </c>
      <c r="J541" s="2">
        <v>0</v>
      </c>
    </row>
    <row r="542" spans="1:10">
      <c r="A542" s="6" t="s">
        <v>2</v>
      </c>
      <c r="B542" s="6" t="s">
        <v>12</v>
      </c>
      <c r="C542" s="9">
        <v>43130</v>
      </c>
      <c r="D542" s="2">
        <v>6.3381999999999996</v>
      </c>
      <c r="E542" s="2">
        <v>6.3506</v>
      </c>
      <c r="F542" s="2">
        <v>6.3205</v>
      </c>
      <c r="G542" s="2">
        <v>6.3288000000000002</v>
      </c>
      <c r="H542" s="2">
        <v>-1.5E-3</v>
      </c>
      <c r="I542" s="2">
        <v>0</v>
      </c>
      <c r="J542" s="2">
        <v>0</v>
      </c>
    </row>
    <row r="543" spans="1:10">
      <c r="A543" s="6" t="s">
        <v>2</v>
      </c>
      <c r="B543" s="6" t="s">
        <v>12</v>
      </c>
      <c r="C543" s="9">
        <v>43131</v>
      </c>
      <c r="D543" s="2">
        <v>6.3289999999999997</v>
      </c>
      <c r="E543" s="2">
        <v>6.3354999999999997</v>
      </c>
      <c r="F543" s="2">
        <v>6.2843</v>
      </c>
      <c r="G543" s="2">
        <v>6.2991999999999999</v>
      </c>
      <c r="H543" s="2">
        <v>-4.7000000000000002E-3</v>
      </c>
      <c r="I543" s="2">
        <v>0</v>
      </c>
      <c r="J543" s="2">
        <v>0</v>
      </c>
    </row>
    <row r="544" spans="1:10">
      <c r="A544" s="6" t="s">
        <v>2</v>
      </c>
      <c r="B544" s="6" t="s">
        <v>12</v>
      </c>
      <c r="C544" s="9">
        <v>43132</v>
      </c>
      <c r="D544" s="2">
        <v>6.2991999999999999</v>
      </c>
      <c r="E544" s="2">
        <v>6.3120000000000003</v>
      </c>
      <c r="F544" s="2">
        <v>6.2877999999999998</v>
      </c>
      <c r="G544" s="2">
        <v>6.2908999999999997</v>
      </c>
      <c r="H544" s="2">
        <v>-1.2999999999999999E-3</v>
      </c>
      <c r="I544" s="2">
        <v>0</v>
      </c>
      <c r="J544" s="2">
        <v>0</v>
      </c>
    </row>
    <row r="545" spans="1:10">
      <c r="A545" s="6" t="s">
        <v>2</v>
      </c>
      <c r="B545" s="6" t="s">
        <v>12</v>
      </c>
      <c r="C545" s="9">
        <v>43133</v>
      </c>
      <c r="D545" s="2">
        <v>6.2907999999999999</v>
      </c>
      <c r="E545" s="2">
        <v>6.3147000000000002</v>
      </c>
      <c r="F545" s="2">
        <v>6.2786999999999997</v>
      </c>
      <c r="G545" s="2">
        <v>6.3133999999999997</v>
      </c>
      <c r="H545" s="2">
        <v>3.5999999999999999E-3</v>
      </c>
      <c r="I545" s="2">
        <v>0</v>
      </c>
      <c r="J545" s="2">
        <v>0</v>
      </c>
    </row>
    <row r="546" spans="1:10">
      <c r="A546" s="6" t="s">
        <v>2</v>
      </c>
      <c r="B546" s="6" t="s">
        <v>12</v>
      </c>
      <c r="C546" s="9">
        <v>43136</v>
      </c>
      <c r="D546" s="2">
        <v>6.3129999999999997</v>
      </c>
      <c r="E546" s="2">
        <v>6.3171999999999997</v>
      </c>
      <c r="F546" s="2">
        <v>6.2834000000000003</v>
      </c>
      <c r="G546" s="2">
        <v>6.3120000000000003</v>
      </c>
      <c r="H546" s="2">
        <v>-2.0000000000000001E-4</v>
      </c>
      <c r="I546" s="2">
        <v>0</v>
      </c>
      <c r="J546" s="2">
        <v>0</v>
      </c>
    </row>
    <row r="547" spans="1:10">
      <c r="A547" s="6" t="s">
        <v>2</v>
      </c>
      <c r="B547" s="6" t="s">
        <v>12</v>
      </c>
      <c r="C547" s="9">
        <v>43137</v>
      </c>
      <c r="D547" s="2">
        <v>6.3117999999999999</v>
      </c>
      <c r="E547" s="2">
        <v>6.3189000000000002</v>
      </c>
      <c r="F547" s="2">
        <v>6.2763999999999998</v>
      </c>
      <c r="G547" s="2">
        <v>6.2820999999999998</v>
      </c>
      <c r="H547" s="2">
        <v>-4.7000000000000002E-3</v>
      </c>
      <c r="I547" s="2">
        <v>0</v>
      </c>
      <c r="J547" s="2">
        <v>0</v>
      </c>
    </row>
    <row r="548" spans="1:10">
      <c r="A548" s="6" t="s">
        <v>2</v>
      </c>
      <c r="B548" s="6" t="s">
        <v>12</v>
      </c>
      <c r="C548" s="9">
        <v>43138</v>
      </c>
      <c r="D548" s="2">
        <v>6.2817999999999996</v>
      </c>
      <c r="E548" s="2">
        <v>6.3242000000000003</v>
      </c>
      <c r="F548" s="2">
        <v>6.2565999999999997</v>
      </c>
      <c r="G548" s="2">
        <v>6.3197000000000001</v>
      </c>
      <c r="H548" s="2">
        <v>6.0000000000000001E-3</v>
      </c>
      <c r="I548" s="2">
        <v>0</v>
      </c>
      <c r="J548" s="2">
        <v>0</v>
      </c>
    </row>
    <row r="549" spans="1:10">
      <c r="A549" s="6" t="s">
        <v>2</v>
      </c>
      <c r="B549" s="6" t="s">
        <v>12</v>
      </c>
      <c r="C549" s="9">
        <v>43139</v>
      </c>
      <c r="D549" s="2">
        <v>6.3194999999999997</v>
      </c>
      <c r="E549" s="2">
        <v>6.3771000000000004</v>
      </c>
      <c r="F549" s="2">
        <v>6.2961999999999998</v>
      </c>
      <c r="G549" s="2">
        <v>6.3665000000000003</v>
      </c>
      <c r="H549" s="2">
        <v>7.4000000000000003E-3</v>
      </c>
      <c r="I549" s="2">
        <v>0</v>
      </c>
      <c r="J549" s="2">
        <v>0</v>
      </c>
    </row>
    <row r="550" spans="1:10">
      <c r="A550" s="6" t="s">
        <v>2</v>
      </c>
      <c r="B550" s="6" t="s">
        <v>12</v>
      </c>
      <c r="C550" s="9">
        <v>43140</v>
      </c>
      <c r="D550" s="2">
        <v>6.3662000000000001</v>
      </c>
      <c r="E550" s="2">
        <v>6.3722000000000003</v>
      </c>
      <c r="F550" s="2">
        <v>6.3003999999999998</v>
      </c>
      <c r="G550" s="2">
        <v>6.3113999999999999</v>
      </c>
      <c r="H550" s="2">
        <v>-8.6999999999999994E-3</v>
      </c>
      <c r="I550" s="2">
        <v>0</v>
      </c>
      <c r="J550" s="2">
        <v>0</v>
      </c>
    </row>
    <row r="551" spans="1:10">
      <c r="A551" s="6" t="s">
        <v>2</v>
      </c>
      <c r="B551" s="6" t="s">
        <v>12</v>
      </c>
      <c r="C551" s="9">
        <v>43143</v>
      </c>
      <c r="D551" s="2">
        <v>6.3128000000000002</v>
      </c>
      <c r="E551" s="2">
        <v>6.3434999999999997</v>
      </c>
      <c r="F551" s="2">
        <v>6.2979000000000003</v>
      </c>
      <c r="G551" s="2">
        <v>6.3239999999999998</v>
      </c>
      <c r="H551" s="2">
        <v>2E-3</v>
      </c>
      <c r="I551" s="2">
        <v>0</v>
      </c>
      <c r="J551" s="2">
        <v>0</v>
      </c>
    </row>
    <row r="552" spans="1:10">
      <c r="A552" s="6" t="s">
        <v>2</v>
      </c>
      <c r="B552" s="6" t="s">
        <v>12</v>
      </c>
      <c r="C552" s="9">
        <v>43144</v>
      </c>
      <c r="D552" s="2">
        <v>6.3240999999999996</v>
      </c>
      <c r="E552" s="2">
        <v>6.3479000000000001</v>
      </c>
      <c r="F552" s="2">
        <v>6.3193999999999999</v>
      </c>
      <c r="G552" s="2">
        <v>6.3337000000000003</v>
      </c>
      <c r="H552" s="2">
        <v>1.5E-3</v>
      </c>
      <c r="I552" s="2">
        <v>0</v>
      </c>
      <c r="J552" s="2">
        <v>0</v>
      </c>
    </row>
    <row r="553" spans="1:10">
      <c r="A553" s="6" t="s">
        <v>2</v>
      </c>
      <c r="B553" s="6" t="s">
        <v>12</v>
      </c>
      <c r="C553" s="9">
        <v>43145</v>
      </c>
      <c r="D553" s="2">
        <v>6.3338999999999999</v>
      </c>
      <c r="E553" s="2">
        <v>6.3498999999999999</v>
      </c>
      <c r="F553" s="2">
        <v>6.3075999999999999</v>
      </c>
      <c r="G553" s="2">
        <v>6.3113000000000001</v>
      </c>
      <c r="H553" s="2">
        <v>-3.5000000000000001E-3</v>
      </c>
      <c r="I553" s="2">
        <v>0</v>
      </c>
      <c r="J553" s="2">
        <v>0</v>
      </c>
    </row>
    <row r="554" spans="1:10">
      <c r="A554" s="6" t="s">
        <v>2</v>
      </c>
      <c r="B554" s="6" t="s">
        <v>12</v>
      </c>
      <c r="C554" s="9">
        <v>43146</v>
      </c>
      <c r="D554" s="2">
        <v>6.3114999999999997</v>
      </c>
      <c r="E554" s="2">
        <v>6.3144</v>
      </c>
      <c r="F554" s="2">
        <v>6.2801999999999998</v>
      </c>
      <c r="G554" s="2">
        <v>6.2817999999999996</v>
      </c>
      <c r="H554" s="2">
        <v>-4.7000000000000002E-3</v>
      </c>
      <c r="I554" s="2">
        <v>0</v>
      </c>
      <c r="J554" s="2">
        <v>0</v>
      </c>
    </row>
    <row r="555" spans="1:10">
      <c r="A555" s="6" t="s">
        <v>2</v>
      </c>
      <c r="B555" s="6" t="s">
        <v>12</v>
      </c>
      <c r="C555" s="9">
        <v>43147</v>
      </c>
      <c r="D555" s="2">
        <v>6.2817999999999996</v>
      </c>
      <c r="E555" s="2">
        <v>6.3005000000000004</v>
      </c>
      <c r="F555" s="2">
        <v>6.2694999999999999</v>
      </c>
      <c r="G555" s="2">
        <v>6.2994000000000003</v>
      </c>
      <c r="H555" s="2">
        <v>2.8E-3</v>
      </c>
      <c r="I555" s="2">
        <v>0</v>
      </c>
      <c r="J555" s="2">
        <v>0</v>
      </c>
    </row>
    <row r="556" spans="1:10">
      <c r="A556" s="6" t="s">
        <v>2</v>
      </c>
      <c r="B556" s="6" t="s">
        <v>12</v>
      </c>
      <c r="C556" s="9">
        <v>43150</v>
      </c>
      <c r="D556" s="2">
        <v>6.2968000000000002</v>
      </c>
      <c r="E556" s="2">
        <v>6.31</v>
      </c>
      <c r="F556" s="2">
        <v>6.2912999999999997</v>
      </c>
      <c r="G556" s="2">
        <v>6.3052999999999999</v>
      </c>
      <c r="H556" s="2">
        <v>8.9999999999999998E-4</v>
      </c>
      <c r="I556" s="2">
        <v>0</v>
      </c>
      <c r="J556" s="2">
        <v>0</v>
      </c>
    </row>
    <row r="557" spans="1:10">
      <c r="A557" s="6" t="s">
        <v>2</v>
      </c>
      <c r="B557" s="6" t="s">
        <v>12</v>
      </c>
      <c r="C557" s="9">
        <v>43151</v>
      </c>
      <c r="D557" s="2">
        <v>6.3045</v>
      </c>
      <c r="E557" s="2">
        <v>6.3415999999999997</v>
      </c>
      <c r="F557" s="2">
        <v>6.3041999999999998</v>
      </c>
      <c r="G557" s="2">
        <v>6.3406000000000002</v>
      </c>
      <c r="H557" s="2">
        <v>5.5999999999999999E-3</v>
      </c>
      <c r="I557" s="2">
        <v>0</v>
      </c>
      <c r="J557" s="2">
        <v>0</v>
      </c>
    </row>
    <row r="558" spans="1:10">
      <c r="A558" s="6" t="s">
        <v>2</v>
      </c>
      <c r="B558" s="6" t="s">
        <v>12</v>
      </c>
      <c r="C558" s="9">
        <v>43152</v>
      </c>
      <c r="D558" s="2">
        <v>6.3406000000000002</v>
      </c>
      <c r="E558" s="2">
        <v>6.3452999999999999</v>
      </c>
      <c r="F558" s="2">
        <v>6.3132000000000001</v>
      </c>
      <c r="G558" s="2">
        <v>6.3383000000000003</v>
      </c>
      <c r="H558" s="2">
        <v>-4.0000000000000002E-4</v>
      </c>
      <c r="I558" s="2">
        <v>0</v>
      </c>
      <c r="J558" s="2">
        <v>0</v>
      </c>
    </row>
    <row r="559" spans="1:10">
      <c r="A559" s="6" t="s">
        <v>2</v>
      </c>
      <c r="B559" s="6" t="s">
        <v>12</v>
      </c>
      <c r="C559" s="9">
        <v>43153</v>
      </c>
      <c r="D559" s="2">
        <v>6.3380999999999998</v>
      </c>
      <c r="E559" s="2">
        <v>6.3544</v>
      </c>
      <c r="F559" s="2">
        <v>6.3284000000000002</v>
      </c>
      <c r="G559" s="2">
        <v>6.3339999999999996</v>
      </c>
      <c r="H559" s="2">
        <v>-6.9999999999999999E-4</v>
      </c>
      <c r="I559" s="2">
        <v>0</v>
      </c>
      <c r="J559" s="2">
        <v>0</v>
      </c>
    </row>
    <row r="560" spans="1:10">
      <c r="A560" s="6" t="s">
        <v>2</v>
      </c>
      <c r="B560" s="6" t="s">
        <v>12</v>
      </c>
      <c r="C560" s="9">
        <v>43154</v>
      </c>
      <c r="D560" s="2">
        <v>6.3342999999999998</v>
      </c>
      <c r="E560" s="2">
        <v>6.3422999999999998</v>
      </c>
      <c r="F560" s="2">
        <v>6.3242000000000003</v>
      </c>
      <c r="G560" s="2">
        <v>6.3263999999999996</v>
      </c>
      <c r="H560" s="2">
        <v>-1.1999999999999999E-3</v>
      </c>
      <c r="I560" s="2">
        <v>0</v>
      </c>
      <c r="J560" s="2">
        <v>0</v>
      </c>
    </row>
    <row r="561" spans="1:10">
      <c r="A561" s="6" t="s">
        <v>2</v>
      </c>
      <c r="B561" s="6" t="s">
        <v>12</v>
      </c>
      <c r="C561" s="9">
        <v>43157</v>
      </c>
      <c r="D561" s="2">
        <v>6.3285999999999998</v>
      </c>
      <c r="E561" s="2">
        <v>6.3287000000000004</v>
      </c>
      <c r="F561" s="2">
        <v>6.2949000000000002</v>
      </c>
      <c r="G561" s="2">
        <v>6.2954999999999997</v>
      </c>
      <c r="H561" s="2">
        <v>-4.8999999999999998E-3</v>
      </c>
      <c r="I561" s="2">
        <v>0</v>
      </c>
      <c r="J561" s="2">
        <v>0</v>
      </c>
    </row>
    <row r="562" spans="1:10">
      <c r="A562" s="6" t="s">
        <v>2</v>
      </c>
      <c r="B562" s="6" t="s">
        <v>12</v>
      </c>
      <c r="C562" s="9">
        <v>43158</v>
      </c>
      <c r="D562" s="2">
        <v>6.2953000000000001</v>
      </c>
      <c r="E562" s="2">
        <v>6.3273999999999999</v>
      </c>
      <c r="F562" s="2">
        <v>6.2888000000000002</v>
      </c>
      <c r="G562" s="2">
        <v>6.3262999999999998</v>
      </c>
      <c r="H562" s="2">
        <v>4.8999999999999998E-3</v>
      </c>
      <c r="I562" s="2">
        <v>0</v>
      </c>
      <c r="J562" s="2">
        <v>0</v>
      </c>
    </row>
    <row r="563" spans="1:10">
      <c r="A563" s="6" t="s">
        <v>2</v>
      </c>
      <c r="B563" s="6" t="s">
        <v>12</v>
      </c>
      <c r="C563" s="9">
        <v>43159</v>
      </c>
      <c r="D563" s="2">
        <v>6.3265000000000002</v>
      </c>
      <c r="E563" s="2">
        <v>6.3329000000000004</v>
      </c>
      <c r="F563" s="2">
        <v>6.3198999999999996</v>
      </c>
      <c r="G563" s="2">
        <v>6.3308999999999997</v>
      </c>
      <c r="H563" s="2">
        <v>6.9999999999999999E-4</v>
      </c>
      <c r="I563" s="2">
        <v>0</v>
      </c>
      <c r="J563" s="2">
        <v>0</v>
      </c>
    </row>
    <row r="564" spans="1:10">
      <c r="A564" s="6" t="s">
        <v>2</v>
      </c>
      <c r="B564" s="6" t="s">
        <v>12</v>
      </c>
      <c r="C564" s="9">
        <v>43160</v>
      </c>
      <c r="D564" s="2">
        <v>6.3312999999999997</v>
      </c>
      <c r="E564" s="2">
        <v>6.3678999999999997</v>
      </c>
      <c r="F564" s="2">
        <v>6.3312999999999997</v>
      </c>
      <c r="G564" s="2">
        <v>6.3476999999999997</v>
      </c>
      <c r="H564" s="2">
        <v>2.7000000000000001E-3</v>
      </c>
      <c r="I564" s="2">
        <v>0</v>
      </c>
      <c r="J564" s="2">
        <v>0</v>
      </c>
    </row>
    <row r="565" spans="1:10">
      <c r="A565" s="6" t="s">
        <v>2</v>
      </c>
      <c r="B565" s="6" t="s">
        <v>12</v>
      </c>
      <c r="C565" s="9">
        <v>43161</v>
      </c>
      <c r="D565" s="2">
        <v>6.3475999999999999</v>
      </c>
      <c r="E565" s="2">
        <v>6.3650000000000002</v>
      </c>
      <c r="F565" s="2">
        <v>6.3232999999999997</v>
      </c>
      <c r="G565" s="2">
        <v>6.3285999999999998</v>
      </c>
      <c r="H565" s="2">
        <v>-3.0000000000000001E-3</v>
      </c>
      <c r="I565" s="2">
        <v>0</v>
      </c>
      <c r="J565" s="2">
        <v>0</v>
      </c>
    </row>
    <row r="566" spans="1:10">
      <c r="A566" s="6" t="s">
        <v>2</v>
      </c>
      <c r="B566" s="6" t="s">
        <v>12</v>
      </c>
      <c r="C566" s="9">
        <v>43164</v>
      </c>
      <c r="D566" s="2">
        <v>6.3285999999999998</v>
      </c>
      <c r="E566" s="2">
        <v>6.3429000000000002</v>
      </c>
      <c r="F566" s="2">
        <v>6.3266999999999998</v>
      </c>
      <c r="G566" s="2">
        <v>6.3350999999999997</v>
      </c>
      <c r="H566" s="2">
        <v>1E-3</v>
      </c>
      <c r="I566" s="2">
        <v>0</v>
      </c>
      <c r="J566" s="2">
        <v>0</v>
      </c>
    </row>
    <row r="567" spans="1:10">
      <c r="A567" s="6" t="s">
        <v>2</v>
      </c>
      <c r="B567" s="6" t="s">
        <v>12</v>
      </c>
      <c r="C567" s="9">
        <v>43165</v>
      </c>
      <c r="D567" s="2">
        <v>6.3354999999999997</v>
      </c>
      <c r="E567" s="2">
        <v>6.3445999999999998</v>
      </c>
      <c r="F567" s="2">
        <v>6.3072999999999997</v>
      </c>
      <c r="G567" s="2">
        <v>6.3098000000000001</v>
      </c>
      <c r="H567" s="2">
        <v>-4.0000000000000001E-3</v>
      </c>
      <c r="I567" s="2">
        <v>0</v>
      </c>
      <c r="J567" s="2">
        <v>0</v>
      </c>
    </row>
    <row r="568" spans="1:10">
      <c r="A568" s="6" t="s">
        <v>2</v>
      </c>
      <c r="B568" s="6" t="s">
        <v>12</v>
      </c>
      <c r="C568" s="9">
        <v>43166</v>
      </c>
      <c r="D568" s="2">
        <v>6.3102</v>
      </c>
      <c r="E568" s="2">
        <v>6.3274999999999997</v>
      </c>
      <c r="F568" s="2">
        <v>6.3085000000000004</v>
      </c>
      <c r="G568" s="2">
        <v>6.3204000000000002</v>
      </c>
      <c r="H568" s="2">
        <v>1.6999999999999999E-3</v>
      </c>
      <c r="I568" s="2">
        <v>0</v>
      </c>
      <c r="J568" s="2">
        <v>0</v>
      </c>
    </row>
    <row r="569" spans="1:10">
      <c r="A569" s="6" t="s">
        <v>2</v>
      </c>
      <c r="B569" s="6" t="s">
        <v>12</v>
      </c>
      <c r="C569" s="9">
        <v>43167</v>
      </c>
      <c r="D569" s="2">
        <v>6.3201999999999998</v>
      </c>
      <c r="E569" s="2">
        <v>6.3449</v>
      </c>
      <c r="F569" s="2">
        <v>6.3193000000000001</v>
      </c>
      <c r="G569" s="2">
        <v>6.3441000000000001</v>
      </c>
      <c r="H569" s="2">
        <v>3.7000000000000002E-3</v>
      </c>
      <c r="I569" s="2">
        <v>0</v>
      </c>
      <c r="J569" s="2">
        <v>0</v>
      </c>
    </row>
    <row r="570" spans="1:10">
      <c r="A570" s="6" t="s">
        <v>2</v>
      </c>
      <c r="B570" s="6" t="s">
        <v>12</v>
      </c>
      <c r="C570" s="9">
        <v>43168</v>
      </c>
      <c r="D570" s="2">
        <v>6.3441000000000001</v>
      </c>
      <c r="E570" s="2">
        <v>6.3517999999999999</v>
      </c>
      <c r="F570" s="2">
        <v>6.3208000000000002</v>
      </c>
      <c r="G570" s="2">
        <v>6.3258000000000001</v>
      </c>
      <c r="H570" s="2">
        <v>-2.8999999999999998E-3</v>
      </c>
      <c r="I570" s="2">
        <v>0</v>
      </c>
      <c r="J570" s="2">
        <v>0</v>
      </c>
    </row>
    <row r="571" spans="1:10">
      <c r="A571" s="6" t="s">
        <v>2</v>
      </c>
      <c r="B571" s="6" t="s">
        <v>12</v>
      </c>
      <c r="C571" s="9">
        <v>43171</v>
      </c>
      <c r="D571" s="2">
        <v>6.3266</v>
      </c>
      <c r="E571" s="2">
        <v>6.3303000000000003</v>
      </c>
      <c r="F571" s="2">
        <v>6.3197000000000001</v>
      </c>
      <c r="G571" s="2">
        <v>6.3247</v>
      </c>
      <c r="H571" s="2">
        <v>-2.0000000000000001E-4</v>
      </c>
      <c r="I571" s="2">
        <v>0</v>
      </c>
      <c r="J571" s="2">
        <v>0</v>
      </c>
    </row>
    <row r="572" spans="1:10">
      <c r="A572" s="6" t="s">
        <v>2</v>
      </c>
      <c r="B572" s="6" t="s">
        <v>12</v>
      </c>
      <c r="C572" s="9">
        <v>43172</v>
      </c>
      <c r="D572" s="2">
        <v>6.3247</v>
      </c>
      <c r="E572" s="2">
        <v>6.3323999999999998</v>
      </c>
      <c r="F572" s="2">
        <v>6.3131000000000004</v>
      </c>
      <c r="G572" s="2">
        <v>6.3266999999999998</v>
      </c>
      <c r="H572" s="2">
        <v>2.9999999999999997E-4</v>
      </c>
      <c r="I572" s="2">
        <v>0</v>
      </c>
      <c r="J572" s="2">
        <v>0</v>
      </c>
    </row>
    <row r="573" spans="1:10">
      <c r="A573" s="6" t="s">
        <v>2</v>
      </c>
      <c r="B573" s="6" t="s">
        <v>12</v>
      </c>
      <c r="C573" s="9">
        <v>43173</v>
      </c>
      <c r="D573" s="2">
        <v>6.3266</v>
      </c>
      <c r="E573" s="2">
        <v>6.3281999999999998</v>
      </c>
      <c r="F573" s="2">
        <v>6.3007999999999997</v>
      </c>
      <c r="G573" s="2">
        <v>6.3071999999999999</v>
      </c>
      <c r="H573" s="2">
        <v>-3.0999999999999999E-3</v>
      </c>
      <c r="I573" s="2">
        <v>0</v>
      </c>
      <c r="J573" s="2">
        <v>0</v>
      </c>
    </row>
    <row r="574" spans="1:10">
      <c r="A574" s="6" t="s">
        <v>2</v>
      </c>
      <c r="B574" s="6" t="s">
        <v>12</v>
      </c>
      <c r="C574" s="9">
        <v>43174</v>
      </c>
      <c r="D574" s="2">
        <v>6.3071999999999999</v>
      </c>
      <c r="E574" s="2">
        <v>6.3297999999999996</v>
      </c>
      <c r="F574" s="2">
        <v>6.3000999999999996</v>
      </c>
      <c r="G574" s="2">
        <v>6.3296000000000001</v>
      </c>
      <c r="H574" s="2">
        <v>3.5999999999999999E-3</v>
      </c>
      <c r="I574" s="2">
        <v>0</v>
      </c>
      <c r="J574" s="2">
        <v>0</v>
      </c>
    </row>
    <row r="575" spans="1:10">
      <c r="A575" s="6" t="s">
        <v>2</v>
      </c>
      <c r="B575" s="6" t="s">
        <v>12</v>
      </c>
      <c r="C575" s="9">
        <v>43175</v>
      </c>
      <c r="D575" s="2">
        <v>6.3296999999999999</v>
      </c>
      <c r="E575" s="2">
        <v>6.3339999999999996</v>
      </c>
      <c r="F575" s="2">
        <v>6.3186</v>
      </c>
      <c r="G575" s="2">
        <v>6.3259999999999996</v>
      </c>
      <c r="H575" s="2">
        <v>-5.9999999999999995E-4</v>
      </c>
      <c r="I575" s="2">
        <v>0</v>
      </c>
      <c r="J575" s="2">
        <v>0</v>
      </c>
    </row>
    <row r="576" spans="1:10">
      <c r="A576" s="6" t="s">
        <v>2</v>
      </c>
      <c r="B576" s="6" t="s">
        <v>12</v>
      </c>
      <c r="C576" s="9">
        <v>43178</v>
      </c>
      <c r="D576" s="2">
        <v>6.3262</v>
      </c>
      <c r="E576" s="2">
        <v>6.3379000000000003</v>
      </c>
      <c r="F576" s="2">
        <v>6.3181000000000003</v>
      </c>
      <c r="G576" s="2">
        <v>6.3189000000000002</v>
      </c>
      <c r="H576" s="2">
        <v>-1.1000000000000001E-3</v>
      </c>
      <c r="I576" s="2">
        <v>0</v>
      </c>
      <c r="J576" s="2">
        <v>0</v>
      </c>
    </row>
    <row r="577" spans="1:10">
      <c r="A577" s="6" t="s">
        <v>2</v>
      </c>
      <c r="B577" s="6" t="s">
        <v>12</v>
      </c>
      <c r="C577" s="9">
        <v>43179</v>
      </c>
      <c r="D577" s="2">
        <v>6.3188000000000004</v>
      </c>
      <c r="E577" s="2">
        <v>6.3348000000000004</v>
      </c>
      <c r="F577" s="2">
        <v>6.3188000000000004</v>
      </c>
      <c r="G577" s="2">
        <v>6.3335999999999997</v>
      </c>
      <c r="H577" s="2">
        <v>2.3E-3</v>
      </c>
      <c r="I577" s="2">
        <v>0</v>
      </c>
      <c r="J577" s="2">
        <v>0</v>
      </c>
    </row>
    <row r="578" spans="1:10">
      <c r="A578" s="6" t="s">
        <v>2</v>
      </c>
      <c r="B578" s="6" t="s">
        <v>12</v>
      </c>
      <c r="C578" s="9">
        <v>43180</v>
      </c>
      <c r="D578" s="2">
        <v>6.3335999999999997</v>
      </c>
      <c r="E578" s="2">
        <v>6.3345000000000002</v>
      </c>
      <c r="F578" s="2">
        <v>6.3030999999999997</v>
      </c>
      <c r="G578" s="2">
        <v>6.3047000000000004</v>
      </c>
      <c r="H578" s="2">
        <v>-4.5999999999999999E-3</v>
      </c>
      <c r="I578" s="2">
        <v>0</v>
      </c>
      <c r="J578" s="2">
        <v>0</v>
      </c>
    </row>
    <row r="579" spans="1:10">
      <c r="A579" s="6" t="s">
        <v>2</v>
      </c>
      <c r="B579" s="6" t="s">
        <v>12</v>
      </c>
      <c r="C579" s="9">
        <v>43181</v>
      </c>
      <c r="D579" s="2">
        <v>6.3045</v>
      </c>
      <c r="E579" s="2">
        <v>6.34</v>
      </c>
      <c r="F579" s="2">
        <v>6.3038999999999996</v>
      </c>
      <c r="G579" s="2">
        <v>6.3396999999999997</v>
      </c>
      <c r="H579" s="2">
        <v>5.5999999999999999E-3</v>
      </c>
      <c r="I579" s="2">
        <v>0</v>
      </c>
      <c r="J579" s="2">
        <v>0</v>
      </c>
    </row>
    <row r="580" spans="1:10">
      <c r="A580" s="6" t="s">
        <v>2</v>
      </c>
      <c r="B580" s="6" t="s">
        <v>12</v>
      </c>
      <c r="C580" s="9">
        <v>43182</v>
      </c>
      <c r="D580" s="2">
        <v>6.3395999999999999</v>
      </c>
      <c r="E580" s="2">
        <v>6.3404999999999996</v>
      </c>
      <c r="F580" s="2">
        <v>6.3071000000000002</v>
      </c>
      <c r="G580" s="2">
        <v>6.3125999999999998</v>
      </c>
      <c r="H580" s="2">
        <v>-4.3E-3</v>
      </c>
      <c r="I580" s="2">
        <v>0</v>
      </c>
      <c r="J580" s="2">
        <v>0</v>
      </c>
    </row>
    <row r="581" spans="1:10">
      <c r="A581" s="6" t="s">
        <v>2</v>
      </c>
      <c r="B581" s="6" t="s">
        <v>12</v>
      </c>
      <c r="C581" s="9">
        <v>43185</v>
      </c>
      <c r="D581" s="2">
        <v>6.3189000000000002</v>
      </c>
      <c r="E581" s="2">
        <v>6.3189000000000002</v>
      </c>
      <c r="F581" s="2">
        <v>6.2535999999999996</v>
      </c>
      <c r="G581" s="2">
        <v>6.2542999999999997</v>
      </c>
      <c r="H581" s="2">
        <v>-9.1999999999999998E-3</v>
      </c>
      <c r="I581" s="2">
        <v>0</v>
      </c>
      <c r="J581" s="2">
        <v>0</v>
      </c>
    </row>
    <row r="582" spans="1:10">
      <c r="A582" s="6" t="s">
        <v>2</v>
      </c>
      <c r="B582" s="6" t="s">
        <v>12</v>
      </c>
      <c r="C582" s="9">
        <v>43186</v>
      </c>
      <c r="D582" s="2">
        <v>6.2541000000000002</v>
      </c>
      <c r="E582" s="2">
        <v>6.2767999999999997</v>
      </c>
      <c r="F582" s="2">
        <v>6.2370000000000001</v>
      </c>
      <c r="G582" s="2">
        <v>6.2683999999999997</v>
      </c>
      <c r="H582" s="2">
        <v>2.3E-3</v>
      </c>
      <c r="I582" s="2">
        <v>0</v>
      </c>
      <c r="J582" s="2">
        <v>0</v>
      </c>
    </row>
    <row r="583" spans="1:10">
      <c r="A583" s="6" t="s">
        <v>2</v>
      </c>
      <c r="B583" s="6" t="s">
        <v>12</v>
      </c>
      <c r="C583" s="9">
        <v>43187</v>
      </c>
      <c r="D583" s="2">
        <v>6.2683999999999997</v>
      </c>
      <c r="E583" s="2">
        <v>6.2880000000000003</v>
      </c>
      <c r="F583" s="2">
        <v>6.2564000000000002</v>
      </c>
      <c r="G583" s="2">
        <v>6.2851999999999997</v>
      </c>
      <c r="H583" s="2">
        <v>2.7000000000000001E-3</v>
      </c>
      <c r="I583" s="2">
        <v>0</v>
      </c>
      <c r="J583" s="2">
        <v>0</v>
      </c>
    </row>
    <row r="584" spans="1:10">
      <c r="A584" s="6" t="s">
        <v>2</v>
      </c>
      <c r="B584" s="6" t="s">
        <v>12</v>
      </c>
      <c r="C584" s="9">
        <v>43188</v>
      </c>
      <c r="D584" s="2">
        <v>6.2855999999999996</v>
      </c>
      <c r="E584" s="2">
        <v>6.2960000000000003</v>
      </c>
      <c r="F584" s="2">
        <v>6.2682000000000002</v>
      </c>
      <c r="G584" s="2">
        <v>6.2728999999999999</v>
      </c>
      <c r="H584" s="2">
        <v>-2E-3</v>
      </c>
      <c r="I584" s="2">
        <v>0</v>
      </c>
      <c r="J584" s="2">
        <v>0</v>
      </c>
    </row>
    <row r="585" spans="1:10">
      <c r="A585" s="6" t="s">
        <v>2</v>
      </c>
      <c r="B585" s="6" t="s">
        <v>12</v>
      </c>
      <c r="C585" s="9">
        <v>43189</v>
      </c>
      <c r="D585" s="2">
        <v>6.2728000000000002</v>
      </c>
      <c r="E585" s="2">
        <v>6.2792000000000003</v>
      </c>
      <c r="F585" s="2">
        <v>6.2615999999999996</v>
      </c>
      <c r="G585" s="2">
        <v>6.2628000000000004</v>
      </c>
      <c r="H585" s="2">
        <v>-1.6000000000000001E-3</v>
      </c>
      <c r="I585" s="2">
        <v>0</v>
      </c>
      <c r="J585" s="2">
        <v>0</v>
      </c>
    </row>
    <row r="586" spans="1:10">
      <c r="A586" s="6" t="s">
        <v>2</v>
      </c>
      <c r="B586" s="6" t="s">
        <v>12</v>
      </c>
      <c r="C586" s="9">
        <v>43192</v>
      </c>
      <c r="D586" s="2">
        <v>6.2664999999999997</v>
      </c>
      <c r="E586" s="2">
        <v>6.2778</v>
      </c>
      <c r="F586" s="2">
        <v>6.2553000000000001</v>
      </c>
      <c r="G586" s="2">
        <v>6.2687999999999997</v>
      </c>
      <c r="H586" s="2">
        <v>1E-3</v>
      </c>
      <c r="I586" s="2">
        <v>0</v>
      </c>
      <c r="J586" s="2">
        <v>0</v>
      </c>
    </row>
    <row r="587" spans="1:10">
      <c r="A587" s="6" t="s">
        <v>2</v>
      </c>
      <c r="B587" s="6" t="s">
        <v>12</v>
      </c>
      <c r="C587" s="9">
        <v>43193</v>
      </c>
      <c r="D587" s="2">
        <v>6.2694999999999999</v>
      </c>
      <c r="E587" s="2">
        <v>6.2821999999999996</v>
      </c>
      <c r="F587" s="2">
        <v>6.2694999999999999</v>
      </c>
      <c r="G587" s="2">
        <v>6.2732000000000001</v>
      </c>
      <c r="H587" s="2">
        <v>6.9999999999999999E-4</v>
      </c>
      <c r="I587" s="2">
        <v>0</v>
      </c>
      <c r="J587" s="2">
        <v>0</v>
      </c>
    </row>
    <row r="588" spans="1:10">
      <c r="A588" s="6" t="s">
        <v>2</v>
      </c>
      <c r="B588" s="6" t="s">
        <v>12</v>
      </c>
      <c r="C588" s="9">
        <v>43194</v>
      </c>
      <c r="D588" s="2">
        <v>6.2729999999999997</v>
      </c>
      <c r="E588" s="2">
        <v>6.3108000000000004</v>
      </c>
      <c r="F588" s="2">
        <v>6.2729999999999997</v>
      </c>
      <c r="G588" s="2">
        <v>6.2862</v>
      </c>
      <c r="H588" s="2">
        <v>2.0999999999999999E-3</v>
      </c>
      <c r="I588" s="2">
        <v>0</v>
      </c>
      <c r="J588" s="2">
        <v>0</v>
      </c>
    </row>
    <row r="589" spans="1:10">
      <c r="A589" s="6" t="s">
        <v>2</v>
      </c>
      <c r="B589" s="6" t="s">
        <v>12</v>
      </c>
      <c r="C589" s="9">
        <v>43195</v>
      </c>
      <c r="D589" s="2">
        <v>6.2866</v>
      </c>
      <c r="E589" s="2">
        <v>6.3037999999999998</v>
      </c>
      <c r="F589" s="2">
        <v>6.2767999999999997</v>
      </c>
      <c r="G589" s="2">
        <v>6.2927999999999997</v>
      </c>
      <c r="H589" s="2">
        <v>1E-3</v>
      </c>
      <c r="I589" s="2">
        <v>0</v>
      </c>
      <c r="J589" s="2">
        <v>0</v>
      </c>
    </row>
    <row r="590" spans="1:10">
      <c r="A590" s="6" t="s">
        <v>2</v>
      </c>
      <c r="B590" s="6" t="s">
        <v>12</v>
      </c>
      <c r="C590" s="9">
        <v>43196</v>
      </c>
      <c r="D590" s="2">
        <v>6.2938000000000001</v>
      </c>
      <c r="E590" s="2">
        <v>6.3213999999999997</v>
      </c>
      <c r="F590" s="2">
        <v>6.2876000000000003</v>
      </c>
      <c r="G590" s="2">
        <v>6.3129999999999997</v>
      </c>
      <c r="H590" s="2">
        <v>3.2000000000000002E-3</v>
      </c>
      <c r="I590" s="2">
        <v>0</v>
      </c>
      <c r="J590" s="2">
        <v>0</v>
      </c>
    </row>
    <row r="591" spans="1:10">
      <c r="A591" s="6" t="s">
        <v>2</v>
      </c>
      <c r="B591" s="6" t="s">
        <v>12</v>
      </c>
      <c r="C591" s="9">
        <v>43199</v>
      </c>
      <c r="D591" s="2">
        <v>6.3121</v>
      </c>
      <c r="E591" s="2">
        <v>6.3230000000000004</v>
      </c>
      <c r="F591" s="2">
        <v>6.2922000000000002</v>
      </c>
      <c r="G591" s="2">
        <v>6.3040000000000003</v>
      </c>
      <c r="H591" s="2">
        <v>-1.4E-3</v>
      </c>
      <c r="I591" s="2">
        <v>0</v>
      </c>
      <c r="J591" s="2">
        <v>0</v>
      </c>
    </row>
    <row r="592" spans="1:10">
      <c r="A592" s="6" t="s">
        <v>2</v>
      </c>
      <c r="B592" s="6" t="s">
        <v>12</v>
      </c>
      <c r="C592" s="9">
        <v>43200</v>
      </c>
      <c r="D592" s="2">
        <v>6.3037999999999998</v>
      </c>
      <c r="E592" s="2">
        <v>6.3071000000000002</v>
      </c>
      <c r="F592" s="2">
        <v>6.2759</v>
      </c>
      <c r="G592" s="2">
        <v>6.2777000000000003</v>
      </c>
      <c r="H592" s="2">
        <v>-4.1999999999999997E-3</v>
      </c>
      <c r="I592" s="2">
        <v>0</v>
      </c>
      <c r="J592" s="2">
        <v>0</v>
      </c>
    </row>
    <row r="593" spans="1:10">
      <c r="A593" s="6" t="s">
        <v>2</v>
      </c>
      <c r="B593" s="6" t="s">
        <v>12</v>
      </c>
      <c r="C593" s="9">
        <v>43201</v>
      </c>
      <c r="D593" s="2">
        <v>6.2774999999999999</v>
      </c>
      <c r="E593" s="2">
        <v>6.2884000000000002</v>
      </c>
      <c r="F593" s="2">
        <v>6.2622999999999998</v>
      </c>
      <c r="G593" s="2">
        <v>6.2735000000000003</v>
      </c>
      <c r="H593" s="2">
        <v>-6.9999999999999999E-4</v>
      </c>
      <c r="I593" s="2">
        <v>0</v>
      </c>
      <c r="J593" s="2">
        <v>0</v>
      </c>
    </row>
    <row r="594" spans="1:10">
      <c r="A594" s="6" t="s">
        <v>2</v>
      </c>
      <c r="B594" s="6" t="s">
        <v>12</v>
      </c>
      <c r="C594" s="9">
        <v>43202</v>
      </c>
      <c r="D594" s="2">
        <v>6.2736000000000001</v>
      </c>
      <c r="E594" s="2">
        <v>6.2881999999999998</v>
      </c>
      <c r="F594" s="2">
        <v>6.2656999999999998</v>
      </c>
      <c r="G594" s="2">
        <v>6.2775999999999996</v>
      </c>
      <c r="H594" s="2">
        <v>6.9999999999999999E-4</v>
      </c>
      <c r="I594" s="2">
        <v>0</v>
      </c>
      <c r="J594" s="2">
        <v>0</v>
      </c>
    </row>
    <row r="595" spans="1:10">
      <c r="A595" s="6" t="s">
        <v>2</v>
      </c>
      <c r="B595" s="6" t="s">
        <v>12</v>
      </c>
      <c r="C595" s="9">
        <v>43203</v>
      </c>
      <c r="D595" s="2">
        <v>6.2775999999999996</v>
      </c>
      <c r="E595" s="2">
        <v>6.2911000000000001</v>
      </c>
      <c r="F595" s="2">
        <v>6.2668999999999997</v>
      </c>
      <c r="G595" s="2">
        <v>6.2732999999999999</v>
      </c>
      <c r="H595" s="2">
        <v>-6.9999999999999999E-4</v>
      </c>
      <c r="I595" s="2">
        <v>0</v>
      </c>
      <c r="J595" s="2">
        <v>0</v>
      </c>
    </row>
    <row r="596" spans="1:10">
      <c r="A596" s="6" t="s">
        <v>2</v>
      </c>
      <c r="B596" s="6" t="s">
        <v>12</v>
      </c>
      <c r="C596" s="9">
        <v>43206</v>
      </c>
      <c r="D596" s="2">
        <v>6.2737999999999996</v>
      </c>
      <c r="E596" s="2">
        <v>6.2843999999999998</v>
      </c>
      <c r="F596" s="2">
        <v>6.2641999999999998</v>
      </c>
      <c r="G596" s="2">
        <v>6.2663000000000002</v>
      </c>
      <c r="H596" s="2">
        <v>-1.1000000000000001E-3</v>
      </c>
      <c r="I596" s="2">
        <v>0</v>
      </c>
      <c r="J596" s="2">
        <v>0</v>
      </c>
    </row>
    <row r="597" spans="1:10">
      <c r="A597" s="6" t="s">
        <v>2</v>
      </c>
      <c r="B597" s="6" t="s">
        <v>12</v>
      </c>
      <c r="C597" s="9">
        <v>43207</v>
      </c>
      <c r="D597" s="2">
        <v>6.2663000000000002</v>
      </c>
      <c r="E597" s="2">
        <v>6.2824</v>
      </c>
      <c r="F597" s="2">
        <v>6.2656999999999998</v>
      </c>
      <c r="G597" s="2">
        <v>6.2821999999999996</v>
      </c>
      <c r="H597" s="2">
        <v>2.5000000000000001E-3</v>
      </c>
      <c r="I597" s="2">
        <v>0</v>
      </c>
      <c r="J597" s="2">
        <v>0</v>
      </c>
    </row>
    <row r="598" spans="1:10">
      <c r="A598" s="6" t="s">
        <v>2</v>
      </c>
      <c r="B598" s="6" t="s">
        <v>12</v>
      </c>
      <c r="C598" s="9">
        <v>43208</v>
      </c>
      <c r="D598" s="2">
        <v>6.282</v>
      </c>
      <c r="E598" s="2">
        <v>6.2866999999999997</v>
      </c>
      <c r="F598" s="2">
        <v>6.2668999999999997</v>
      </c>
      <c r="G598" s="2">
        <v>6.2718999999999996</v>
      </c>
      <c r="H598" s="2">
        <v>-1.6000000000000001E-3</v>
      </c>
      <c r="I598" s="2">
        <v>0</v>
      </c>
      <c r="J598" s="2">
        <v>0</v>
      </c>
    </row>
    <row r="599" spans="1:10">
      <c r="A599" s="6" t="s">
        <v>2</v>
      </c>
      <c r="B599" s="6" t="s">
        <v>12</v>
      </c>
      <c r="C599" s="9">
        <v>43209</v>
      </c>
      <c r="D599" s="2">
        <v>6.2717000000000001</v>
      </c>
      <c r="E599" s="2">
        <v>6.2808999999999999</v>
      </c>
      <c r="F599" s="2">
        <v>6.2565999999999997</v>
      </c>
      <c r="G599" s="2">
        <v>6.2771999999999997</v>
      </c>
      <c r="H599" s="2">
        <v>8.0000000000000004E-4</v>
      </c>
      <c r="I599" s="2">
        <v>0</v>
      </c>
      <c r="J599" s="2">
        <v>0</v>
      </c>
    </row>
    <row r="600" spans="1:10">
      <c r="A600" s="6" t="s">
        <v>2</v>
      </c>
      <c r="B600" s="6" t="s">
        <v>12</v>
      </c>
      <c r="C600" s="9">
        <v>43210</v>
      </c>
      <c r="D600" s="2">
        <v>6.2773000000000003</v>
      </c>
      <c r="E600" s="2">
        <v>6.2923</v>
      </c>
      <c r="F600" s="2">
        <v>6.2758000000000003</v>
      </c>
      <c r="G600" s="2">
        <v>6.2790999999999997</v>
      </c>
      <c r="H600" s="2">
        <v>2.9999999999999997E-4</v>
      </c>
      <c r="I600" s="2">
        <v>0</v>
      </c>
      <c r="J600" s="2">
        <v>0</v>
      </c>
    </row>
    <row r="601" spans="1:10">
      <c r="A601" s="6" t="s">
        <v>2</v>
      </c>
      <c r="B601" s="6" t="s">
        <v>12</v>
      </c>
      <c r="C601" s="9">
        <v>43213</v>
      </c>
      <c r="D601" s="2">
        <v>6.2819000000000003</v>
      </c>
      <c r="E601" s="2">
        <v>6.3097000000000003</v>
      </c>
      <c r="F601" s="2">
        <v>6.2812000000000001</v>
      </c>
      <c r="G601" s="2">
        <v>6.3090999999999999</v>
      </c>
      <c r="H601" s="2">
        <v>4.7999999999999996E-3</v>
      </c>
      <c r="I601" s="2">
        <v>0</v>
      </c>
      <c r="J601" s="2">
        <v>0</v>
      </c>
    </row>
    <row r="602" spans="1:10">
      <c r="A602" s="6" t="s">
        <v>2</v>
      </c>
      <c r="B602" s="6" t="s">
        <v>12</v>
      </c>
      <c r="C602" s="9">
        <v>43214</v>
      </c>
      <c r="D602" s="2">
        <v>6.3083999999999998</v>
      </c>
      <c r="E602" s="2">
        <v>6.3209</v>
      </c>
      <c r="F602" s="2">
        <v>6.2930999999999999</v>
      </c>
      <c r="G602" s="2">
        <v>6.2964000000000002</v>
      </c>
      <c r="H602" s="2">
        <v>-2E-3</v>
      </c>
      <c r="I602" s="2">
        <v>0</v>
      </c>
      <c r="J602" s="2">
        <v>0</v>
      </c>
    </row>
    <row r="603" spans="1:10">
      <c r="A603" s="6" t="s">
        <v>2</v>
      </c>
      <c r="B603" s="6" t="s">
        <v>12</v>
      </c>
      <c r="C603" s="9">
        <v>43215</v>
      </c>
      <c r="D603" s="2">
        <v>6.2965999999999998</v>
      </c>
      <c r="E603" s="2">
        <v>6.3292000000000002</v>
      </c>
      <c r="F603" s="2">
        <v>6.2957999999999998</v>
      </c>
      <c r="G603" s="2">
        <v>6.3220000000000001</v>
      </c>
      <c r="H603" s="2">
        <v>4.1000000000000003E-3</v>
      </c>
      <c r="I603" s="2">
        <v>0</v>
      </c>
      <c r="J603" s="2">
        <v>0</v>
      </c>
    </row>
    <row r="604" spans="1:10">
      <c r="A604" s="6" t="s">
        <v>2</v>
      </c>
      <c r="B604" s="6" t="s">
        <v>12</v>
      </c>
      <c r="C604" s="9">
        <v>43216</v>
      </c>
      <c r="D604" s="2">
        <v>6.3220999999999998</v>
      </c>
      <c r="E604" s="2">
        <v>6.3308</v>
      </c>
      <c r="F604" s="2">
        <v>6.3091999999999997</v>
      </c>
      <c r="G604" s="2">
        <v>6.3276000000000003</v>
      </c>
      <c r="H604" s="2">
        <v>8.9999999999999998E-4</v>
      </c>
      <c r="I604" s="2">
        <v>0</v>
      </c>
      <c r="J604" s="2">
        <v>0</v>
      </c>
    </row>
    <row r="605" spans="1:10">
      <c r="A605" s="6" t="s">
        <v>2</v>
      </c>
      <c r="B605" s="6" t="s">
        <v>12</v>
      </c>
      <c r="C605" s="9">
        <v>43217</v>
      </c>
      <c r="D605" s="2">
        <v>6.3274999999999997</v>
      </c>
      <c r="E605" s="2">
        <v>6.3404999999999996</v>
      </c>
      <c r="F605" s="2">
        <v>6.3177000000000003</v>
      </c>
      <c r="G605" s="2">
        <v>6.3201000000000001</v>
      </c>
      <c r="H605" s="2">
        <v>-1.1999999999999999E-3</v>
      </c>
      <c r="I605" s="2">
        <v>0</v>
      </c>
      <c r="J605" s="2">
        <v>0</v>
      </c>
    </row>
    <row r="606" spans="1:10">
      <c r="A606" s="6" t="s">
        <v>2</v>
      </c>
      <c r="B606" s="6" t="s">
        <v>12</v>
      </c>
      <c r="C606" s="9">
        <v>43220</v>
      </c>
      <c r="D606" s="2">
        <v>6.32</v>
      </c>
      <c r="E606" s="2">
        <v>6.3265000000000002</v>
      </c>
      <c r="F606" s="2">
        <v>6.3066000000000004</v>
      </c>
      <c r="G606" s="2">
        <v>6.3158000000000003</v>
      </c>
      <c r="H606" s="2">
        <v>-6.9999999999999999E-4</v>
      </c>
      <c r="I606" s="2">
        <v>0</v>
      </c>
      <c r="J606" s="2">
        <v>0</v>
      </c>
    </row>
    <row r="607" spans="1:10">
      <c r="A607" s="6" t="s">
        <v>2</v>
      </c>
      <c r="B607" s="6" t="s">
        <v>12</v>
      </c>
      <c r="C607" s="9">
        <v>43221</v>
      </c>
      <c r="D607" s="2">
        <v>6.3158000000000003</v>
      </c>
      <c r="E607" s="2">
        <v>6.3399000000000001</v>
      </c>
      <c r="F607" s="2">
        <v>6.3102999999999998</v>
      </c>
      <c r="G607" s="2">
        <v>6.3380999999999998</v>
      </c>
      <c r="H607" s="2">
        <v>3.5000000000000001E-3</v>
      </c>
      <c r="I607" s="2">
        <v>0</v>
      </c>
      <c r="J607" s="2">
        <v>0</v>
      </c>
    </row>
    <row r="608" spans="1:10">
      <c r="A608" s="6" t="s">
        <v>2</v>
      </c>
      <c r="B608" s="6" t="s">
        <v>12</v>
      </c>
      <c r="C608" s="9">
        <v>43222</v>
      </c>
      <c r="D608" s="2">
        <v>6.3377999999999997</v>
      </c>
      <c r="E608" s="2">
        <v>6.3764000000000003</v>
      </c>
      <c r="F608" s="2">
        <v>6.3369999999999997</v>
      </c>
      <c r="G608" s="2">
        <v>6.3749000000000002</v>
      </c>
      <c r="H608" s="2">
        <v>5.7999999999999996E-3</v>
      </c>
      <c r="I608" s="2">
        <v>0</v>
      </c>
      <c r="J608" s="2">
        <v>0</v>
      </c>
    </row>
    <row r="609" spans="1:10">
      <c r="A609" s="6" t="s">
        <v>2</v>
      </c>
      <c r="B609" s="6" t="s">
        <v>12</v>
      </c>
      <c r="C609" s="9">
        <v>43223</v>
      </c>
      <c r="D609" s="2">
        <v>6.375</v>
      </c>
      <c r="E609" s="2">
        <v>6.3787000000000003</v>
      </c>
      <c r="F609" s="2">
        <v>6.3413000000000004</v>
      </c>
      <c r="G609" s="2">
        <v>6.3440000000000003</v>
      </c>
      <c r="H609" s="2">
        <v>-4.7999999999999996E-3</v>
      </c>
      <c r="I609" s="2">
        <v>0</v>
      </c>
      <c r="J609" s="2">
        <v>0</v>
      </c>
    </row>
    <row r="610" spans="1:10">
      <c r="A610" s="6" t="s">
        <v>2</v>
      </c>
      <c r="B610" s="6" t="s">
        <v>12</v>
      </c>
      <c r="C610" s="9">
        <v>43224</v>
      </c>
      <c r="D610" s="2">
        <v>6.3437999999999999</v>
      </c>
      <c r="E610" s="2">
        <v>6.3693</v>
      </c>
      <c r="F610" s="2">
        <v>6.3419999999999996</v>
      </c>
      <c r="G610" s="2">
        <v>6.3548</v>
      </c>
      <c r="H610" s="2">
        <v>1.6999999999999999E-3</v>
      </c>
      <c r="I610" s="2">
        <v>0</v>
      </c>
      <c r="J610" s="2">
        <v>0</v>
      </c>
    </row>
    <row r="611" spans="1:10">
      <c r="A611" s="6" t="s">
        <v>2</v>
      </c>
      <c r="B611" s="6" t="s">
        <v>12</v>
      </c>
      <c r="C611" s="9">
        <v>43227</v>
      </c>
      <c r="D611" s="2">
        <v>6.3559999999999999</v>
      </c>
      <c r="E611" s="2">
        <v>6.3708</v>
      </c>
      <c r="F611" s="2">
        <v>6.3453999999999997</v>
      </c>
      <c r="G611" s="2">
        <v>6.36</v>
      </c>
      <c r="H611" s="2">
        <v>8.0000000000000004E-4</v>
      </c>
      <c r="I611" s="2">
        <v>0</v>
      </c>
      <c r="J611" s="2">
        <v>0</v>
      </c>
    </row>
    <row r="612" spans="1:10">
      <c r="A612" s="6" t="s">
        <v>2</v>
      </c>
      <c r="B612" s="6" t="s">
        <v>12</v>
      </c>
      <c r="C612" s="9">
        <v>43228</v>
      </c>
      <c r="D612" s="2">
        <v>6.3597999999999999</v>
      </c>
      <c r="E612" s="2">
        <v>6.3704999999999998</v>
      </c>
      <c r="F612" s="2">
        <v>6.3551000000000002</v>
      </c>
      <c r="G612" s="2">
        <v>6.3661000000000003</v>
      </c>
      <c r="H612" s="2">
        <v>1E-3</v>
      </c>
      <c r="I612" s="2">
        <v>0</v>
      </c>
      <c r="J612" s="2">
        <v>0</v>
      </c>
    </row>
    <row r="613" spans="1:10">
      <c r="A613" s="6" t="s">
        <v>2</v>
      </c>
      <c r="B613" s="6" t="s">
        <v>12</v>
      </c>
      <c r="C613" s="9">
        <v>43229</v>
      </c>
      <c r="D613" s="2">
        <v>6.3662999999999998</v>
      </c>
      <c r="E613" s="2">
        <v>6.3832000000000004</v>
      </c>
      <c r="F613" s="2">
        <v>6.3582000000000001</v>
      </c>
      <c r="G613" s="2">
        <v>6.3648999999999996</v>
      </c>
      <c r="H613" s="2">
        <v>-2.0000000000000001E-4</v>
      </c>
      <c r="I613" s="2">
        <v>0</v>
      </c>
      <c r="J613" s="2">
        <v>0</v>
      </c>
    </row>
    <row r="614" spans="1:10">
      <c r="A614" s="6" t="s">
        <v>2</v>
      </c>
      <c r="B614" s="6" t="s">
        <v>12</v>
      </c>
      <c r="C614" s="9">
        <v>43230</v>
      </c>
      <c r="D614" s="2">
        <v>6.3647</v>
      </c>
      <c r="E614" s="2">
        <v>6.3711000000000002</v>
      </c>
      <c r="F614" s="2">
        <v>6.3250999999999999</v>
      </c>
      <c r="G614" s="2">
        <v>6.3296000000000001</v>
      </c>
      <c r="H614" s="2">
        <v>-5.4999999999999997E-3</v>
      </c>
      <c r="I614" s="2">
        <v>0</v>
      </c>
      <c r="J614" s="2">
        <v>0</v>
      </c>
    </row>
    <row r="615" spans="1:10">
      <c r="A615" s="6" t="s">
        <v>2</v>
      </c>
      <c r="B615" s="6" t="s">
        <v>12</v>
      </c>
      <c r="C615" s="9">
        <v>43231</v>
      </c>
      <c r="D615" s="2">
        <v>6.3293999999999997</v>
      </c>
      <c r="E615" s="2">
        <v>6.3411999999999997</v>
      </c>
      <c r="F615" s="2">
        <v>6.3204000000000002</v>
      </c>
      <c r="G615" s="2">
        <v>6.3353000000000002</v>
      </c>
      <c r="H615" s="2">
        <v>8.9999999999999998E-4</v>
      </c>
      <c r="I615" s="2">
        <v>0</v>
      </c>
      <c r="J615" s="2">
        <v>0</v>
      </c>
    </row>
    <row r="616" spans="1:10">
      <c r="A616" s="6" t="s">
        <v>2</v>
      </c>
      <c r="B616" s="6" t="s">
        <v>12</v>
      </c>
      <c r="C616" s="9">
        <v>43234</v>
      </c>
      <c r="D616" s="2">
        <v>6.3343999999999996</v>
      </c>
      <c r="E616" s="2">
        <v>6.3373999999999997</v>
      </c>
      <c r="F616" s="2">
        <v>6.3242000000000003</v>
      </c>
      <c r="G616" s="2">
        <v>6.3372000000000002</v>
      </c>
      <c r="H616" s="2">
        <v>2.9999999999999997E-4</v>
      </c>
      <c r="I616" s="2">
        <v>0</v>
      </c>
      <c r="J616" s="2">
        <v>0</v>
      </c>
    </row>
    <row r="617" spans="1:10">
      <c r="A617" s="6" t="s">
        <v>2</v>
      </c>
      <c r="B617" s="6" t="s">
        <v>12</v>
      </c>
      <c r="C617" s="9">
        <v>43235</v>
      </c>
      <c r="D617" s="2">
        <v>6.3369999999999997</v>
      </c>
      <c r="E617" s="2">
        <v>6.3699000000000003</v>
      </c>
      <c r="F617" s="2">
        <v>6.3360000000000003</v>
      </c>
      <c r="G617" s="2">
        <v>6.3661000000000003</v>
      </c>
      <c r="H617" s="2">
        <v>4.5999999999999999E-3</v>
      </c>
      <c r="I617" s="2">
        <v>0</v>
      </c>
      <c r="J617" s="2">
        <v>0</v>
      </c>
    </row>
    <row r="618" spans="1:10">
      <c r="A618" s="6" t="s">
        <v>2</v>
      </c>
      <c r="B618" s="6" t="s">
        <v>12</v>
      </c>
      <c r="C618" s="9">
        <v>43236</v>
      </c>
      <c r="D618" s="2">
        <v>6.3662000000000001</v>
      </c>
      <c r="E618" s="2">
        <v>6.3746</v>
      </c>
      <c r="F618" s="2">
        <v>6.3461999999999996</v>
      </c>
      <c r="G618" s="2">
        <v>6.3505000000000003</v>
      </c>
      <c r="H618" s="2">
        <v>-2.5000000000000001E-3</v>
      </c>
      <c r="I618" s="2">
        <v>0</v>
      </c>
      <c r="J618" s="2">
        <v>0</v>
      </c>
    </row>
    <row r="619" spans="1:10">
      <c r="A619" s="6" t="s">
        <v>2</v>
      </c>
      <c r="B619" s="6" t="s">
        <v>12</v>
      </c>
      <c r="C619" s="9">
        <v>43237</v>
      </c>
      <c r="D619" s="2">
        <v>6.3506</v>
      </c>
      <c r="E619" s="2">
        <v>6.3590999999999998</v>
      </c>
      <c r="F619" s="2">
        <v>6.3437000000000001</v>
      </c>
      <c r="G619" s="2">
        <v>6.3575999999999997</v>
      </c>
      <c r="H619" s="2">
        <v>1.1000000000000001E-3</v>
      </c>
      <c r="I619" s="2">
        <v>0</v>
      </c>
      <c r="J619" s="2">
        <v>0</v>
      </c>
    </row>
    <row r="620" spans="1:10">
      <c r="A620" s="6" t="s">
        <v>2</v>
      </c>
      <c r="B620" s="6" t="s">
        <v>12</v>
      </c>
      <c r="C620" s="9">
        <v>43238</v>
      </c>
      <c r="D620" s="2">
        <v>6.3575999999999997</v>
      </c>
      <c r="E620" s="2">
        <v>6.3715999999999999</v>
      </c>
      <c r="F620" s="2">
        <v>6.3552999999999997</v>
      </c>
      <c r="G620" s="2">
        <v>6.3624999999999998</v>
      </c>
      <c r="H620" s="2">
        <v>8.0000000000000004E-4</v>
      </c>
      <c r="I620" s="2">
        <v>0</v>
      </c>
      <c r="J620" s="2">
        <v>0</v>
      </c>
    </row>
    <row r="621" spans="1:10">
      <c r="A621" s="6" t="s">
        <v>2</v>
      </c>
      <c r="B621" s="6" t="s">
        <v>12</v>
      </c>
      <c r="C621" s="9">
        <v>43241</v>
      </c>
      <c r="D621" s="2">
        <v>6.3620000000000001</v>
      </c>
      <c r="E621" s="2">
        <v>6.3874000000000004</v>
      </c>
      <c r="F621" s="2">
        <v>6.3569000000000004</v>
      </c>
      <c r="G621" s="2">
        <v>6.3574000000000002</v>
      </c>
      <c r="H621" s="2">
        <v>-8.0000000000000004E-4</v>
      </c>
      <c r="I621" s="2">
        <v>0</v>
      </c>
      <c r="J621" s="2">
        <v>0</v>
      </c>
    </row>
    <row r="622" spans="1:10">
      <c r="A622" s="6" t="s">
        <v>2</v>
      </c>
      <c r="B622" s="6" t="s">
        <v>12</v>
      </c>
      <c r="C622" s="9">
        <v>43242</v>
      </c>
      <c r="D622" s="2">
        <v>6.3575999999999997</v>
      </c>
      <c r="E622" s="2">
        <v>6.3642000000000003</v>
      </c>
      <c r="F622" s="2">
        <v>6.3472</v>
      </c>
      <c r="G622" s="2">
        <v>6.3532000000000002</v>
      </c>
      <c r="H622" s="2">
        <v>-6.9999999999999999E-4</v>
      </c>
      <c r="I622" s="2">
        <v>0</v>
      </c>
      <c r="J622" s="2">
        <v>0</v>
      </c>
    </row>
    <row r="623" spans="1:10">
      <c r="A623" s="6" t="s">
        <v>2</v>
      </c>
      <c r="B623" s="6" t="s">
        <v>12</v>
      </c>
      <c r="C623" s="9">
        <v>43243</v>
      </c>
      <c r="D623" s="2">
        <v>6.3529999999999998</v>
      </c>
      <c r="E623" s="2">
        <v>6.3853</v>
      </c>
      <c r="F623" s="2">
        <v>6.3482000000000003</v>
      </c>
      <c r="G623" s="2">
        <v>6.3769999999999998</v>
      </c>
      <c r="H623" s="2">
        <v>3.7000000000000002E-3</v>
      </c>
      <c r="I623" s="2">
        <v>0</v>
      </c>
      <c r="J623" s="2">
        <v>0</v>
      </c>
    </row>
    <row r="624" spans="1:10">
      <c r="A624" s="6" t="s">
        <v>2</v>
      </c>
      <c r="B624" s="6" t="s">
        <v>12</v>
      </c>
      <c r="C624" s="9">
        <v>43244</v>
      </c>
      <c r="D624" s="2">
        <v>6.3769999999999998</v>
      </c>
      <c r="E624" s="2">
        <v>6.3895999999999997</v>
      </c>
      <c r="F624" s="2">
        <v>6.3727</v>
      </c>
      <c r="G624" s="2">
        <v>6.3743999999999996</v>
      </c>
      <c r="H624" s="2">
        <v>-4.0000000000000002E-4</v>
      </c>
      <c r="I624" s="2">
        <v>0</v>
      </c>
      <c r="J624" s="2">
        <v>0</v>
      </c>
    </row>
    <row r="625" spans="1:10">
      <c r="A625" s="6" t="s">
        <v>2</v>
      </c>
      <c r="B625" s="6" t="s">
        <v>12</v>
      </c>
      <c r="C625" s="9">
        <v>43245</v>
      </c>
      <c r="D625" s="2">
        <v>6.3750999999999998</v>
      </c>
      <c r="E625" s="2">
        <v>6.3898999999999999</v>
      </c>
      <c r="F625" s="2">
        <v>6.3745000000000003</v>
      </c>
      <c r="G625" s="2">
        <v>6.3888999999999996</v>
      </c>
      <c r="H625" s="2">
        <v>2.3E-3</v>
      </c>
      <c r="I625" s="2">
        <v>0</v>
      </c>
      <c r="J625" s="2">
        <v>0</v>
      </c>
    </row>
    <row r="626" spans="1:10">
      <c r="A626" s="6" t="s">
        <v>2</v>
      </c>
      <c r="B626" s="6" t="s">
        <v>12</v>
      </c>
      <c r="C626" s="9">
        <v>43248</v>
      </c>
      <c r="D626" s="2">
        <v>6.3883999999999999</v>
      </c>
      <c r="E626" s="2">
        <v>6.3982999999999999</v>
      </c>
      <c r="F626" s="2">
        <v>6.3808999999999996</v>
      </c>
      <c r="G626" s="2">
        <v>6.3973000000000004</v>
      </c>
      <c r="H626" s="2">
        <v>1.2999999999999999E-3</v>
      </c>
      <c r="I626" s="2">
        <v>0</v>
      </c>
      <c r="J626" s="2">
        <v>0</v>
      </c>
    </row>
    <row r="627" spans="1:10">
      <c r="A627" s="6" t="s">
        <v>2</v>
      </c>
      <c r="B627" s="6" t="s">
        <v>12</v>
      </c>
      <c r="C627" s="9">
        <v>43249</v>
      </c>
      <c r="D627" s="2">
        <v>6.3971999999999998</v>
      </c>
      <c r="E627" s="2">
        <v>6.4292999999999996</v>
      </c>
      <c r="F627" s="2">
        <v>6.3955000000000002</v>
      </c>
      <c r="G627" s="2">
        <v>6.4244000000000003</v>
      </c>
      <c r="H627" s="2">
        <v>4.1999999999999997E-3</v>
      </c>
      <c r="I627" s="2">
        <v>0</v>
      </c>
      <c r="J627" s="2">
        <v>0</v>
      </c>
    </row>
    <row r="628" spans="1:10">
      <c r="A628" s="6" t="s">
        <v>2</v>
      </c>
      <c r="B628" s="6" t="s">
        <v>12</v>
      </c>
      <c r="C628" s="9">
        <v>43250</v>
      </c>
      <c r="D628" s="2">
        <v>6.4241999999999999</v>
      </c>
      <c r="E628" s="2">
        <v>6.4318</v>
      </c>
      <c r="F628" s="2">
        <v>6.3998999999999997</v>
      </c>
      <c r="G628" s="2">
        <v>6.4005999999999998</v>
      </c>
      <c r="H628" s="2">
        <v>-3.7000000000000002E-3</v>
      </c>
      <c r="I628" s="2">
        <v>0</v>
      </c>
      <c r="J628" s="2">
        <v>0</v>
      </c>
    </row>
    <row r="629" spans="1:10">
      <c r="A629" s="6" t="s">
        <v>2</v>
      </c>
      <c r="B629" s="6" t="s">
        <v>12</v>
      </c>
      <c r="C629" s="9">
        <v>43251</v>
      </c>
      <c r="D629" s="2">
        <v>6.4005000000000001</v>
      </c>
      <c r="E629" s="2">
        <v>6.4154999999999998</v>
      </c>
      <c r="F629" s="2">
        <v>6.3941999999999997</v>
      </c>
      <c r="G629" s="2">
        <v>6.4090999999999996</v>
      </c>
      <c r="H629" s="2">
        <v>1.2999999999999999E-3</v>
      </c>
      <c r="I629" s="2">
        <v>0</v>
      </c>
      <c r="J629" s="2">
        <v>0</v>
      </c>
    </row>
    <row r="630" spans="1:10">
      <c r="A630" s="6" t="s">
        <v>2</v>
      </c>
      <c r="B630" s="6" t="s">
        <v>12</v>
      </c>
      <c r="C630" s="9">
        <v>43252</v>
      </c>
      <c r="D630" s="2">
        <v>6.4088000000000003</v>
      </c>
      <c r="E630" s="2">
        <v>6.4165999999999999</v>
      </c>
      <c r="F630" s="2">
        <v>6.4032</v>
      </c>
      <c r="G630" s="2">
        <v>6.4139999999999997</v>
      </c>
      <c r="H630" s="2">
        <v>8.0000000000000004E-4</v>
      </c>
      <c r="I630" s="2">
        <v>0</v>
      </c>
      <c r="J630" s="2">
        <v>0</v>
      </c>
    </row>
    <row r="631" spans="1:10">
      <c r="A631" s="6" t="s">
        <v>2</v>
      </c>
      <c r="B631" s="6" t="s">
        <v>12</v>
      </c>
      <c r="C631" s="9">
        <v>43255</v>
      </c>
      <c r="D631" s="2">
        <v>6.4139999999999997</v>
      </c>
      <c r="E631" s="2">
        <v>6.4177999999999997</v>
      </c>
      <c r="F631" s="2">
        <v>6.3955000000000002</v>
      </c>
      <c r="G631" s="2">
        <v>6.4053000000000004</v>
      </c>
      <c r="H631" s="2">
        <v>-1.4E-3</v>
      </c>
      <c r="I631" s="2">
        <v>0</v>
      </c>
      <c r="J631" s="2">
        <v>0</v>
      </c>
    </row>
    <row r="632" spans="1:10">
      <c r="A632" s="6" t="s">
        <v>2</v>
      </c>
      <c r="B632" s="6" t="s">
        <v>12</v>
      </c>
      <c r="C632" s="9">
        <v>43256</v>
      </c>
      <c r="D632" s="2">
        <v>6.4054000000000002</v>
      </c>
      <c r="E632" s="2">
        <v>6.4093999999999998</v>
      </c>
      <c r="F632" s="2">
        <v>6.3913000000000002</v>
      </c>
      <c r="G632" s="2">
        <v>6.3951000000000002</v>
      </c>
      <c r="H632" s="2">
        <v>-1.6000000000000001E-3</v>
      </c>
      <c r="I632" s="2">
        <v>0</v>
      </c>
      <c r="J632" s="2">
        <v>0</v>
      </c>
    </row>
    <row r="633" spans="1:10">
      <c r="A633" s="6" t="s">
        <v>2</v>
      </c>
      <c r="B633" s="6" t="s">
        <v>12</v>
      </c>
      <c r="C633" s="9">
        <v>43257</v>
      </c>
      <c r="D633" s="2">
        <v>6.3956999999999997</v>
      </c>
      <c r="E633" s="2">
        <v>6.3960999999999997</v>
      </c>
      <c r="F633" s="2">
        <v>6.3765999999999998</v>
      </c>
      <c r="G633" s="2">
        <v>6.3773999999999997</v>
      </c>
      <c r="H633" s="2">
        <v>-2.8E-3</v>
      </c>
      <c r="I633" s="2">
        <v>0</v>
      </c>
      <c r="J633" s="2">
        <v>0</v>
      </c>
    </row>
    <row r="634" spans="1:10">
      <c r="A634" s="6" t="s">
        <v>2</v>
      </c>
      <c r="B634" s="6" t="s">
        <v>12</v>
      </c>
      <c r="C634" s="9">
        <v>43258</v>
      </c>
      <c r="D634" s="2">
        <v>6.3777999999999997</v>
      </c>
      <c r="E634" s="2">
        <v>6.3918999999999997</v>
      </c>
      <c r="F634" s="2">
        <v>6.3776000000000002</v>
      </c>
      <c r="G634" s="2">
        <v>6.3895</v>
      </c>
      <c r="H634" s="2">
        <v>1.9E-3</v>
      </c>
      <c r="I634" s="2">
        <v>0</v>
      </c>
      <c r="J634" s="2">
        <v>0</v>
      </c>
    </row>
    <row r="635" spans="1:10">
      <c r="A635" s="6" t="s">
        <v>2</v>
      </c>
      <c r="B635" s="6" t="s">
        <v>12</v>
      </c>
      <c r="C635" s="9">
        <v>43259</v>
      </c>
      <c r="D635" s="2">
        <v>6.3894000000000002</v>
      </c>
      <c r="E635" s="2">
        <v>6.4081999999999999</v>
      </c>
      <c r="F635" s="2">
        <v>6.3876999999999997</v>
      </c>
      <c r="G635" s="2">
        <v>6.3996000000000004</v>
      </c>
      <c r="H635" s="2">
        <v>1.6000000000000001E-3</v>
      </c>
      <c r="I635" s="2">
        <v>0</v>
      </c>
      <c r="J635" s="2">
        <v>0</v>
      </c>
    </row>
    <row r="636" spans="1:10">
      <c r="A636" s="6" t="s">
        <v>2</v>
      </c>
      <c r="B636" s="6" t="s">
        <v>12</v>
      </c>
      <c r="C636" s="9">
        <v>43262</v>
      </c>
      <c r="D636" s="2">
        <v>6.4005000000000001</v>
      </c>
      <c r="E636" s="2">
        <v>6.4039000000000001</v>
      </c>
      <c r="F636" s="2">
        <v>6.3937999999999997</v>
      </c>
      <c r="G636" s="2">
        <v>6.3979999999999997</v>
      </c>
      <c r="H636" s="2">
        <v>-2.9999999999999997E-4</v>
      </c>
      <c r="I636" s="2">
        <v>0</v>
      </c>
      <c r="J636" s="2">
        <v>0</v>
      </c>
    </row>
    <row r="637" spans="1:10">
      <c r="A637" s="6" t="s">
        <v>2</v>
      </c>
      <c r="B637" s="6" t="s">
        <v>12</v>
      </c>
      <c r="C637" s="9">
        <v>43263</v>
      </c>
      <c r="D637" s="2">
        <v>6.3982999999999999</v>
      </c>
      <c r="E637" s="2">
        <v>6.4077000000000002</v>
      </c>
      <c r="F637" s="2">
        <v>6.3948</v>
      </c>
      <c r="G637" s="2">
        <v>6.4058999999999999</v>
      </c>
      <c r="H637" s="2">
        <v>1.1999999999999999E-3</v>
      </c>
      <c r="I637" s="2">
        <v>0</v>
      </c>
      <c r="J637" s="2">
        <v>0</v>
      </c>
    </row>
    <row r="638" spans="1:10">
      <c r="A638" s="6" t="s">
        <v>2</v>
      </c>
      <c r="B638" s="6" t="s">
        <v>12</v>
      </c>
      <c r="C638" s="9">
        <v>43264</v>
      </c>
      <c r="D638" s="2">
        <v>6.4055</v>
      </c>
      <c r="E638" s="2">
        <v>6.4081000000000001</v>
      </c>
      <c r="F638" s="2">
        <v>6.3869999999999996</v>
      </c>
      <c r="G638" s="2">
        <v>6.3888999999999996</v>
      </c>
      <c r="H638" s="2">
        <v>-2.7000000000000001E-3</v>
      </c>
      <c r="I638" s="2">
        <v>0</v>
      </c>
      <c r="J638" s="2">
        <v>0</v>
      </c>
    </row>
    <row r="639" spans="1:10">
      <c r="A639" s="6" t="s">
        <v>2</v>
      </c>
      <c r="B639" s="6" t="s">
        <v>12</v>
      </c>
      <c r="C639" s="9">
        <v>43265</v>
      </c>
      <c r="D639" s="2">
        <v>6.3887</v>
      </c>
      <c r="E639" s="2">
        <v>6.4183000000000003</v>
      </c>
      <c r="F639" s="2">
        <v>6.3837000000000002</v>
      </c>
      <c r="G639" s="2">
        <v>6.4173999999999998</v>
      </c>
      <c r="H639" s="2">
        <v>4.4999999999999997E-3</v>
      </c>
      <c r="I639" s="2">
        <v>0</v>
      </c>
      <c r="J639" s="2">
        <v>0</v>
      </c>
    </row>
    <row r="640" spans="1:10">
      <c r="A640" s="6" t="s">
        <v>2</v>
      </c>
      <c r="B640" s="6" t="s">
        <v>12</v>
      </c>
      <c r="C640" s="9">
        <v>43266</v>
      </c>
      <c r="D640" s="2">
        <v>6.4173</v>
      </c>
      <c r="E640" s="2">
        <v>6.4389000000000003</v>
      </c>
      <c r="F640" s="2">
        <v>6.4131999999999998</v>
      </c>
      <c r="G640" s="2">
        <v>6.4366000000000003</v>
      </c>
      <c r="H640" s="2">
        <v>3.0000000000000001E-3</v>
      </c>
      <c r="I640" s="2">
        <v>0</v>
      </c>
      <c r="J640" s="2">
        <v>0</v>
      </c>
    </row>
    <row r="641" spans="1:10">
      <c r="A641" s="6" t="s">
        <v>2</v>
      </c>
      <c r="B641" s="6" t="s">
        <v>12</v>
      </c>
      <c r="C641" s="9">
        <v>43269</v>
      </c>
      <c r="D641" s="2">
        <v>6.4370000000000003</v>
      </c>
      <c r="E641" s="2">
        <v>6.4599000000000002</v>
      </c>
      <c r="F641" s="2">
        <v>6.4367999999999999</v>
      </c>
      <c r="G641" s="2">
        <v>6.4546999999999999</v>
      </c>
      <c r="H641" s="2">
        <v>2.8E-3</v>
      </c>
      <c r="I641" s="2">
        <v>0</v>
      </c>
      <c r="J641" s="2">
        <v>0</v>
      </c>
    </row>
    <row r="642" spans="1:10">
      <c r="A642" s="6" t="s">
        <v>2</v>
      </c>
      <c r="B642" s="6" t="s">
        <v>12</v>
      </c>
      <c r="C642" s="9">
        <v>43270</v>
      </c>
      <c r="D642" s="2">
        <v>6.4547999999999996</v>
      </c>
      <c r="E642" s="2">
        <v>6.4945000000000004</v>
      </c>
      <c r="F642" s="2">
        <v>6.4473000000000003</v>
      </c>
      <c r="G642" s="2">
        <v>6.4772999999999996</v>
      </c>
      <c r="H642" s="2">
        <v>3.5000000000000001E-3</v>
      </c>
      <c r="I642" s="2">
        <v>0</v>
      </c>
      <c r="J642" s="2">
        <v>0</v>
      </c>
    </row>
    <row r="643" spans="1:10">
      <c r="A643" s="6" t="s">
        <v>2</v>
      </c>
      <c r="B643" s="6" t="s">
        <v>12</v>
      </c>
      <c r="C643" s="9">
        <v>43271</v>
      </c>
      <c r="D643" s="2">
        <v>6.4771999999999998</v>
      </c>
      <c r="E643" s="2">
        <v>6.4863999999999997</v>
      </c>
      <c r="F643" s="2">
        <v>6.4669999999999996</v>
      </c>
      <c r="G643" s="2">
        <v>6.4812000000000003</v>
      </c>
      <c r="H643" s="2">
        <v>5.9999999999999995E-4</v>
      </c>
      <c r="I643" s="2">
        <v>0</v>
      </c>
      <c r="J643" s="2">
        <v>0</v>
      </c>
    </row>
    <row r="644" spans="1:10">
      <c r="A644" s="6" t="s">
        <v>2</v>
      </c>
      <c r="B644" s="6" t="s">
        <v>12</v>
      </c>
      <c r="C644" s="9">
        <v>43272</v>
      </c>
      <c r="D644" s="2">
        <v>6.4809999999999999</v>
      </c>
      <c r="E644" s="2">
        <v>6.516</v>
      </c>
      <c r="F644" s="2">
        <v>6.476</v>
      </c>
      <c r="G644" s="2">
        <v>6.5004999999999997</v>
      </c>
      <c r="H644" s="2">
        <v>3.0000000000000001E-3</v>
      </c>
      <c r="I644" s="2">
        <v>0</v>
      </c>
      <c r="J644" s="2">
        <v>0</v>
      </c>
    </row>
    <row r="645" spans="1:10">
      <c r="A645" s="6" t="s">
        <v>2</v>
      </c>
      <c r="B645" s="6" t="s">
        <v>12</v>
      </c>
      <c r="C645" s="9">
        <v>43273</v>
      </c>
      <c r="D645" s="2">
        <v>6.5003000000000002</v>
      </c>
      <c r="E645" s="2">
        <v>6.5167000000000002</v>
      </c>
      <c r="F645" s="2">
        <v>6.4935999999999998</v>
      </c>
      <c r="G645" s="2">
        <v>6.5103</v>
      </c>
      <c r="H645" s="2">
        <v>1.5E-3</v>
      </c>
      <c r="I645" s="2">
        <v>0</v>
      </c>
      <c r="J645" s="2">
        <v>0</v>
      </c>
    </row>
    <row r="646" spans="1:10">
      <c r="A646" s="6" t="s">
        <v>2</v>
      </c>
      <c r="B646" s="6" t="s">
        <v>12</v>
      </c>
      <c r="C646" s="9">
        <v>43276</v>
      </c>
      <c r="D646" s="2">
        <v>6.5099</v>
      </c>
      <c r="E646" s="2">
        <v>6.5561999999999996</v>
      </c>
      <c r="F646" s="2">
        <v>6.5099</v>
      </c>
      <c r="G646" s="2">
        <v>6.5415999999999999</v>
      </c>
      <c r="H646" s="2">
        <v>4.7999999999999996E-3</v>
      </c>
      <c r="I646" s="2">
        <v>0</v>
      </c>
      <c r="J646" s="2">
        <v>0</v>
      </c>
    </row>
    <row r="647" spans="1:10">
      <c r="A647" s="6" t="s">
        <v>2</v>
      </c>
      <c r="B647" s="6" t="s">
        <v>12</v>
      </c>
      <c r="C647" s="9">
        <v>43277</v>
      </c>
      <c r="D647" s="2">
        <v>6.5415000000000001</v>
      </c>
      <c r="E647" s="2">
        <v>6.5941000000000001</v>
      </c>
      <c r="F647" s="2">
        <v>6.5381</v>
      </c>
      <c r="G647" s="2">
        <v>6.5822000000000003</v>
      </c>
      <c r="H647" s="2">
        <v>6.1999999999999998E-3</v>
      </c>
      <c r="I647" s="2">
        <v>0</v>
      </c>
      <c r="J647" s="2">
        <v>0</v>
      </c>
    </row>
    <row r="648" spans="1:10">
      <c r="A648" s="6" t="s">
        <v>2</v>
      </c>
      <c r="B648" s="6" t="s">
        <v>12</v>
      </c>
      <c r="C648" s="9">
        <v>43278</v>
      </c>
      <c r="D648" s="2">
        <v>6.5822000000000003</v>
      </c>
      <c r="E648" s="2">
        <v>6.6228999999999996</v>
      </c>
      <c r="F648" s="2">
        <v>6.577</v>
      </c>
      <c r="G648" s="2">
        <v>6.6177000000000001</v>
      </c>
      <c r="H648" s="2">
        <v>5.4000000000000003E-3</v>
      </c>
      <c r="I648" s="2">
        <v>0</v>
      </c>
      <c r="J648" s="2">
        <v>0</v>
      </c>
    </row>
    <row r="649" spans="1:10">
      <c r="A649" s="6" t="s">
        <v>2</v>
      </c>
      <c r="B649" s="6" t="s">
        <v>12</v>
      </c>
      <c r="C649" s="9">
        <v>43279</v>
      </c>
      <c r="D649" s="2">
        <v>6.6177000000000001</v>
      </c>
      <c r="E649" s="2">
        <v>6.6397000000000004</v>
      </c>
      <c r="F649" s="2">
        <v>6.6108000000000002</v>
      </c>
      <c r="G649" s="2">
        <v>6.6357999999999997</v>
      </c>
      <c r="H649" s="2">
        <v>2.7000000000000001E-3</v>
      </c>
      <c r="I649" s="2">
        <v>0</v>
      </c>
      <c r="J649" s="2">
        <v>0</v>
      </c>
    </row>
    <row r="650" spans="1:10">
      <c r="A650" s="6" t="s">
        <v>2</v>
      </c>
      <c r="B650" s="6" t="s">
        <v>12</v>
      </c>
      <c r="C650" s="9">
        <v>43280</v>
      </c>
      <c r="D650" s="2">
        <v>6.6356000000000002</v>
      </c>
      <c r="E650" s="2">
        <v>6.6517999999999997</v>
      </c>
      <c r="F650" s="2">
        <v>6.6170999999999998</v>
      </c>
      <c r="G650" s="2">
        <v>6.6353999999999997</v>
      </c>
      <c r="H650" s="2">
        <v>-1E-4</v>
      </c>
      <c r="I650" s="2">
        <v>0</v>
      </c>
      <c r="J650" s="2">
        <v>0</v>
      </c>
    </row>
    <row r="651" spans="1:10">
      <c r="A651" s="6" t="s">
        <v>2</v>
      </c>
      <c r="B651" s="6" t="s">
        <v>12</v>
      </c>
      <c r="C651" s="9">
        <v>43283</v>
      </c>
      <c r="D651" s="2">
        <v>6.6359000000000004</v>
      </c>
      <c r="E651" s="2">
        <v>6.6951000000000001</v>
      </c>
      <c r="F651" s="2">
        <v>6.6281999999999996</v>
      </c>
      <c r="G651" s="2">
        <v>6.6855000000000002</v>
      </c>
      <c r="H651" s="2">
        <v>7.6E-3</v>
      </c>
      <c r="I651" s="2">
        <v>0</v>
      </c>
      <c r="J651" s="2">
        <v>0</v>
      </c>
    </row>
    <row r="652" spans="1:10">
      <c r="A652" s="6" t="s">
        <v>2</v>
      </c>
      <c r="B652" s="6" t="s">
        <v>12</v>
      </c>
      <c r="C652" s="9">
        <v>43284</v>
      </c>
      <c r="D652" s="2">
        <v>6.6863999999999999</v>
      </c>
      <c r="E652" s="2">
        <v>6.7323000000000004</v>
      </c>
      <c r="F652" s="2">
        <v>6.6456</v>
      </c>
      <c r="G652" s="2">
        <v>6.6661000000000001</v>
      </c>
      <c r="H652" s="2">
        <v>-2.8999999999999998E-3</v>
      </c>
      <c r="I652" s="2">
        <v>0</v>
      </c>
      <c r="J652" s="2">
        <v>0</v>
      </c>
    </row>
    <row r="653" spans="1:10">
      <c r="A653" s="6" t="s">
        <v>2</v>
      </c>
      <c r="B653" s="6" t="s">
        <v>12</v>
      </c>
      <c r="C653" s="9">
        <v>43285</v>
      </c>
      <c r="D653" s="2">
        <v>6.6654</v>
      </c>
      <c r="E653" s="2">
        <v>6.6722999999999999</v>
      </c>
      <c r="F653" s="2">
        <v>6.6135999999999999</v>
      </c>
      <c r="G653" s="2">
        <v>6.6430999999999996</v>
      </c>
      <c r="H653" s="2">
        <v>-3.5000000000000001E-3</v>
      </c>
      <c r="I653" s="2">
        <v>0</v>
      </c>
      <c r="J653" s="2">
        <v>0</v>
      </c>
    </row>
    <row r="654" spans="1:10">
      <c r="A654" s="6" t="s">
        <v>2</v>
      </c>
      <c r="B654" s="6" t="s">
        <v>12</v>
      </c>
      <c r="C654" s="9">
        <v>43286</v>
      </c>
      <c r="D654" s="2">
        <v>6.6429</v>
      </c>
      <c r="E654" s="2">
        <v>6.6612</v>
      </c>
      <c r="F654" s="2">
        <v>6.6342999999999996</v>
      </c>
      <c r="G654" s="2">
        <v>6.6580000000000004</v>
      </c>
      <c r="H654" s="2">
        <v>2.2000000000000001E-3</v>
      </c>
      <c r="I654" s="2">
        <v>0</v>
      </c>
      <c r="J654" s="2">
        <v>0</v>
      </c>
    </row>
    <row r="655" spans="1:10">
      <c r="A655" s="6" t="s">
        <v>2</v>
      </c>
      <c r="B655" s="6" t="s">
        <v>12</v>
      </c>
      <c r="C655" s="9">
        <v>43287</v>
      </c>
      <c r="D655" s="2">
        <v>6.6581999999999999</v>
      </c>
      <c r="E655" s="2">
        <v>6.6860999999999997</v>
      </c>
      <c r="F655" s="2">
        <v>6.6506999999999996</v>
      </c>
      <c r="G655" s="2">
        <v>6.6622000000000003</v>
      </c>
      <c r="H655" s="2">
        <v>5.9999999999999995E-4</v>
      </c>
      <c r="I655" s="2">
        <v>0</v>
      </c>
      <c r="J655" s="2">
        <v>0</v>
      </c>
    </row>
    <row r="656" spans="1:10">
      <c r="A656" s="6" t="s">
        <v>2</v>
      </c>
      <c r="B656" s="6" t="s">
        <v>12</v>
      </c>
      <c r="C656" s="9">
        <v>43290</v>
      </c>
      <c r="D656" s="2">
        <v>6.6620999999999997</v>
      </c>
      <c r="E656" s="2">
        <v>6.665</v>
      </c>
      <c r="F656" s="2">
        <v>6.6154999999999999</v>
      </c>
      <c r="G656" s="2">
        <v>6.6224999999999996</v>
      </c>
      <c r="H656" s="2">
        <v>-6.0000000000000001E-3</v>
      </c>
      <c r="I656" s="2">
        <v>0</v>
      </c>
      <c r="J656" s="2">
        <v>0</v>
      </c>
    </row>
    <row r="657" spans="1:10">
      <c r="A657" s="6" t="s">
        <v>2</v>
      </c>
      <c r="B657" s="6" t="s">
        <v>12</v>
      </c>
      <c r="C657" s="9">
        <v>43291</v>
      </c>
      <c r="D657" s="2">
        <v>6.6224999999999996</v>
      </c>
      <c r="E657" s="2">
        <v>6.6494999999999997</v>
      </c>
      <c r="F657" s="2">
        <v>6.6016000000000004</v>
      </c>
      <c r="G657" s="2">
        <v>6.6494999999999997</v>
      </c>
      <c r="H657" s="2">
        <v>4.1000000000000003E-3</v>
      </c>
      <c r="I657" s="2">
        <v>0</v>
      </c>
      <c r="J657" s="2">
        <v>0</v>
      </c>
    </row>
    <row r="658" spans="1:10">
      <c r="A658" s="6" t="s">
        <v>2</v>
      </c>
      <c r="B658" s="6" t="s">
        <v>12</v>
      </c>
      <c r="C658" s="9">
        <v>43292</v>
      </c>
      <c r="D658" s="2">
        <v>6.6506999999999996</v>
      </c>
      <c r="E658" s="2">
        <v>6.7251000000000003</v>
      </c>
      <c r="F658" s="2">
        <v>6.6475999999999997</v>
      </c>
      <c r="G658" s="2">
        <v>6.7234999999999996</v>
      </c>
      <c r="H658" s="2">
        <v>1.11E-2</v>
      </c>
      <c r="I658" s="2">
        <v>0</v>
      </c>
      <c r="J658" s="2">
        <v>0</v>
      </c>
    </row>
    <row r="659" spans="1:10">
      <c r="A659" s="6" t="s">
        <v>2</v>
      </c>
      <c r="B659" s="6" t="s">
        <v>12</v>
      </c>
      <c r="C659" s="9">
        <v>43293</v>
      </c>
      <c r="D659" s="2">
        <v>6.7236000000000002</v>
      </c>
      <c r="E659" s="2">
        <v>6.7293000000000003</v>
      </c>
      <c r="F659" s="2">
        <v>6.6737000000000002</v>
      </c>
      <c r="G659" s="2">
        <v>6.6928999999999998</v>
      </c>
      <c r="H659" s="2">
        <v>-4.5999999999999999E-3</v>
      </c>
      <c r="I659" s="2">
        <v>0</v>
      </c>
      <c r="J659" s="2">
        <v>0</v>
      </c>
    </row>
    <row r="660" spans="1:10">
      <c r="A660" s="6" t="s">
        <v>2</v>
      </c>
      <c r="B660" s="6" t="s">
        <v>12</v>
      </c>
      <c r="C660" s="9">
        <v>43294</v>
      </c>
      <c r="D660" s="2">
        <v>6.6929999999999996</v>
      </c>
      <c r="E660" s="2">
        <v>6.7244000000000002</v>
      </c>
      <c r="F660" s="2">
        <v>6.6692</v>
      </c>
      <c r="G660" s="2">
        <v>6.7118000000000002</v>
      </c>
      <c r="H660" s="2">
        <v>2.8E-3</v>
      </c>
      <c r="I660" s="2">
        <v>0</v>
      </c>
      <c r="J660" s="2">
        <v>0</v>
      </c>
    </row>
    <row r="661" spans="1:10">
      <c r="A661" s="6" t="s">
        <v>2</v>
      </c>
      <c r="B661" s="6" t="s">
        <v>12</v>
      </c>
      <c r="C661" s="9">
        <v>43297</v>
      </c>
      <c r="D661" s="2">
        <v>6.7088000000000001</v>
      </c>
      <c r="E661" s="2">
        <v>6.7233000000000001</v>
      </c>
      <c r="F661" s="2">
        <v>6.6840999999999999</v>
      </c>
      <c r="G661" s="2">
        <v>6.7027999999999999</v>
      </c>
      <c r="H661" s="2">
        <v>-1.2999999999999999E-3</v>
      </c>
      <c r="I661" s="2">
        <v>0</v>
      </c>
      <c r="J661" s="2">
        <v>0</v>
      </c>
    </row>
    <row r="662" spans="1:10">
      <c r="A662" s="6" t="s">
        <v>2</v>
      </c>
      <c r="B662" s="6" t="s">
        <v>12</v>
      </c>
      <c r="C662" s="9">
        <v>43298</v>
      </c>
      <c r="D662" s="2">
        <v>6.7027000000000001</v>
      </c>
      <c r="E662" s="2">
        <v>6.7257999999999996</v>
      </c>
      <c r="F662" s="2">
        <v>6.6867000000000001</v>
      </c>
      <c r="G662" s="2">
        <v>6.7226999999999997</v>
      </c>
      <c r="H662" s="2">
        <v>3.0000000000000001E-3</v>
      </c>
      <c r="I662" s="2">
        <v>0</v>
      </c>
      <c r="J662" s="2">
        <v>0</v>
      </c>
    </row>
    <row r="663" spans="1:10">
      <c r="A663" s="6" t="s">
        <v>2</v>
      </c>
      <c r="B663" s="6" t="s">
        <v>12</v>
      </c>
      <c r="C663" s="9">
        <v>43299</v>
      </c>
      <c r="D663" s="2">
        <v>6.7211999999999996</v>
      </c>
      <c r="E663" s="2">
        <v>6.7575000000000003</v>
      </c>
      <c r="F663" s="2">
        <v>6.7133000000000003</v>
      </c>
      <c r="G663" s="2">
        <v>6.7464000000000004</v>
      </c>
      <c r="H663" s="2">
        <v>3.5000000000000001E-3</v>
      </c>
      <c r="I663" s="2">
        <v>0</v>
      </c>
      <c r="J663" s="2">
        <v>0</v>
      </c>
    </row>
    <row r="664" spans="1:10">
      <c r="A664" s="6" t="s">
        <v>2</v>
      </c>
      <c r="B664" s="6" t="s">
        <v>12</v>
      </c>
      <c r="C664" s="9">
        <v>43300</v>
      </c>
      <c r="D664" s="2">
        <v>6.7460000000000004</v>
      </c>
      <c r="E664" s="2">
        <v>6.8075000000000001</v>
      </c>
      <c r="F664" s="2">
        <v>6.7386999999999997</v>
      </c>
      <c r="G664" s="2">
        <v>6.7907000000000002</v>
      </c>
      <c r="H664" s="2">
        <v>6.6E-3</v>
      </c>
      <c r="I664" s="2">
        <v>0</v>
      </c>
      <c r="J664" s="2">
        <v>0</v>
      </c>
    </row>
    <row r="665" spans="1:10">
      <c r="A665" s="6" t="s">
        <v>2</v>
      </c>
      <c r="B665" s="6" t="s">
        <v>12</v>
      </c>
      <c r="C665" s="9">
        <v>43301</v>
      </c>
      <c r="D665" s="2">
        <v>6.7908999999999997</v>
      </c>
      <c r="E665" s="2">
        <v>6.8362999999999996</v>
      </c>
      <c r="F665" s="2">
        <v>6.7778</v>
      </c>
      <c r="G665" s="2">
        <v>6.7782999999999998</v>
      </c>
      <c r="H665" s="2">
        <v>-1.8E-3</v>
      </c>
      <c r="I665" s="2">
        <v>0</v>
      </c>
      <c r="J665" s="2">
        <v>0</v>
      </c>
    </row>
    <row r="666" spans="1:10">
      <c r="A666" s="6" t="s">
        <v>2</v>
      </c>
      <c r="B666" s="6" t="s">
        <v>12</v>
      </c>
      <c r="C666" s="9">
        <v>43304</v>
      </c>
      <c r="D666" s="2">
        <v>6.7816000000000001</v>
      </c>
      <c r="E666" s="2">
        <v>6.8221999999999996</v>
      </c>
      <c r="F666" s="2">
        <v>6.7568999999999999</v>
      </c>
      <c r="G666" s="2">
        <v>6.8056000000000001</v>
      </c>
      <c r="H666" s="2">
        <v>4.0000000000000001E-3</v>
      </c>
      <c r="I666" s="2">
        <v>0</v>
      </c>
      <c r="J666" s="2">
        <v>0</v>
      </c>
    </row>
    <row r="667" spans="1:10">
      <c r="A667" s="6" t="s">
        <v>2</v>
      </c>
      <c r="B667" s="6" t="s">
        <v>12</v>
      </c>
      <c r="C667" s="9">
        <v>43305</v>
      </c>
      <c r="D667" s="2">
        <v>6.8067000000000002</v>
      </c>
      <c r="E667" s="2">
        <v>6.8441000000000001</v>
      </c>
      <c r="F667" s="2">
        <v>6.7927</v>
      </c>
      <c r="G667" s="2">
        <v>6.8109999999999999</v>
      </c>
      <c r="H667" s="2">
        <v>8.0000000000000004E-4</v>
      </c>
      <c r="I667" s="2">
        <v>0</v>
      </c>
      <c r="J667" s="2">
        <v>0</v>
      </c>
    </row>
    <row r="668" spans="1:10">
      <c r="A668" s="6" t="s">
        <v>2</v>
      </c>
      <c r="B668" s="6" t="s">
        <v>12</v>
      </c>
      <c r="C668" s="9">
        <v>43306</v>
      </c>
      <c r="D668" s="2">
        <v>6.8108000000000004</v>
      </c>
      <c r="E668" s="2">
        <v>6.8204000000000002</v>
      </c>
      <c r="F668" s="2">
        <v>6.7549000000000001</v>
      </c>
      <c r="G668" s="2">
        <v>6.7565</v>
      </c>
      <c r="H668" s="2">
        <v>-8.0000000000000002E-3</v>
      </c>
      <c r="I668" s="2">
        <v>0</v>
      </c>
      <c r="J668" s="2">
        <v>0</v>
      </c>
    </row>
    <row r="669" spans="1:10">
      <c r="A669" s="6" t="s">
        <v>2</v>
      </c>
      <c r="B669" s="6" t="s">
        <v>12</v>
      </c>
      <c r="C669" s="9">
        <v>43307</v>
      </c>
      <c r="D669" s="2">
        <v>6.7571000000000003</v>
      </c>
      <c r="E669" s="2">
        <v>6.8265000000000002</v>
      </c>
      <c r="F669" s="2">
        <v>6.7390999999999996</v>
      </c>
      <c r="G669" s="2">
        <v>6.8255999999999997</v>
      </c>
      <c r="H669" s="2">
        <v>1.0200000000000001E-2</v>
      </c>
      <c r="I669" s="2">
        <v>0</v>
      </c>
      <c r="J669" s="2">
        <v>0</v>
      </c>
    </row>
    <row r="670" spans="1:10">
      <c r="A670" s="6" t="s">
        <v>2</v>
      </c>
      <c r="B670" s="6" t="s">
        <v>12</v>
      </c>
      <c r="C670" s="9">
        <v>43308</v>
      </c>
      <c r="D670" s="2">
        <v>6.8259999999999996</v>
      </c>
      <c r="E670" s="2">
        <v>6.8544</v>
      </c>
      <c r="F670" s="2">
        <v>6.8036000000000003</v>
      </c>
      <c r="G670" s="2">
        <v>6.8239999999999998</v>
      </c>
      <c r="H670" s="2">
        <v>-2.0000000000000001E-4</v>
      </c>
      <c r="I670" s="2">
        <v>0</v>
      </c>
      <c r="J670" s="2">
        <v>0</v>
      </c>
    </row>
    <row r="671" spans="1:10">
      <c r="A671" s="6" t="s">
        <v>2</v>
      </c>
      <c r="B671" s="6" t="s">
        <v>12</v>
      </c>
      <c r="C671" s="9">
        <v>43311</v>
      </c>
      <c r="D671" s="2">
        <v>6.8211000000000004</v>
      </c>
      <c r="E671" s="2">
        <v>6.8367000000000004</v>
      </c>
      <c r="F671" s="2">
        <v>6.8209</v>
      </c>
      <c r="G671" s="2">
        <v>6.8314000000000004</v>
      </c>
      <c r="H671" s="2">
        <v>1.1000000000000001E-3</v>
      </c>
      <c r="I671" s="2">
        <v>0</v>
      </c>
      <c r="J671" s="2">
        <v>0</v>
      </c>
    </row>
    <row r="672" spans="1:10">
      <c r="A672" s="6" t="s">
        <v>2</v>
      </c>
      <c r="B672" s="6" t="s">
        <v>12</v>
      </c>
      <c r="C672" s="9">
        <v>43312</v>
      </c>
      <c r="D672" s="2">
        <v>6.8277999999999999</v>
      </c>
      <c r="E672" s="2">
        <v>6.8479999999999999</v>
      </c>
      <c r="F672" s="2">
        <v>6.7771999999999997</v>
      </c>
      <c r="G672" s="2">
        <v>6.8052999999999999</v>
      </c>
      <c r="H672" s="2">
        <v>-3.8E-3</v>
      </c>
      <c r="I672" s="2">
        <v>0</v>
      </c>
      <c r="J672" s="2">
        <v>0</v>
      </c>
    </row>
    <row r="673" spans="1:10">
      <c r="A673" s="6" t="s">
        <v>2</v>
      </c>
      <c r="B673" s="6" t="s">
        <v>12</v>
      </c>
      <c r="C673" s="9">
        <v>43313</v>
      </c>
      <c r="D673" s="2">
        <v>6.8052999999999999</v>
      </c>
      <c r="E673" s="2">
        <v>6.8438999999999997</v>
      </c>
      <c r="F673" s="2">
        <v>6.8045</v>
      </c>
      <c r="G673" s="2">
        <v>6.8262</v>
      </c>
      <c r="H673" s="2">
        <v>3.0999999999999999E-3</v>
      </c>
      <c r="I673" s="2">
        <v>0</v>
      </c>
      <c r="J673" s="2">
        <v>0</v>
      </c>
    </row>
    <row r="674" spans="1:10">
      <c r="A674" s="6" t="s">
        <v>2</v>
      </c>
      <c r="B674" s="6" t="s">
        <v>12</v>
      </c>
      <c r="C674" s="9">
        <v>43314</v>
      </c>
      <c r="D674" s="2">
        <v>6.8262</v>
      </c>
      <c r="E674" s="2">
        <v>6.8826000000000001</v>
      </c>
      <c r="F674" s="2">
        <v>6.8174000000000001</v>
      </c>
      <c r="G674" s="2">
        <v>6.8826000000000001</v>
      </c>
      <c r="H674" s="2">
        <v>8.3000000000000001E-3</v>
      </c>
      <c r="I674" s="2">
        <v>0</v>
      </c>
      <c r="J674" s="2">
        <v>0</v>
      </c>
    </row>
    <row r="675" spans="1:10">
      <c r="A675" s="6" t="s">
        <v>2</v>
      </c>
      <c r="B675" s="6" t="s">
        <v>12</v>
      </c>
      <c r="C675" s="9">
        <v>43315</v>
      </c>
      <c r="D675" s="2">
        <v>6.8823999999999996</v>
      </c>
      <c r="E675" s="2">
        <v>6.9108999999999998</v>
      </c>
      <c r="F675" s="2">
        <v>6.8287000000000004</v>
      </c>
      <c r="G675" s="2">
        <v>6.8475000000000001</v>
      </c>
      <c r="H675" s="2">
        <v>-5.1000000000000004E-3</v>
      </c>
      <c r="I675" s="2">
        <v>0</v>
      </c>
      <c r="J675" s="2">
        <v>0</v>
      </c>
    </row>
    <row r="676" spans="1:10">
      <c r="A676" s="6" t="s">
        <v>2</v>
      </c>
      <c r="B676" s="6" t="s">
        <v>12</v>
      </c>
      <c r="C676" s="9">
        <v>43318</v>
      </c>
      <c r="D676" s="2">
        <v>6.8475999999999999</v>
      </c>
      <c r="E676" s="2">
        <v>6.8752000000000004</v>
      </c>
      <c r="F676" s="2">
        <v>6.8269000000000002</v>
      </c>
      <c r="G676" s="2">
        <v>6.8657000000000004</v>
      </c>
      <c r="H676" s="2">
        <v>2.7000000000000001E-3</v>
      </c>
      <c r="I676" s="2">
        <v>0</v>
      </c>
      <c r="J676" s="2">
        <v>0</v>
      </c>
    </row>
    <row r="677" spans="1:10">
      <c r="A677" s="6" t="s">
        <v>2</v>
      </c>
      <c r="B677" s="6" t="s">
        <v>12</v>
      </c>
      <c r="C677" s="9">
        <v>43319</v>
      </c>
      <c r="D677" s="2">
        <v>6.8657000000000004</v>
      </c>
      <c r="E677" s="2">
        <v>6.8742999999999999</v>
      </c>
      <c r="F677" s="2">
        <v>6.8178999999999998</v>
      </c>
      <c r="G677" s="2">
        <v>6.8216000000000001</v>
      </c>
      <c r="H677" s="2">
        <v>-6.4000000000000003E-3</v>
      </c>
      <c r="I677" s="2">
        <v>0</v>
      </c>
      <c r="J677" s="2">
        <v>0</v>
      </c>
    </row>
    <row r="678" spans="1:10">
      <c r="A678" s="6" t="s">
        <v>2</v>
      </c>
      <c r="B678" s="6" t="s">
        <v>12</v>
      </c>
      <c r="C678" s="9">
        <v>43320</v>
      </c>
      <c r="D678" s="2">
        <v>6.8212999999999999</v>
      </c>
      <c r="E678" s="2">
        <v>6.8464999999999998</v>
      </c>
      <c r="F678" s="2">
        <v>6.8070000000000004</v>
      </c>
      <c r="G678" s="2">
        <v>6.8238000000000003</v>
      </c>
      <c r="H678" s="2">
        <v>2.9999999999999997E-4</v>
      </c>
      <c r="I678" s="2">
        <v>0</v>
      </c>
      <c r="J678" s="2">
        <v>0</v>
      </c>
    </row>
    <row r="679" spans="1:10">
      <c r="A679" s="6" t="s">
        <v>2</v>
      </c>
      <c r="B679" s="6" t="s">
        <v>12</v>
      </c>
      <c r="C679" s="9">
        <v>43321</v>
      </c>
      <c r="D679" s="2">
        <v>6.8239000000000001</v>
      </c>
      <c r="E679" s="2">
        <v>6.8464</v>
      </c>
      <c r="F679" s="2">
        <v>6.8147000000000002</v>
      </c>
      <c r="G679" s="2">
        <v>6.8460999999999999</v>
      </c>
      <c r="H679" s="2">
        <v>3.3E-3</v>
      </c>
      <c r="I679" s="2">
        <v>0</v>
      </c>
      <c r="J679" s="2">
        <v>0</v>
      </c>
    </row>
    <row r="680" spans="1:10">
      <c r="A680" s="6" t="s">
        <v>2</v>
      </c>
      <c r="B680" s="6" t="s">
        <v>12</v>
      </c>
      <c r="C680" s="9">
        <v>43322</v>
      </c>
      <c r="D680" s="2">
        <v>6.8460000000000001</v>
      </c>
      <c r="E680" s="2">
        <v>6.8734999999999999</v>
      </c>
      <c r="F680" s="2">
        <v>6.8385999999999996</v>
      </c>
      <c r="G680" s="2">
        <v>6.8688000000000002</v>
      </c>
      <c r="H680" s="2">
        <v>3.3E-3</v>
      </c>
      <c r="I680" s="2">
        <v>0</v>
      </c>
      <c r="J680" s="2">
        <v>0</v>
      </c>
    </row>
    <row r="681" spans="1:10">
      <c r="A681" s="6" t="s">
        <v>2</v>
      </c>
      <c r="B681" s="6" t="s">
        <v>12</v>
      </c>
      <c r="C681" s="9">
        <v>43325</v>
      </c>
      <c r="D681" s="2">
        <v>6.8705999999999996</v>
      </c>
      <c r="E681" s="2">
        <v>6.9093999999999998</v>
      </c>
      <c r="F681" s="2">
        <v>6.8681999999999999</v>
      </c>
      <c r="G681" s="2">
        <v>6.8955000000000002</v>
      </c>
      <c r="H681" s="2">
        <v>3.8999999999999998E-3</v>
      </c>
      <c r="I681" s="2">
        <v>0</v>
      </c>
      <c r="J681" s="2">
        <v>0</v>
      </c>
    </row>
    <row r="682" spans="1:10">
      <c r="A682" s="6" t="s">
        <v>2</v>
      </c>
      <c r="B682" s="6" t="s">
        <v>12</v>
      </c>
      <c r="C682" s="9">
        <v>43326</v>
      </c>
      <c r="D682" s="2">
        <v>6.8956</v>
      </c>
      <c r="E682" s="2">
        <v>6.9066999999999998</v>
      </c>
      <c r="F682" s="2">
        <v>6.8822999999999999</v>
      </c>
      <c r="G682" s="2">
        <v>6.8966000000000003</v>
      </c>
      <c r="H682" s="2">
        <v>2.0000000000000001E-4</v>
      </c>
      <c r="I682" s="2">
        <v>0</v>
      </c>
      <c r="J682" s="2">
        <v>0</v>
      </c>
    </row>
    <row r="683" spans="1:10">
      <c r="A683" s="6" t="s">
        <v>2</v>
      </c>
      <c r="B683" s="6" t="s">
        <v>12</v>
      </c>
      <c r="C683" s="9">
        <v>43327</v>
      </c>
      <c r="D683" s="2">
        <v>6.8964999999999996</v>
      </c>
      <c r="E683" s="2">
        <v>6.9580000000000002</v>
      </c>
      <c r="F683" s="2">
        <v>6.8941999999999997</v>
      </c>
      <c r="G683" s="2">
        <v>6.9466999999999999</v>
      </c>
      <c r="H683" s="2">
        <v>7.3000000000000001E-3</v>
      </c>
      <c r="I683" s="2">
        <v>0</v>
      </c>
      <c r="J683" s="2">
        <v>0</v>
      </c>
    </row>
    <row r="684" spans="1:10">
      <c r="A684" s="6" t="s">
        <v>2</v>
      </c>
      <c r="B684" s="6" t="s">
        <v>12</v>
      </c>
      <c r="C684" s="9">
        <v>43328</v>
      </c>
      <c r="D684" s="2">
        <v>6.9466999999999999</v>
      </c>
      <c r="E684" s="2">
        <v>6.9481000000000002</v>
      </c>
      <c r="F684" s="2">
        <v>6.8548999999999998</v>
      </c>
      <c r="G684" s="2">
        <v>6.8615000000000004</v>
      </c>
      <c r="H684" s="2">
        <v>-1.23E-2</v>
      </c>
      <c r="I684" s="2">
        <v>0</v>
      </c>
      <c r="J684" s="2">
        <v>0</v>
      </c>
    </row>
    <row r="685" spans="1:10">
      <c r="A685" s="6" t="s">
        <v>2</v>
      </c>
      <c r="B685" s="6" t="s">
        <v>12</v>
      </c>
      <c r="C685" s="9">
        <v>43329</v>
      </c>
      <c r="D685" s="2">
        <v>6.8616000000000001</v>
      </c>
      <c r="E685" s="2">
        <v>6.8826999999999998</v>
      </c>
      <c r="F685" s="2">
        <v>6.8278999999999996</v>
      </c>
      <c r="G685" s="2">
        <v>6.835</v>
      </c>
      <c r="H685" s="2">
        <v>-3.8999999999999998E-3</v>
      </c>
      <c r="I685" s="2">
        <v>0</v>
      </c>
      <c r="J685" s="2">
        <v>0</v>
      </c>
    </row>
    <row r="686" spans="1:10">
      <c r="A686" s="6" t="s">
        <v>2</v>
      </c>
      <c r="B686" s="6" t="s">
        <v>12</v>
      </c>
      <c r="C686" s="9">
        <v>43332</v>
      </c>
      <c r="D686" s="2">
        <v>6.8346999999999998</v>
      </c>
      <c r="E686" s="2">
        <v>6.8619000000000003</v>
      </c>
      <c r="F686" s="2">
        <v>6.8331999999999997</v>
      </c>
      <c r="G686" s="2">
        <v>6.8353000000000002</v>
      </c>
      <c r="H686" s="2">
        <v>0</v>
      </c>
      <c r="I686" s="2">
        <v>0</v>
      </c>
      <c r="J686" s="2">
        <v>0</v>
      </c>
    </row>
    <row r="687" spans="1:10">
      <c r="A687" s="6" t="s">
        <v>2</v>
      </c>
      <c r="B687" s="6" t="s">
        <v>12</v>
      </c>
      <c r="C687" s="9">
        <v>43333</v>
      </c>
      <c r="D687" s="2">
        <v>6.8352000000000004</v>
      </c>
      <c r="E687" s="2">
        <v>6.8536000000000001</v>
      </c>
      <c r="F687" s="2">
        <v>6.8217999999999996</v>
      </c>
      <c r="G687" s="2">
        <v>6.8285</v>
      </c>
      <c r="H687" s="2">
        <v>-1E-3</v>
      </c>
      <c r="I687" s="2">
        <v>0</v>
      </c>
      <c r="J687" s="2">
        <v>0</v>
      </c>
    </row>
    <row r="688" spans="1:10">
      <c r="A688" s="6" t="s">
        <v>2</v>
      </c>
      <c r="B688" s="6" t="s">
        <v>12</v>
      </c>
      <c r="C688" s="9">
        <v>43334</v>
      </c>
      <c r="D688" s="2">
        <v>6.8285</v>
      </c>
      <c r="E688" s="2">
        <v>6.8484999999999996</v>
      </c>
      <c r="F688" s="2">
        <v>6.8269000000000002</v>
      </c>
      <c r="G688" s="2">
        <v>6.8470000000000004</v>
      </c>
      <c r="H688" s="2">
        <v>2.7000000000000001E-3</v>
      </c>
      <c r="I688" s="2">
        <v>0</v>
      </c>
      <c r="J688" s="2">
        <v>0</v>
      </c>
    </row>
    <row r="689" spans="1:10">
      <c r="A689" s="6" t="s">
        <v>2</v>
      </c>
      <c r="B689" s="6" t="s">
        <v>12</v>
      </c>
      <c r="C689" s="9">
        <v>43335</v>
      </c>
      <c r="D689" s="2">
        <v>6.8459000000000003</v>
      </c>
      <c r="E689" s="2">
        <v>6.8937999999999997</v>
      </c>
      <c r="F689" s="2">
        <v>6.8445</v>
      </c>
      <c r="G689" s="2">
        <v>6.8936999999999999</v>
      </c>
      <c r="H689" s="2">
        <v>6.7999999999999996E-3</v>
      </c>
      <c r="I689" s="2">
        <v>0</v>
      </c>
      <c r="J689" s="2">
        <v>0</v>
      </c>
    </row>
    <row r="690" spans="1:10">
      <c r="A690" s="6" t="s">
        <v>2</v>
      </c>
      <c r="B690" s="6" t="s">
        <v>12</v>
      </c>
      <c r="C690" s="9">
        <v>43336</v>
      </c>
      <c r="D690" s="2">
        <v>6.8940000000000001</v>
      </c>
      <c r="E690" s="2">
        <v>6.8948999999999998</v>
      </c>
      <c r="F690" s="2">
        <v>6.7995999999999999</v>
      </c>
      <c r="G690" s="2">
        <v>6.8055000000000003</v>
      </c>
      <c r="H690" s="2">
        <v>-1.2800000000000001E-2</v>
      </c>
      <c r="I690" s="2">
        <v>0</v>
      </c>
      <c r="J690" s="2">
        <v>0</v>
      </c>
    </row>
    <row r="691" spans="1:10">
      <c r="A691" s="6" t="s">
        <v>2</v>
      </c>
      <c r="B691" s="6" t="s">
        <v>12</v>
      </c>
      <c r="C691" s="9">
        <v>43339</v>
      </c>
      <c r="D691" s="2">
        <v>6.8053999999999997</v>
      </c>
      <c r="E691" s="2">
        <v>6.8151999999999999</v>
      </c>
      <c r="F691" s="2">
        <v>6.7843</v>
      </c>
      <c r="G691" s="2">
        <v>6.7949000000000002</v>
      </c>
      <c r="H691" s="2">
        <v>-1.6000000000000001E-3</v>
      </c>
      <c r="I691" s="2">
        <v>0</v>
      </c>
      <c r="J691" s="2">
        <v>0</v>
      </c>
    </row>
    <row r="692" spans="1:10">
      <c r="A692" s="6" t="s">
        <v>2</v>
      </c>
      <c r="B692" s="6" t="s">
        <v>12</v>
      </c>
      <c r="C692" s="9">
        <v>43340</v>
      </c>
      <c r="D692" s="2">
        <v>6.7950999999999997</v>
      </c>
      <c r="E692" s="2">
        <v>6.8140999999999998</v>
      </c>
      <c r="F692" s="2">
        <v>6.7858000000000001</v>
      </c>
      <c r="G692" s="2">
        <v>6.8022</v>
      </c>
      <c r="H692" s="2">
        <v>1.1000000000000001E-3</v>
      </c>
      <c r="I692" s="2">
        <v>0</v>
      </c>
      <c r="J692" s="2">
        <v>0</v>
      </c>
    </row>
    <row r="693" spans="1:10">
      <c r="A693" s="6" t="s">
        <v>2</v>
      </c>
      <c r="B693" s="6" t="s">
        <v>12</v>
      </c>
      <c r="C693" s="9">
        <v>43341</v>
      </c>
      <c r="D693" s="2">
        <v>6.8018999999999998</v>
      </c>
      <c r="E693" s="2">
        <v>6.8353999999999999</v>
      </c>
      <c r="F693" s="2">
        <v>6.7949000000000002</v>
      </c>
      <c r="G693" s="2">
        <v>6.8194999999999997</v>
      </c>
      <c r="H693" s="2">
        <v>2.5000000000000001E-3</v>
      </c>
      <c r="I693" s="2">
        <v>0</v>
      </c>
      <c r="J693" s="2">
        <v>0</v>
      </c>
    </row>
    <row r="694" spans="1:10">
      <c r="A694" s="6" t="s">
        <v>2</v>
      </c>
      <c r="B694" s="6" t="s">
        <v>12</v>
      </c>
      <c r="C694" s="9">
        <v>43342</v>
      </c>
      <c r="D694" s="2">
        <v>6.8205</v>
      </c>
      <c r="E694" s="2">
        <v>6.875</v>
      </c>
      <c r="F694" s="2">
        <v>6.8156999999999996</v>
      </c>
      <c r="G694" s="2">
        <v>6.8673000000000002</v>
      </c>
      <c r="H694" s="2">
        <v>7.0000000000000001E-3</v>
      </c>
      <c r="I694" s="2">
        <v>0</v>
      </c>
      <c r="J694" s="2">
        <v>0</v>
      </c>
    </row>
    <row r="695" spans="1:10">
      <c r="A695" s="6" t="s">
        <v>2</v>
      </c>
      <c r="B695" s="6" t="s">
        <v>12</v>
      </c>
      <c r="C695" s="9">
        <v>43343</v>
      </c>
      <c r="D695" s="2">
        <v>6.8681000000000001</v>
      </c>
      <c r="E695" s="2">
        <v>6.8714000000000004</v>
      </c>
      <c r="F695" s="2">
        <v>6.8289</v>
      </c>
      <c r="G695" s="2">
        <v>6.8448000000000002</v>
      </c>
      <c r="H695" s="2">
        <v>-3.3E-3</v>
      </c>
      <c r="I695" s="2">
        <v>0</v>
      </c>
      <c r="J695" s="2">
        <v>0</v>
      </c>
    </row>
    <row r="696" spans="1:10">
      <c r="A696" s="6" t="s">
        <v>2</v>
      </c>
      <c r="B696" s="6" t="s">
        <v>12</v>
      </c>
      <c r="C696" s="9">
        <v>43346</v>
      </c>
      <c r="D696" s="2">
        <v>6.8457999999999997</v>
      </c>
      <c r="E696" s="2">
        <v>6.8581000000000003</v>
      </c>
      <c r="F696" s="2">
        <v>6.8292999999999999</v>
      </c>
      <c r="G696" s="2">
        <v>6.8352000000000004</v>
      </c>
      <c r="H696" s="2">
        <v>-1.4E-3</v>
      </c>
      <c r="I696" s="2">
        <v>0</v>
      </c>
      <c r="J696" s="2">
        <v>0</v>
      </c>
    </row>
    <row r="697" spans="1:10">
      <c r="A697" s="6" t="s">
        <v>2</v>
      </c>
      <c r="B697" s="6" t="s">
        <v>12</v>
      </c>
      <c r="C697" s="9">
        <v>43347</v>
      </c>
      <c r="D697" s="2">
        <v>6.835</v>
      </c>
      <c r="E697" s="2">
        <v>6.8620999999999999</v>
      </c>
      <c r="F697" s="2">
        <v>6.8228</v>
      </c>
      <c r="G697" s="2">
        <v>6.8495999999999997</v>
      </c>
      <c r="H697" s="2">
        <v>2.0999999999999999E-3</v>
      </c>
      <c r="I697" s="2">
        <v>0</v>
      </c>
      <c r="J697" s="2">
        <v>0</v>
      </c>
    </row>
    <row r="698" spans="1:10">
      <c r="A698" s="6" t="s">
        <v>2</v>
      </c>
      <c r="B698" s="6" t="s">
        <v>12</v>
      </c>
      <c r="C698" s="9">
        <v>43348</v>
      </c>
      <c r="D698" s="2">
        <v>6.8497000000000003</v>
      </c>
      <c r="E698" s="2">
        <v>6.8644999999999996</v>
      </c>
      <c r="F698" s="2">
        <v>6.8421000000000003</v>
      </c>
      <c r="G698" s="2">
        <v>6.8422000000000001</v>
      </c>
      <c r="H698" s="2">
        <v>-1.1000000000000001E-3</v>
      </c>
      <c r="I698" s="2">
        <v>0</v>
      </c>
      <c r="J698" s="2">
        <v>0</v>
      </c>
    </row>
    <row r="699" spans="1:10">
      <c r="A699" s="6" t="s">
        <v>2</v>
      </c>
      <c r="B699" s="6" t="s">
        <v>12</v>
      </c>
      <c r="C699" s="9">
        <v>43349</v>
      </c>
      <c r="D699" s="2">
        <v>6.8422000000000001</v>
      </c>
      <c r="E699" s="2">
        <v>6.859</v>
      </c>
      <c r="F699" s="2">
        <v>6.8320999999999996</v>
      </c>
      <c r="G699" s="2">
        <v>6.8446999999999996</v>
      </c>
      <c r="H699" s="2">
        <v>4.0000000000000002E-4</v>
      </c>
      <c r="I699" s="2">
        <v>0</v>
      </c>
      <c r="J699" s="2">
        <v>0</v>
      </c>
    </row>
    <row r="700" spans="1:10">
      <c r="A700" s="6" t="s">
        <v>2</v>
      </c>
      <c r="B700" s="6" t="s">
        <v>12</v>
      </c>
      <c r="C700" s="9">
        <v>43350</v>
      </c>
      <c r="D700" s="2">
        <v>6.8448000000000002</v>
      </c>
      <c r="E700" s="2">
        <v>6.8743999999999996</v>
      </c>
      <c r="F700" s="2">
        <v>6.8277999999999999</v>
      </c>
      <c r="G700" s="2">
        <v>6.8691000000000004</v>
      </c>
      <c r="H700" s="2">
        <v>3.5999999999999999E-3</v>
      </c>
      <c r="I700" s="2">
        <v>0</v>
      </c>
      <c r="J700" s="2">
        <v>0</v>
      </c>
    </row>
    <row r="701" spans="1:10">
      <c r="A701" s="6" t="s">
        <v>2</v>
      </c>
      <c r="B701" s="6" t="s">
        <v>12</v>
      </c>
      <c r="C701" s="9">
        <v>43353</v>
      </c>
      <c r="D701" s="2">
        <v>6.8697999999999997</v>
      </c>
      <c r="E701" s="2">
        <v>6.8761999999999999</v>
      </c>
      <c r="F701" s="2">
        <v>6.8602999999999996</v>
      </c>
      <c r="G701" s="2">
        <v>6.8701999999999996</v>
      </c>
      <c r="H701" s="2">
        <v>2.0000000000000001E-4</v>
      </c>
      <c r="I701" s="2">
        <v>0</v>
      </c>
      <c r="J701" s="2">
        <v>0</v>
      </c>
    </row>
    <row r="702" spans="1:10">
      <c r="A702" s="6" t="s">
        <v>2</v>
      </c>
      <c r="B702" s="6" t="s">
        <v>12</v>
      </c>
      <c r="C702" s="9">
        <v>43354</v>
      </c>
      <c r="D702" s="2">
        <v>6.8699000000000003</v>
      </c>
      <c r="E702" s="2">
        <v>6.8874000000000004</v>
      </c>
      <c r="F702" s="2">
        <v>6.8678999999999997</v>
      </c>
      <c r="G702" s="2">
        <v>6.8752000000000004</v>
      </c>
      <c r="H702" s="2">
        <v>6.9999999999999999E-4</v>
      </c>
      <c r="I702" s="2">
        <v>0</v>
      </c>
      <c r="J702" s="2">
        <v>0</v>
      </c>
    </row>
    <row r="703" spans="1:10">
      <c r="A703" s="6" t="s">
        <v>2</v>
      </c>
      <c r="B703" s="6" t="s">
        <v>12</v>
      </c>
      <c r="C703" s="9">
        <v>43355</v>
      </c>
      <c r="D703" s="2">
        <v>6.8752000000000004</v>
      </c>
      <c r="E703" s="2">
        <v>6.8887</v>
      </c>
      <c r="F703" s="2">
        <v>6.8274999999999997</v>
      </c>
      <c r="G703" s="2">
        <v>6.8349000000000002</v>
      </c>
      <c r="H703" s="2">
        <v>-5.8999999999999999E-3</v>
      </c>
      <c r="I703" s="2">
        <v>0</v>
      </c>
      <c r="J703" s="2">
        <v>0</v>
      </c>
    </row>
    <row r="704" spans="1:10">
      <c r="A704" s="6" t="s">
        <v>2</v>
      </c>
      <c r="B704" s="6" t="s">
        <v>12</v>
      </c>
      <c r="C704" s="9">
        <v>43356</v>
      </c>
      <c r="D704" s="2">
        <v>6.8353999999999999</v>
      </c>
      <c r="E704" s="2">
        <v>6.8521999999999998</v>
      </c>
      <c r="F704" s="2">
        <v>6.8234000000000004</v>
      </c>
      <c r="G704" s="2">
        <v>6.8449999999999998</v>
      </c>
      <c r="H704" s="2">
        <v>1.5E-3</v>
      </c>
      <c r="I704" s="2">
        <v>0</v>
      </c>
      <c r="J704" s="2">
        <v>0</v>
      </c>
    </row>
    <row r="705" spans="1:10">
      <c r="A705" s="6" t="s">
        <v>2</v>
      </c>
      <c r="B705" s="6" t="s">
        <v>12</v>
      </c>
      <c r="C705" s="9">
        <v>43357</v>
      </c>
      <c r="D705" s="2">
        <v>6.8452000000000002</v>
      </c>
      <c r="E705" s="2">
        <v>6.8821000000000003</v>
      </c>
      <c r="F705" s="2">
        <v>6.8418999999999999</v>
      </c>
      <c r="G705" s="2">
        <v>6.8802000000000003</v>
      </c>
      <c r="H705" s="2">
        <v>5.1000000000000004E-3</v>
      </c>
      <c r="I705" s="2">
        <v>0</v>
      </c>
      <c r="J705" s="2">
        <v>0</v>
      </c>
    </row>
    <row r="706" spans="1:10">
      <c r="A706" s="6" t="s">
        <v>2</v>
      </c>
      <c r="B706" s="6" t="s">
        <v>12</v>
      </c>
      <c r="C706" s="9">
        <v>43360</v>
      </c>
      <c r="D706" s="2">
        <v>6.8807999999999998</v>
      </c>
      <c r="E706" s="2">
        <v>6.8810000000000002</v>
      </c>
      <c r="F706" s="2">
        <v>6.8574000000000002</v>
      </c>
      <c r="G706" s="2">
        <v>6.8703000000000003</v>
      </c>
      <c r="H706" s="2">
        <v>-1.4E-3</v>
      </c>
      <c r="I706" s="2">
        <v>0</v>
      </c>
      <c r="J706" s="2">
        <v>0</v>
      </c>
    </row>
    <row r="707" spans="1:10">
      <c r="A707" s="6" t="s">
        <v>2</v>
      </c>
      <c r="B707" s="6" t="s">
        <v>12</v>
      </c>
      <c r="C707" s="9">
        <v>43361</v>
      </c>
      <c r="D707" s="2">
        <v>6.8704000000000001</v>
      </c>
      <c r="E707" s="2">
        <v>6.8922999999999996</v>
      </c>
      <c r="F707" s="2">
        <v>6.859</v>
      </c>
      <c r="G707" s="2">
        <v>6.8611000000000004</v>
      </c>
      <c r="H707" s="2">
        <v>-1.2999999999999999E-3</v>
      </c>
      <c r="I707" s="2">
        <v>0</v>
      </c>
      <c r="J707" s="2">
        <v>0</v>
      </c>
    </row>
    <row r="708" spans="1:10">
      <c r="A708" s="6" t="s">
        <v>2</v>
      </c>
      <c r="B708" s="6" t="s">
        <v>12</v>
      </c>
      <c r="C708" s="9">
        <v>43362</v>
      </c>
      <c r="D708" s="2">
        <v>6.8613</v>
      </c>
      <c r="E708" s="2">
        <v>6.8692000000000002</v>
      </c>
      <c r="F708" s="2">
        <v>6.8430999999999997</v>
      </c>
      <c r="G708" s="2">
        <v>6.8521999999999998</v>
      </c>
      <c r="H708" s="2">
        <v>-1.2999999999999999E-3</v>
      </c>
      <c r="I708" s="2">
        <v>0</v>
      </c>
      <c r="J708" s="2">
        <v>0</v>
      </c>
    </row>
    <row r="709" spans="1:10">
      <c r="A709" s="6" t="s">
        <v>2</v>
      </c>
      <c r="B709" s="6" t="s">
        <v>12</v>
      </c>
      <c r="C709" s="9">
        <v>43363</v>
      </c>
      <c r="D709" s="2">
        <v>6.8520000000000003</v>
      </c>
      <c r="E709" s="2">
        <v>6.8628</v>
      </c>
      <c r="F709" s="2">
        <v>6.8323999999999998</v>
      </c>
      <c r="G709" s="2">
        <v>6.8357000000000001</v>
      </c>
      <c r="H709" s="2">
        <v>-2.3999999999999998E-3</v>
      </c>
      <c r="I709" s="2">
        <v>0</v>
      </c>
      <c r="J709" s="2">
        <v>0</v>
      </c>
    </row>
    <row r="710" spans="1:10">
      <c r="A710" s="6" t="s">
        <v>2</v>
      </c>
      <c r="B710" s="6" t="s">
        <v>12</v>
      </c>
      <c r="C710" s="9">
        <v>43364</v>
      </c>
      <c r="D710" s="2">
        <v>6.8352000000000004</v>
      </c>
      <c r="E710" s="2">
        <v>6.8516000000000004</v>
      </c>
      <c r="F710" s="2">
        <v>6.8255999999999997</v>
      </c>
      <c r="G710" s="2">
        <v>6.8482000000000003</v>
      </c>
      <c r="H710" s="2">
        <v>1.8E-3</v>
      </c>
      <c r="I710" s="2">
        <v>0</v>
      </c>
      <c r="J710" s="2">
        <v>0</v>
      </c>
    </row>
    <row r="711" spans="1:10">
      <c r="A711" s="6" t="s">
        <v>2</v>
      </c>
      <c r="B711" s="6" t="s">
        <v>12</v>
      </c>
      <c r="C711" s="9">
        <v>43367</v>
      </c>
      <c r="D711" s="2">
        <v>6.8563999999999998</v>
      </c>
      <c r="E711" s="2">
        <v>6.8733000000000004</v>
      </c>
      <c r="F711" s="2">
        <v>6.8494000000000002</v>
      </c>
      <c r="G711" s="2">
        <v>6.8688000000000002</v>
      </c>
      <c r="H711" s="2">
        <v>3.0000000000000001E-3</v>
      </c>
      <c r="I711" s="2">
        <v>0</v>
      </c>
      <c r="J711" s="2">
        <v>0</v>
      </c>
    </row>
    <row r="712" spans="1:10">
      <c r="A712" s="6" t="s">
        <v>2</v>
      </c>
      <c r="B712" s="6" t="s">
        <v>12</v>
      </c>
      <c r="C712" s="9">
        <v>43368</v>
      </c>
      <c r="D712" s="2">
        <v>6.8688000000000002</v>
      </c>
      <c r="E712" s="2">
        <v>6.8723000000000001</v>
      </c>
      <c r="F712" s="2">
        <v>6.8583999999999996</v>
      </c>
      <c r="G712" s="2">
        <v>6.8686999999999996</v>
      </c>
      <c r="H712" s="2">
        <v>0</v>
      </c>
      <c r="I712" s="2">
        <v>0</v>
      </c>
      <c r="J712" s="2">
        <v>0</v>
      </c>
    </row>
    <row r="713" spans="1:10">
      <c r="A713" s="6" t="s">
        <v>2</v>
      </c>
      <c r="B713" s="6" t="s">
        <v>12</v>
      </c>
      <c r="C713" s="9">
        <v>43369</v>
      </c>
      <c r="D713" s="2">
        <v>6.8686999999999996</v>
      </c>
      <c r="E713" s="2">
        <v>6.8865999999999996</v>
      </c>
      <c r="F713" s="2">
        <v>6.8655999999999997</v>
      </c>
      <c r="G713" s="2">
        <v>6.8761000000000001</v>
      </c>
      <c r="H713" s="2">
        <v>1.1000000000000001E-3</v>
      </c>
      <c r="I713" s="2">
        <v>0</v>
      </c>
      <c r="J713" s="2">
        <v>0</v>
      </c>
    </row>
    <row r="714" spans="1:10">
      <c r="A714" s="6" t="s">
        <v>2</v>
      </c>
      <c r="B714" s="6" t="s">
        <v>12</v>
      </c>
      <c r="C714" s="9">
        <v>43370</v>
      </c>
      <c r="D714" s="2">
        <v>6.8780000000000001</v>
      </c>
      <c r="E714" s="2">
        <v>6.8879000000000001</v>
      </c>
      <c r="F714" s="2">
        <v>6.8644999999999996</v>
      </c>
      <c r="G714" s="2">
        <v>6.8878000000000004</v>
      </c>
      <c r="H714" s="2">
        <v>1.6999999999999999E-3</v>
      </c>
      <c r="I714" s="2">
        <v>0</v>
      </c>
      <c r="J714" s="2">
        <v>0</v>
      </c>
    </row>
    <row r="715" spans="1:10">
      <c r="A715" s="6" t="s">
        <v>2</v>
      </c>
      <c r="B715" s="6" t="s">
        <v>12</v>
      </c>
      <c r="C715" s="9">
        <v>43371</v>
      </c>
      <c r="D715" s="2">
        <v>6.8878000000000004</v>
      </c>
      <c r="E715" s="2">
        <v>6.8883999999999999</v>
      </c>
      <c r="F715" s="2">
        <v>6.8701999999999996</v>
      </c>
      <c r="G715" s="2">
        <v>6.8788</v>
      </c>
      <c r="H715" s="2">
        <v>-1.2999999999999999E-3</v>
      </c>
      <c r="I715" s="2">
        <v>0</v>
      </c>
      <c r="J715" s="2">
        <v>0</v>
      </c>
    </row>
    <row r="716" spans="1:10">
      <c r="A716" s="6" t="s">
        <v>2</v>
      </c>
      <c r="B716" s="6" t="s">
        <v>12</v>
      </c>
      <c r="C716" s="9">
        <v>43374</v>
      </c>
      <c r="D716" s="2">
        <v>6.8771000000000004</v>
      </c>
      <c r="E716" s="2">
        <v>6.8895999999999997</v>
      </c>
      <c r="F716" s="2">
        <v>6.8766999999999996</v>
      </c>
      <c r="G716" s="2">
        <v>6.8882000000000003</v>
      </c>
      <c r="H716" s="2">
        <v>1.4E-3</v>
      </c>
      <c r="I716" s="2">
        <v>0</v>
      </c>
      <c r="J716" s="2">
        <v>0</v>
      </c>
    </row>
    <row r="717" spans="1:10">
      <c r="A717" s="6" t="s">
        <v>2</v>
      </c>
      <c r="B717" s="6" t="s">
        <v>12</v>
      </c>
      <c r="C717" s="9">
        <v>43375</v>
      </c>
      <c r="D717" s="2">
        <v>6.8880999999999997</v>
      </c>
      <c r="E717" s="2">
        <v>6.9036</v>
      </c>
      <c r="F717" s="2">
        <v>6.8794000000000004</v>
      </c>
      <c r="G717" s="2">
        <v>6.8856000000000002</v>
      </c>
      <c r="H717" s="2">
        <v>-4.0000000000000002E-4</v>
      </c>
      <c r="I717" s="2">
        <v>0</v>
      </c>
      <c r="J717" s="2">
        <v>0</v>
      </c>
    </row>
    <row r="718" spans="1:10">
      <c r="A718" s="6" t="s">
        <v>2</v>
      </c>
      <c r="B718" s="6" t="s">
        <v>12</v>
      </c>
      <c r="C718" s="9">
        <v>43376</v>
      </c>
      <c r="D718" s="2">
        <v>6.8849</v>
      </c>
      <c r="E718" s="2">
        <v>6.8986999999999998</v>
      </c>
      <c r="F718" s="2">
        <v>6.8804999999999996</v>
      </c>
      <c r="G718" s="2">
        <v>6.8895999999999997</v>
      </c>
      <c r="H718" s="2">
        <v>5.9999999999999995E-4</v>
      </c>
      <c r="I718" s="2">
        <v>0</v>
      </c>
      <c r="J718" s="2">
        <v>0</v>
      </c>
    </row>
    <row r="719" spans="1:10">
      <c r="A719" s="6" t="s">
        <v>2</v>
      </c>
      <c r="B719" s="6" t="s">
        <v>12</v>
      </c>
      <c r="C719" s="9">
        <v>43377</v>
      </c>
      <c r="D719" s="2">
        <v>6.8895</v>
      </c>
      <c r="E719" s="2">
        <v>6.9165000000000001</v>
      </c>
      <c r="F719" s="2">
        <v>6.8894000000000002</v>
      </c>
      <c r="G719" s="2">
        <v>6.8954000000000004</v>
      </c>
      <c r="H719" s="2">
        <v>8.0000000000000004E-4</v>
      </c>
      <c r="I719" s="2">
        <v>0</v>
      </c>
      <c r="J719" s="2">
        <v>0</v>
      </c>
    </row>
    <row r="720" spans="1:10">
      <c r="A720" s="6" t="s">
        <v>2</v>
      </c>
      <c r="B720" s="6" t="s">
        <v>12</v>
      </c>
      <c r="C720" s="9">
        <v>43378</v>
      </c>
      <c r="D720" s="2">
        <v>6.8956</v>
      </c>
      <c r="E720" s="2">
        <v>6.9101999999999997</v>
      </c>
      <c r="F720" s="2">
        <v>6.8920000000000003</v>
      </c>
      <c r="G720" s="2">
        <v>6.8948</v>
      </c>
      <c r="H720" s="2">
        <v>-1E-4</v>
      </c>
      <c r="I720" s="2">
        <v>0</v>
      </c>
      <c r="J720" s="2">
        <v>0</v>
      </c>
    </row>
    <row r="721" spans="1:10">
      <c r="A721" s="6" t="s">
        <v>2</v>
      </c>
      <c r="B721" s="6" t="s">
        <v>12</v>
      </c>
      <c r="C721" s="9">
        <v>43381</v>
      </c>
      <c r="D721" s="2">
        <v>6.8947000000000003</v>
      </c>
      <c r="E721" s="2">
        <v>6.9359999999999999</v>
      </c>
      <c r="F721" s="2">
        <v>6.8947000000000003</v>
      </c>
      <c r="G721" s="2">
        <v>6.9192999999999998</v>
      </c>
      <c r="H721" s="2">
        <v>3.5999999999999999E-3</v>
      </c>
      <c r="I721" s="2">
        <v>0</v>
      </c>
      <c r="J721" s="2">
        <v>0</v>
      </c>
    </row>
    <row r="722" spans="1:10">
      <c r="A722" s="6" t="s">
        <v>2</v>
      </c>
      <c r="B722" s="6" t="s">
        <v>12</v>
      </c>
      <c r="C722" s="9">
        <v>43382</v>
      </c>
      <c r="D722" s="2">
        <v>6.9203999999999999</v>
      </c>
      <c r="E722" s="2">
        <v>6.9337999999999997</v>
      </c>
      <c r="F722" s="2">
        <v>6.9096000000000002</v>
      </c>
      <c r="G722" s="2">
        <v>6.9164000000000003</v>
      </c>
      <c r="H722" s="2">
        <v>-4.0000000000000002E-4</v>
      </c>
      <c r="I722" s="2">
        <v>0</v>
      </c>
      <c r="J722" s="2">
        <v>0</v>
      </c>
    </row>
    <row r="723" spans="1:10">
      <c r="A723" s="6" t="s">
        <v>2</v>
      </c>
      <c r="B723" s="6" t="s">
        <v>12</v>
      </c>
      <c r="C723" s="9">
        <v>43383</v>
      </c>
      <c r="D723" s="2">
        <v>6.9164000000000003</v>
      </c>
      <c r="E723" s="2">
        <v>6.9351000000000003</v>
      </c>
      <c r="F723" s="2">
        <v>6.9114000000000004</v>
      </c>
      <c r="G723" s="2">
        <v>6.9242999999999997</v>
      </c>
      <c r="H723" s="2">
        <v>1.1000000000000001E-3</v>
      </c>
      <c r="I723" s="2">
        <v>0</v>
      </c>
      <c r="J723" s="2">
        <v>0</v>
      </c>
    </row>
    <row r="724" spans="1:10">
      <c r="A724" s="6" t="s">
        <v>2</v>
      </c>
      <c r="B724" s="6" t="s">
        <v>12</v>
      </c>
      <c r="C724" s="9">
        <v>43384</v>
      </c>
      <c r="D724" s="2">
        <v>6.9250999999999996</v>
      </c>
      <c r="E724" s="2">
        <v>6.9424999999999999</v>
      </c>
      <c r="F724" s="2">
        <v>6.8701999999999996</v>
      </c>
      <c r="G724" s="2">
        <v>6.8785999999999996</v>
      </c>
      <c r="H724" s="2">
        <v>-6.6E-3</v>
      </c>
      <c r="I724" s="2">
        <v>0</v>
      </c>
      <c r="J724" s="2">
        <v>0</v>
      </c>
    </row>
    <row r="725" spans="1:10">
      <c r="A725" s="6" t="s">
        <v>2</v>
      </c>
      <c r="B725" s="6" t="s">
        <v>12</v>
      </c>
      <c r="C725" s="9">
        <v>43385</v>
      </c>
      <c r="D725" s="2">
        <v>6.8784999999999998</v>
      </c>
      <c r="E725" s="2">
        <v>6.9257999999999997</v>
      </c>
      <c r="F725" s="2">
        <v>6.8752000000000004</v>
      </c>
      <c r="G725" s="2">
        <v>6.9211999999999998</v>
      </c>
      <c r="H725" s="2">
        <v>6.1999999999999998E-3</v>
      </c>
      <c r="I725" s="2">
        <v>0</v>
      </c>
      <c r="J725" s="2">
        <v>0</v>
      </c>
    </row>
    <row r="726" spans="1:10">
      <c r="A726" s="6" t="s">
        <v>2</v>
      </c>
      <c r="B726" s="6" t="s">
        <v>12</v>
      </c>
      <c r="C726" s="9">
        <v>43388</v>
      </c>
      <c r="D726" s="2">
        <v>6.9227999999999996</v>
      </c>
      <c r="E726" s="2">
        <v>6.9302999999999999</v>
      </c>
      <c r="F726" s="2">
        <v>6.9123999999999999</v>
      </c>
      <c r="G726" s="2">
        <v>6.9230999999999998</v>
      </c>
      <c r="H726" s="2">
        <v>2.9999999999999997E-4</v>
      </c>
      <c r="I726" s="2">
        <v>0</v>
      </c>
      <c r="J726" s="2">
        <v>0</v>
      </c>
    </row>
    <row r="727" spans="1:10">
      <c r="A727" s="6" t="s">
        <v>2</v>
      </c>
      <c r="B727" s="6" t="s">
        <v>12</v>
      </c>
      <c r="C727" s="9">
        <v>43389</v>
      </c>
      <c r="D727" s="2">
        <v>6.9236000000000004</v>
      </c>
      <c r="E727" s="2">
        <v>6.9255000000000004</v>
      </c>
      <c r="F727" s="2">
        <v>6.9058000000000002</v>
      </c>
      <c r="G727" s="2">
        <v>6.9131</v>
      </c>
      <c r="H727" s="2">
        <v>-1.4E-3</v>
      </c>
      <c r="I727" s="2">
        <v>0</v>
      </c>
      <c r="J727" s="2">
        <v>0</v>
      </c>
    </row>
    <row r="728" spans="1:10">
      <c r="A728" s="6" t="s">
        <v>2</v>
      </c>
      <c r="B728" s="6" t="s">
        <v>12</v>
      </c>
      <c r="C728" s="9">
        <v>43390</v>
      </c>
      <c r="D728" s="2">
        <v>6.9131</v>
      </c>
      <c r="E728" s="2">
        <v>6.9313000000000002</v>
      </c>
      <c r="F728" s="2">
        <v>6.9082999999999997</v>
      </c>
      <c r="G728" s="2">
        <v>6.9303999999999997</v>
      </c>
      <c r="H728" s="2">
        <v>2.5000000000000001E-3</v>
      </c>
      <c r="I728" s="2">
        <v>0</v>
      </c>
      <c r="J728" s="2">
        <v>0</v>
      </c>
    </row>
    <row r="729" spans="1:10">
      <c r="A729" s="6" t="s">
        <v>2</v>
      </c>
      <c r="B729" s="6" t="s">
        <v>12</v>
      </c>
      <c r="C729" s="9">
        <v>43391</v>
      </c>
      <c r="D729" s="2">
        <v>6.9303999999999997</v>
      </c>
      <c r="E729" s="2">
        <v>6.9519000000000002</v>
      </c>
      <c r="F729" s="2">
        <v>6.9244000000000003</v>
      </c>
      <c r="G729" s="2">
        <v>6.9385000000000003</v>
      </c>
      <c r="H729" s="2">
        <v>1.1999999999999999E-3</v>
      </c>
      <c r="I729" s="2">
        <v>0</v>
      </c>
      <c r="J729" s="2">
        <v>0</v>
      </c>
    </row>
    <row r="730" spans="1:10">
      <c r="A730" s="6" t="s">
        <v>2</v>
      </c>
      <c r="B730" s="6" t="s">
        <v>12</v>
      </c>
      <c r="C730" s="9">
        <v>43392</v>
      </c>
      <c r="D730" s="2">
        <v>6.9393000000000002</v>
      </c>
      <c r="E730" s="2">
        <v>6.9469000000000003</v>
      </c>
      <c r="F730" s="2">
        <v>6.9253999999999998</v>
      </c>
      <c r="G730" s="2">
        <v>6.9345999999999997</v>
      </c>
      <c r="H730" s="2">
        <v>-5.9999999999999995E-4</v>
      </c>
      <c r="I730" s="2">
        <v>0</v>
      </c>
      <c r="J730" s="2">
        <v>0</v>
      </c>
    </row>
    <row r="731" spans="1:10">
      <c r="A731" s="6" t="s">
        <v>2</v>
      </c>
      <c r="B731" s="6" t="s">
        <v>12</v>
      </c>
      <c r="C731" s="9">
        <v>43395</v>
      </c>
      <c r="D731" s="2">
        <v>6.9352</v>
      </c>
      <c r="E731" s="2">
        <v>6.9512999999999998</v>
      </c>
      <c r="F731" s="2">
        <v>6.9305000000000003</v>
      </c>
      <c r="G731" s="2">
        <v>6.9375</v>
      </c>
      <c r="H731" s="2">
        <v>4.0000000000000002E-4</v>
      </c>
      <c r="I731" s="2">
        <v>0</v>
      </c>
      <c r="J731" s="2">
        <v>0</v>
      </c>
    </row>
    <row r="732" spans="1:10">
      <c r="A732" s="6" t="s">
        <v>2</v>
      </c>
      <c r="B732" s="6" t="s">
        <v>12</v>
      </c>
      <c r="C732" s="9">
        <v>43396</v>
      </c>
      <c r="D732" s="2">
        <v>6.9375</v>
      </c>
      <c r="E732" s="2">
        <v>6.9489999999999998</v>
      </c>
      <c r="F732" s="2">
        <v>6.9375</v>
      </c>
      <c r="G732" s="2">
        <v>6.9385000000000003</v>
      </c>
      <c r="H732" s="2">
        <v>1E-4</v>
      </c>
      <c r="I732" s="2">
        <v>0</v>
      </c>
      <c r="J732" s="2">
        <v>0</v>
      </c>
    </row>
    <row r="733" spans="1:10">
      <c r="A733" s="6" t="s">
        <v>2</v>
      </c>
      <c r="B733" s="6" t="s">
        <v>12</v>
      </c>
      <c r="C733" s="9">
        <v>43397</v>
      </c>
      <c r="D733" s="2">
        <v>6.9386999999999999</v>
      </c>
      <c r="E733" s="2">
        <v>6.9543999999999997</v>
      </c>
      <c r="F733" s="2">
        <v>6.9386999999999999</v>
      </c>
      <c r="G733" s="2">
        <v>6.944</v>
      </c>
      <c r="H733" s="2">
        <v>8.0000000000000004E-4</v>
      </c>
      <c r="I733" s="2">
        <v>0</v>
      </c>
      <c r="J733" s="2">
        <v>0</v>
      </c>
    </row>
    <row r="734" spans="1:10">
      <c r="A734" s="6" t="s">
        <v>2</v>
      </c>
      <c r="B734" s="6" t="s">
        <v>12</v>
      </c>
      <c r="C734" s="9">
        <v>43398</v>
      </c>
      <c r="D734" s="2">
        <v>6.9444999999999997</v>
      </c>
      <c r="E734" s="2">
        <v>6.9653</v>
      </c>
      <c r="F734" s="2">
        <v>6.9444999999999997</v>
      </c>
      <c r="G734" s="2">
        <v>6.9560000000000004</v>
      </c>
      <c r="H734" s="2">
        <v>1.6999999999999999E-3</v>
      </c>
      <c r="I734" s="2">
        <v>0</v>
      </c>
      <c r="J734" s="2">
        <v>0</v>
      </c>
    </row>
    <row r="735" spans="1:10">
      <c r="A735" s="6" t="s">
        <v>2</v>
      </c>
      <c r="B735" s="6" t="s">
        <v>12</v>
      </c>
      <c r="C735" s="9">
        <v>43399</v>
      </c>
      <c r="D735" s="2">
        <v>6.9565999999999999</v>
      </c>
      <c r="E735" s="2">
        <v>6.9760999999999997</v>
      </c>
      <c r="F735" s="2">
        <v>6.9504000000000001</v>
      </c>
      <c r="G735" s="2">
        <v>6.9527999999999999</v>
      </c>
      <c r="H735" s="2">
        <v>-5.0000000000000001E-4</v>
      </c>
      <c r="I735" s="2">
        <v>0</v>
      </c>
      <c r="J735" s="2">
        <v>0</v>
      </c>
    </row>
    <row r="736" spans="1:10">
      <c r="A736" s="6" t="s">
        <v>2</v>
      </c>
      <c r="B736" s="6" t="s">
        <v>12</v>
      </c>
      <c r="C736" s="9">
        <v>43402</v>
      </c>
      <c r="D736" s="2">
        <v>6.9542000000000002</v>
      </c>
      <c r="E736" s="2">
        <v>6.9755000000000003</v>
      </c>
      <c r="F736" s="2">
        <v>6.9527000000000001</v>
      </c>
      <c r="G736" s="2">
        <v>6.9752000000000001</v>
      </c>
      <c r="H736" s="2">
        <v>3.2000000000000002E-3</v>
      </c>
      <c r="I736" s="2">
        <v>0</v>
      </c>
      <c r="J736" s="2">
        <v>0</v>
      </c>
    </row>
    <row r="737" spans="1:10">
      <c r="A737" s="6" t="s">
        <v>2</v>
      </c>
      <c r="B737" s="6" t="s">
        <v>12</v>
      </c>
      <c r="C737" s="9">
        <v>43403</v>
      </c>
      <c r="D737" s="2">
        <v>6.9740000000000002</v>
      </c>
      <c r="E737" s="2">
        <v>6.9768999999999997</v>
      </c>
      <c r="F737" s="2">
        <v>6.9653999999999998</v>
      </c>
      <c r="G737" s="2">
        <v>6.9698000000000002</v>
      </c>
      <c r="H737" s="2">
        <v>-8.0000000000000004E-4</v>
      </c>
      <c r="I737" s="2">
        <v>0</v>
      </c>
      <c r="J737" s="2">
        <v>0</v>
      </c>
    </row>
    <row r="738" spans="1:10">
      <c r="A738" s="6" t="s">
        <v>2</v>
      </c>
      <c r="B738" s="6" t="s">
        <v>12</v>
      </c>
      <c r="C738" s="9">
        <v>43404</v>
      </c>
      <c r="D738" s="2">
        <v>6.9702999999999999</v>
      </c>
      <c r="E738" s="2">
        <v>6.9787999999999997</v>
      </c>
      <c r="F738" s="2">
        <v>6.9695</v>
      </c>
      <c r="G738" s="2">
        <v>6.9741999999999997</v>
      </c>
      <c r="H738" s="2">
        <v>5.9999999999999995E-4</v>
      </c>
      <c r="I738" s="2">
        <v>0</v>
      </c>
      <c r="J738" s="2">
        <v>0</v>
      </c>
    </row>
    <row r="739" spans="1:10">
      <c r="A739" s="6" t="s">
        <v>2</v>
      </c>
      <c r="B739" s="6" t="s">
        <v>12</v>
      </c>
      <c r="C739" s="9">
        <v>43405</v>
      </c>
      <c r="D739" s="2">
        <v>6.9741999999999997</v>
      </c>
      <c r="E739" s="2">
        <v>6.9802999999999997</v>
      </c>
      <c r="F739" s="2">
        <v>6.9116</v>
      </c>
      <c r="G739" s="2">
        <v>6.9169999999999998</v>
      </c>
      <c r="H739" s="2">
        <v>-8.2000000000000007E-3</v>
      </c>
      <c r="I739" s="2">
        <v>0</v>
      </c>
      <c r="J739" s="2">
        <v>0</v>
      </c>
    </row>
    <row r="740" spans="1:10">
      <c r="A740" s="6" t="s">
        <v>2</v>
      </c>
      <c r="B740" s="6" t="s">
        <v>12</v>
      </c>
      <c r="C740" s="9">
        <v>43406</v>
      </c>
      <c r="D740" s="2">
        <v>6.9169999999999998</v>
      </c>
      <c r="E740" s="2">
        <v>6.9302999999999999</v>
      </c>
      <c r="F740" s="2">
        <v>6.8539000000000003</v>
      </c>
      <c r="G740" s="2">
        <v>6.9001999999999999</v>
      </c>
      <c r="H740" s="2">
        <v>-2.3999999999999998E-3</v>
      </c>
      <c r="I740" s="2">
        <v>0</v>
      </c>
      <c r="J740" s="2">
        <v>0</v>
      </c>
    </row>
    <row r="741" spans="1:10">
      <c r="A741" s="6" t="s">
        <v>2</v>
      </c>
      <c r="B741" s="6" t="s">
        <v>12</v>
      </c>
      <c r="C741" s="9">
        <v>43409</v>
      </c>
      <c r="D741" s="2">
        <v>6.8928000000000003</v>
      </c>
      <c r="E741" s="2">
        <v>6.9279000000000002</v>
      </c>
      <c r="F741" s="2">
        <v>6.8902999999999999</v>
      </c>
      <c r="G741" s="2">
        <v>6.9139999999999997</v>
      </c>
      <c r="H741" s="2">
        <v>2E-3</v>
      </c>
      <c r="I741" s="2">
        <v>0</v>
      </c>
      <c r="J741" s="2">
        <v>0</v>
      </c>
    </row>
    <row r="742" spans="1:10">
      <c r="A742" s="6" t="s">
        <v>2</v>
      </c>
      <c r="B742" s="6" t="s">
        <v>12</v>
      </c>
      <c r="C742" s="9">
        <v>43410</v>
      </c>
      <c r="D742" s="2">
        <v>6.9126000000000003</v>
      </c>
      <c r="E742" s="2">
        <v>6.9253</v>
      </c>
      <c r="F742" s="2">
        <v>6.9104999999999999</v>
      </c>
      <c r="G742" s="2">
        <v>6.9227999999999996</v>
      </c>
      <c r="H742" s="2">
        <v>1.2999999999999999E-3</v>
      </c>
      <c r="I742" s="2">
        <v>0</v>
      </c>
      <c r="J742" s="2">
        <v>0</v>
      </c>
    </row>
    <row r="743" spans="1:10">
      <c r="A743" s="6" t="s">
        <v>2</v>
      </c>
      <c r="B743" s="6" t="s">
        <v>12</v>
      </c>
      <c r="C743" s="9">
        <v>43411</v>
      </c>
      <c r="D743" s="2">
        <v>6.923</v>
      </c>
      <c r="E743" s="2">
        <v>6.9391999999999996</v>
      </c>
      <c r="F743" s="2">
        <v>6.9092000000000002</v>
      </c>
      <c r="G743" s="2">
        <v>6.9180999999999999</v>
      </c>
      <c r="H743" s="2">
        <v>-6.9999999999999999E-4</v>
      </c>
      <c r="I743" s="2">
        <v>0</v>
      </c>
      <c r="J743" s="2">
        <v>0</v>
      </c>
    </row>
    <row r="744" spans="1:10">
      <c r="A744" s="6" t="s">
        <v>2</v>
      </c>
      <c r="B744" s="6" t="s">
        <v>12</v>
      </c>
      <c r="C744" s="9">
        <v>43412</v>
      </c>
      <c r="D744" s="2">
        <v>6.9180999999999999</v>
      </c>
      <c r="E744" s="2">
        <v>6.9408000000000003</v>
      </c>
      <c r="F744" s="2">
        <v>6.9175000000000004</v>
      </c>
      <c r="G744" s="2">
        <v>6.9408000000000003</v>
      </c>
      <c r="H744" s="2">
        <v>3.3E-3</v>
      </c>
      <c r="I744" s="2">
        <v>0</v>
      </c>
      <c r="J744" s="2">
        <v>0</v>
      </c>
    </row>
    <row r="745" spans="1:10">
      <c r="A745" s="6" t="s">
        <v>2</v>
      </c>
      <c r="B745" s="6" t="s">
        <v>12</v>
      </c>
      <c r="C745" s="9">
        <v>43413</v>
      </c>
      <c r="D745" s="2">
        <v>6.9409999999999998</v>
      </c>
      <c r="E745" s="2">
        <v>6.9535</v>
      </c>
      <c r="F745" s="2">
        <v>6.9367999999999999</v>
      </c>
      <c r="G745" s="2">
        <v>6.9484000000000004</v>
      </c>
      <c r="H745" s="2">
        <v>1.1000000000000001E-3</v>
      </c>
      <c r="I745" s="2">
        <v>0</v>
      </c>
      <c r="J745" s="2">
        <v>0</v>
      </c>
    </row>
    <row r="746" spans="1:10">
      <c r="A746" s="6" t="s">
        <v>2</v>
      </c>
      <c r="B746" s="6" t="s">
        <v>12</v>
      </c>
      <c r="C746" s="9">
        <v>43416</v>
      </c>
      <c r="D746" s="2">
        <v>6.9493</v>
      </c>
      <c r="E746" s="2">
        <v>6.9675000000000002</v>
      </c>
      <c r="F746" s="2">
        <v>6.9432999999999998</v>
      </c>
      <c r="G746" s="2">
        <v>6.9644000000000004</v>
      </c>
      <c r="H746" s="2">
        <v>2.3E-3</v>
      </c>
      <c r="I746" s="2">
        <v>0</v>
      </c>
      <c r="J746" s="2">
        <v>0</v>
      </c>
    </row>
    <row r="747" spans="1:10">
      <c r="A747" s="6" t="s">
        <v>2</v>
      </c>
      <c r="B747" s="6" t="s">
        <v>12</v>
      </c>
      <c r="C747" s="9">
        <v>43417</v>
      </c>
      <c r="D747" s="2">
        <v>6.9630999999999998</v>
      </c>
      <c r="E747" s="2">
        <v>6.9692999999999996</v>
      </c>
      <c r="F747" s="2">
        <v>6.944</v>
      </c>
      <c r="G747" s="2">
        <v>6.9462999999999999</v>
      </c>
      <c r="H747" s="2">
        <v>-2.5999999999999999E-3</v>
      </c>
      <c r="I747" s="2">
        <v>0</v>
      </c>
      <c r="J747" s="2">
        <v>0</v>
      </c>
    </row>
    <row r="748" spans="1:10">
      <c r="A748" s="6" t="s">
        <v>2</v>
      </c>
      <c r="B748" s="6" t="s">
        <v>12</v>
      </c>
      <c r="C748" s="9">
        <v>43418</v>
      </c>
      <c r="D748" s="2">
        <v>6.9465000000000003</v>
      </c>
      <c r="E748" s="2">
        <v>6.9530000000000003</v>
      </c>
      <c r="F748" s="2">
        <v>6.9398999999999997</v>
      </c>
      <c r="G748" s="2">
        <v>6.9444999999999997</v>
      </c>
      <c r="H748" s="2">
        <v>-2.9999999999999997E-4</v>
      </c>
      <c r="I748" s="2">
        <v>0</v>
      </c>
      <c r="J748" s="2">
        <v>0</v>
      </c>
    </row>
    <row r="749" spans="1:10">
      <c r="A749" s="6" t="s">
        <v>2</v>
      </c>
      <c r="B749" s="6" t="s">
        <v>12</v>
      </c>
      <c r="C749" s="9">
        <v>43419</v>
      </c>
      <c r="D749" s="2">
        <v>6.9443000000000001</v>
      </c>
      <c r="E749" s="2">
        <v>6.9451999999999998</v>
      </c>
      <c r="F749" s="2">
        <v>6.9160000000000004</v>
      </c>
      <c r="G749" s="2">
        <v>6.9287000000000001</v>
      </c>
      <c r="H749" s="2">
        <v>-2.3E-3</v>
      </c>
      <c r="I749" s="2">
        <v>0</v>
      </c>
      <c r="J749" s="2">
        <v>0</v>
      </c>
    </row>
    <row r="750" spans="1:10">
      <c r="A750" s="6" t="s">
        <v>2</v>
      </c>
      <c r="B750" s="6" t="s">
        <v>12</v>
      </c>
      <c r="C750" s="9">
        <v>43420</v>
      </c>
      <c r="D750" s="2">
        <v>6.9288999999999996</v>
      </c>
      <c r="E750" s="2">
        <v>6.9442000000000004</v>
      </c>
      <c r="F750" s="2">
        <v>6.9112999999999998</v>
      </c>
      <c r="G750" s="2">
        <v>6.9218999999999999</v>
      </c>
      <c r="H750" s="2">
        <v>-1E-3</v>
      </c>
      <c r="I750" s="2">
        <v>0</v>
      </c>
      <c r="J750" s="2">
        <v>0</v>
      </c>
    </row>
    <row r="751" spans="1:10">
      <c r="A751" s="6" t="s">
        <v>2</v>
      </c>
      <c r="B751" s="6" t="s">
        <v>12</v>
      </c>
      <c r="C751" s="9">
        <v>43423</v>
      </c>
      <c r="D751" s="2">
        <v>6.9207999999999998</v>
      </c>
      <c r="E751" s="2">
        <v>6.9394</v>
      </c>
      <c r="F751" s="2">
        <v>6.9207999999999998</v>
      </c>
      <c r="G751" s="2">
        <v>6.9339000000000004</v>
      </c>
      <c r="H751" s="2">
        <v>1.6999999999999999E-3</v>
      </c>
      <c r="I751" s="2">
        <v>0</v>
      </c>
      <c r="J751" s="2">
        <v>0</v>
      </c>
    </row>
    <row r="752" spans="1:10">
      <c r="A752" s="6" t="s">
        <v>2</v>
      </c>
      <c r="B752" s="6" t="s">
        <v>12</v>
      </c>
      <c r="C752" s="9">
        <v>43424</v>
      </c>
      <c r="D752" s="2">
        <v>6.9340999999999999</v>
      </c>
      <c r="E752" s="2">
        <v>6.9455</v>
      </c>
      <c r="F752" s="2">
        <v>6.9321999999999999</v>
      </c>
      <c r="G752" s="2">
        <v>6.9450000000000003</v>
      </c>
      <c r="H752" s="2">
        <v>1.6000000000000001E-3</v>
      </c>
      <c r="I752" s="2">
        <v>0</v>
      </c>
      <c r="J752" s="2">
        <v>0</v>
      </c>
    </row>
    <row r="753" spans="1:10">
      <c r="A753" s="6" t="s">
        <v>2</v>
      </c>
      <c r="B753" s="6" t="s">
        <v>12</v>
      </c>
      <c r="C753" s="9">
        <v>43425</v>
      </c>
      <c r="D753" s="2">
        <v>6.9454000000000002</v>
      </c>
      <c r="E753" s="2">
        <v>6.95</v>
      </c>
      <c r="F753" s="2">
        <v>6.9218000000000002</v>
      </c>
      <c r="G753" s="2">
        <v>6.9264000000000001</v>
      </c>
      <c r="H753" s="2">
        <v>-2.7000000000000001E-3</v>
      </c>
      <c r="I753" s="2">
        <v>0</v>
      </c>
      <c r="J753" s="2">
        <v>0</v>
      </c>
    </row>
    <row r="754" spans="1:10">
      <c r="A754" s="6" t="s">
        <v>2</v>
      </c>
      <c r="B754" s="6" t="s">
        <v>12</v>
      </c>
      <c r="C754" s="9">
        <v>43426</v>
      </c>
      <c r="D754" s="2">
        <v>6.9264000000000001</v>
      </c>
      <c r="E754" s="2">
        <v>6.9306999999999999</v>
      </c>
      <c r="F754" s="2">
        <v>6.92</v>
      </c>
      <c r="G754" s="2">
        <v>6.9260000000000002</v>
      </c>
      <c r="H754" s="2">
        <v>-1E-4</v>
      </c>
      <c r="I754" s="2">
        <v>0</v>
      </c>
      <c r="J754" s="2">
        <v>0</v>
      </c>
    </row>
    <row r="755" spans="1:10">
      <c r="A755" s="6" t="s">
        <v>2</v>
      </c>
      <c r="B755" s="6" t="s">
        <v>12</v>
      </c>
      <c r="C755" s="9">
        <v>43427</v>
      </c>
      <c r="D755" s="2">
        <v>6.9261999999999997</v>
      </c>
      <c r="E755" s="2">
        <v>6.9470999999999998</v>
      </c>
      <c r="F755" s="2">
        <v>6.9244000000000003</v>
      </c>
      <c r="G755" s="2">
        <v>6.9443999999999999</v>
      </c>
      <c r="H755" s="2">
        <v>2.7000000000000001E-3</v>
      </c>
      <c r="I755" s="2">
        <v>0</v>
      </c>
      <c r="J755" s="2">
        <v>0</v>
      </c>
    </row>
    <row r="756" spans="1:10">
      <c r="A756" s="6" t="s">
        <v>2</v>
      </c>
      <c r="B756" s="6" t="s">
        <v>12</v>
      </c>
      <c r="C756" s="9">
        <v>43430</v>
      </c>
      <c r="D756" s="2">
        <v>6.9455</v>
      </c>
      <c r="E756" s="2">
        <v>6.9518000000000004</v>
      </c>
      <c r="F756" s="2">
        <v>6.931</v>
      </c>
      <c r="G756" s="2">
        <v>6.9504000000000001</v>
      </c>
      <c r="H756" s="2">
        <v>8.9999999999999998E-4</v>
      </c>
      <c r="I756" s="2">
        <v>0</v>
      </c>
      <c r="J756" s="2">
        <v>0</v>
      </c>
    </row>
    <row r="757" spans="1:10">
      <c r="A757" s="6" t="s">
        <v>2</v>
      </c>
      <c r="B757" s="6" t="s">
        <v>12</v>
      </c>
      <c r="C757" s="9">
        <v>43431</v>
      </c>
      <c r="D757" s="2">
        <v>6.9504999999999999</v>
      </c>
      <c r="E757" s="2">
        <v>6.9577</v>
      </c>
      <c r="F757" s="2">
        <v>6.9367000000000001</v>
      </c>
      <c r="G757" s="2">
        <v>6.9539999999999997</v>
      </c>
      <c r="H757" s="2">
        <v>5.0000000000000001E-4</v>
      </c>
      <c r="I757" s="2">
        <v>0</v>
      </c>
      <c r="J757" s="2">
        <v>0</v>
      </c>
    </row>
    <row r="758" spans="1:10">
      <c r="A758" s="6" t="s">
        <v>2</v>
      </c>
      <c r="B758" s="6" t="s">
        <v>12</v>
      </c>
      <c r="C758" s="9">
        <v>43432</v>
      </c>
      <c r="D758" s="2">
        <v>6.9539</v>
      </c>
      <c r="E758" s="2">
        <v>6.9584999999999999</v>
      </c>
      <c r="F758" s="2">
        <v>6.9333999999999998</v>
      </c>
      <c r="G758" s="2">
        <v>6.9406999999999996</v>
      </c>
      <c r="H758" s="2">
        <v>-1.9E-3</v>
      </c>
      <c r="I758" s="2">
        <v>0</v>
      </c>
      <c r="J758" s="2">
        <v>0</v>
      </c>
    </row>
    <row r="759" spans="1:10">
      <c r="A759" s="6" t="s">
        <v>2</v>
      </c>
      <c r="B759" s="6" t="s">
        <v>12</v>
      </c>
      <c r="C759" s="9">
        <v>43433</v>
      </c>
      <c r="D759" s="2">
        <v>6.9387999999999996</v>
      </c>
      <c r="E759" s="2">
        <v>6.9448999999999996</v>
      </c>
      <c r="F759" s="2">
        <v>6.9309000000000003</v>
      </c>
      <c r="G759" s="2">
        <v>6.9358000000000004</v>
      </c>
      <c r="H759" s="2">
        <v>-6.9999999999999999E-4</v>
      </c>
      <c r="I759" s="2">
        <v>0</v>
      </c>
      <c r="J759" s="2">
        <v>0</v>
      </c>
    </row>
    <row r="760" spans="1:10">
      <c r="A760" s="6" t="s">
        <v>2</v>
      </c>
      <c r="B760" s="6" t="s">
        <v>12</v>
      </c>
      <c r="C760" s="9">
        <v>43434</v>
      </c>
      <c r="D760" s="2">
        <v>6.9358000000000004</v>
      </c>
      <c r="E760" s="2">
        <v>6.9561999999999999</v>
      </c>
      <c r="F760" s="2">
        <v>6.9349999999999996</v>
      </c>
      <c r="G760" s="2">
        <v>6.9513999999999996</v>
      </c>
      <c r="H760" s="2">
        <v>2.2000000000000001E-3</v>
      </c>
      <c r="I760" s="2">
        <v>0</v>
      </c>
      <c r="J760" s="2">
        <v>0</v>
      </c>
    </row>
    <row r="761" spans="1:10">
      <c r="A761" s="6" t="s">
        <v>2</v>
      </c>
      <c r="B761" s="6" t="s">
        <v>12</v>
      </c>
      <c r="C761" s="9">
        <v>43437</v>
      </c>
      <c r="D761" s="2">
        <v>6.9500999999999999</v>
      </c>
      <c r="E761" s="2">
        <v>6.9500999999999999</v>
      </c>
      <c r="F761" s="2">
        <v>6.8733000000000004</v>
      </c>
      <c r="G761" s="2">
        <v>6.8761999999999999</v>
      </c>
      <c r="H761" s="2">
        <v>-1.0800000000000001E-2</v>
      </c>
      <c r="I761" s="2">
        <v>0</v>
      </c>
      <c r="J761" s="2">
        <v>0</v>
      </c>
    </row>
    <row r="762" spans="1:10">
      <c r="A762" s="6" t="s">
        <v>2</v>
      </c>
      <c r="B762" s="6" t="s">
        <v>12</v>
      </c>
      <c r="C762" s="9">
        <v>43438</v>
      </c>
      <c r="D762" s="2">
        <v>6.8761999999999999</v>
      </c>
      <c r="E762" s="2">
        <v>6.8822000000000001</v>
      </c>
      <c r="F762" s="2">
        <v>6.8266</v>
      </c>
      <c r="G762" s="2">
        <v>6.8493000000000004</v>
      </c>
      <c r="H762" s="2">
        <v>-3.8999999999999998E-3</v>
      </c>
      <c r="I762" s="2">
        <v>0</v>
      </c>
      <c r="J762" s="2">
        <v>0</v>
      </c>
    </row>
    <row r="763" spans="1:10">
      <c r="A763" s="6" t="s">
        <v>2</v>
      </c>
      <c r="B763" s="6" t="s">
        <v>12</v>
      </c>
      <c r="C763" s="9">
        <v>43439</v>
      </c>
      <c r="D763" s="2">
        <v>6.8494999999999999</v>
      </c>
      <c r="E763" s="2">
        <v>6.8720999999999997</v>
      </c>
      <c r="F763" s="2">
        <v>6.8478000000000003</v>
      </c>
      <c r="G763" s="2">
        <v>6.8593000000000002</v>
      </c>
      <c r="H763" s="2">
        <v>1.5E-3</v>
      </c>
      <c r="I763" s="2">
        <v>0</v>
      </c>
      <c r="J763" s="2">
        <v>0</v>
      </c>
    </row>
    <row r="764" spans="1:10">
      <c r="A764" s="6" t="s">
        <v>2</v>
      </c>
      <c r="B764" s="6" t="s">
        <v>12</v>
      </c>
      <c r="C764" s="9">
        <v>43440</v>
      </c>
      <c r="D764" s="2">
        <v>6.8593999999999999</v>
      </c>
      <c r="E764" s="2">
        <v>6.9062000000000001</v>
      </c>
      <c r="F764" s="2">
        <v>6.8583999999999996</v>
      </c>
      <c r="G764" s="2">
        <v>6.8815999999999997</v>
      </c>
      <c r="H764" s="2">
        <v>3.3E-3</v>
      </c>
      <c r="I764" s="2">
        <v>0</v>
      </c>
      <c r="J764" s="2">
        <v>0</v>
      </c>
    </row>
    <row r="765" spans="1:10">
      <c r="A765" s="6" t="s">
        <v>2</v>
      </c>
      <c r="B765" s="6" t="s">
        <v>12</v>
      </c>
      <c r="C765" s="9">
        <v>43441</v>
      </c>
      <c r="D765" s="2">
        <v>6.8791000000000002</v>
      </c>
      <c r="E765" s="2">
        <v>6.8910999999999998</v>
      </c>
      <c r="F765" s="2">
        <v>6.8670999999999998</v>
      </c>
      <c r="G765" s="2">
        <v>6.8864999999999998</v>
      </c>
      <c r="H765" s="2">
        <v>6.9999999999999999E-4</v>
      </c>
      <c r="I765" s="2">
        <v>0</v>
      </c>
      <c r="J765" s="2">
        <v>0</v>
      </c>
    </row>
    <row r="766" spans="1:10">
      <c r="A766" s="6" t="s">
        <v>2</v>
      </c>
      <c r="B766" s="6" t="s">
        <v>12</v>
      </c>
      <c r="C766" s="9">
        <v>43444</v>
      </c>
      <c r="D766" s="2">
        <v>6.8922999999999996</v>
      </c>
      <c r="E766" s="2">
        <v>6.9202000000000004</v>
      </c>
      <c r="F766" s="2">
        <v>6.8898000000000001</v>
      </c>
      <c r="G766" s="2">
        <v>6.9146000000000001</v>
      </c>
      <c r="H766" s="2">
        <v>4.1000000000000003E-3</v>
      </c>
      <c r="I766" s="2">
        <v>0</v>
      </c>
      <c r="J766" s="2">
        <v>0</v>
      </c>
    </row>
    <row r="767" spans="1:10">
      <c r="A767" s="6" t="s">
        <v>2</v>
      </c>
      <c r="B767" s="6" t="s">
        <v>12</v>
      </c>
      <c r="C767" s="9">
        <v>43445</v>
      </c>
      <c r="D767" s="2">
        <v>6.9149000000000003</v>
      </c>
      <c r="E767" s="2">
        <v>6.9218999999999999</v>
      </c>
      <c r="F767" s="2">
        <v>6.8947000000000003</v>
      </c>
      <c r="G767" s="2">
        <v>6.9070999999999998</v>
      </c>
      <c r="H767" s="2">
        <v>-1.1000000000000001E-3</v>
      </c>
      <c r="I767" s="2">
        <v>0</v>
      </c>
      <c r="J767" s="2">
        <v>0</v>
      </c>
    </row>
    <row r="768" spans="1:10">
      <c r="A768" s="6" t="s">
        <v>2</v>
      </c>
      <c r="B768" s="6" t="s">
        <v>12</v>
      </c>
      <c r="C768" s="9">
        <v>43446</v>
      </c>
      <c r="D768" s="2">
        <v>6.907</v>
      </c>
      <c r="E768" s="2">
        <v>6.907</v>
      </c>
      <c r="F768" s="2">
        <v>6.8681999999999999</v>
      </c>
      <c r="G768" s="2">
        <v>6.8693999999999997</v>
      </c>
      <c r="H768" s="2">
        <v>-5.4999999999999997E-3</v>
      </c>
      <c r="I768" s="2">
        <v>0</v>
      </c>
      <c r="J768" s="2">
        <v>0</v>
      </c>
    </row>
    <row r="769" spans="1:10">
      <c r="A769" s="6" t="s">
        <v>2</v>
      </c>
      <c r="B769" s="6" t="s">
        <v>12</v>
      </c>
      <c r="C769" s="9">
        <v>43447</v>
      </c>
      <c r="D769" s="2">
        <v>6.8696999999999999</v>
      </c>
      <c r="E769" s="2">
        <v>6.8874000000000004</v>
      </c>
      <c r="F769" s="2">
        <v>6.8575999999999997</v>
      </c>
      <c r="G769" s="2">
        <v>6.8780999999999999</v>
      </c>
      <c r="H769" s="2">
        <v>1.2999999999999999E-3</v>
      </c>
      <c r="I769" s="2">
        <v>0</v>
      </c>
      <c r="J769" s="2">
        <v>0</v>
      </c>
    </row>
    <row r="770" spans="1:10">
      <c r="A770" s="6" t="s">
        <v>2</v>
      </c>
      <c r="B770" s="6" t="s">
        <v>12</v>
      </c>
      <c r="C770" s="9">
        <v>43448</v>
      </c>
      <c r="D770" s="2">
        <v>6.8783000000000003</v>
      </c>
      <c r="E770" s="2">
        <v>6.9116</v>
      </c>
      <c r="F770" s="2">
        <v>6.8780999999999999</v>
      </c>
      <c r="G770" s="2">
        <v>6.9024000000000001</v>
      </c>
      <c r="H770" s="2">
        <v>3.5000000000000001E-3</v>
      </c>
      <c r="I770" s="2">
        <v>0</v>
      </c>
      <c r="J770" s="2">
        <v>0</v>
      </c>
    </row>
    <row r="771" spans="1:10">
      <c r="A771" s="6" t="s">
        <v>2</v>
      </c>
      <c r="B771" s="6" t="s">
        <v>12</v>
      </c>
      <c r="C771" s="9">
        <v>43451</v>
      </c>
      <c r="D771" s="2">
        <v>6.9005999999999998</v>
      </c>
      <c r="E771" s="2">
        <v>6.9047000000000001</v>
      </c>
      <c r="F771" s="2">
        <v>6.8944000000000001</v>
      </c>
      <c r="G771" s="2">
        <v>6.9008000000000003</v>
      </c>
      <c r="H771" s="2">
        <v>-2.0000000000000001E-4</v>
      </c>
      <c r="I771" s="2">
        <v>0</v>
      </c>
      <c r="J771" s="2">
        <v>0</v>
      </c>
    </row>
    <row r="772" spans="1:10">
      <c r="A772" s="6" t="s">
        <v>2</v>
      </c>
      <c r="B772" s="6" t="s">
        <v>12</v>
      </c>
      <c r="C772" s="9">
        <v>43452</v>
      </c>
      <c r="D772" s="2">
        <v>6.9009</v>
      </c>
      <c r="E772" s="2">
        <v>6.9010999999999996</v>
      </c>
      <c r="F772" s="2">
        <v>6.8883000000000001</v>
      </c>
      <c r="G772" s="2">
        <v>6.8925000000000001</v>
      </c>
      <c r="H772" s="2">
        <v>-1.1999999999999999E-3</v>
      </c>
      <c r="I772" s="2">
        <v>0</v>
      </c>
      <c r="J772" s="2">
        <v>0</v>
      </c>
    </row>
    <row r="773" spans="1:10">
      <c r="A773" s="6" t="s">
        <v>2</v>
      </c>
      <c r="B773" s="6" t="s">
        <v>12</v>
      </c>
      <c r="C773" s="9">
        <v>43453</v>
      </c>
      <c r="D773" s="2">
        <v>6.8933</v>
      </c>
      <c r="E773" s="2">
        <v>6.9071999999999996</v>
      </c>
      <c r="F773" s="2">
        <v>6.8856000000000002</v>
      </c>
      <c r="G773" s="2">
        <v>6.9058999999999999</v>
      </c>
      <c r="H773" s="2">
        <v>1.9E-3</v>
      </c>
      <c r="I773" s="2">
        <v>0</v>
      </c>
      <c r="J773" s="2">
        <v>0</v>
      </c>
    </row>
    <row r="774" spans="1:10">
      <c r="A774" s="6" t="s">
        <v>2</v>
      </c>
      <c r="B774" s="6" t="s">
        <v>12</v>
      </c>
      <c r="C774" s="9">
        <v>43454</v>
      </c>
      <c r="D774" s="2">
        <v>6.9057000000000004</v>
      </c>
      <c r="E774" s="2">
        <v>6.9146999999999998</v>
      </c>
      <c r="F774" s="2">
        <v>6.8834</v>
      </c>
      <c r="G774" s="2">
        <v>6.8930999999999996</v>
      </c>
      <c r="H774" s="2">
        <v>-1.9E-3</v>
      </c>
      <c r="I774" s="2">
        <v>0</v>
      </c>
      <c r="J774" s="2">
        <v>0</v>
      </c>
    </row>
    <row r="775" spans="1:10">
      <c r="A775" s="6" t="s">
        <v>2</v>
      </c>
      <c r="B775" s="6" t="s">
        <v>12</v>
      </c>
      <c r="C775" s="9">
        <v>43455</v>
      </c>
      <c r="D775" s="2">
        <v>6.8944000000000001</v>
      </c>
      <c r="E775" s="2">
        <v>6.9240000000000004</v>
      </c>
      <c r="F775" s="2">
        <v>6.8875999999999999</v>
      </c>
      <c r="G775" s="2">
        <v>6.9238999999999997</v>
      </c>
      <c r="H775" s="2">
        <v>4.4999999999999997E-3</v>
      </c>
      <c r="I775" s="2">
        <v>0</v>
      </c>
      <c r="J775" s="2">
        <v>0</v>
      </c>
    </row>
    <row r="776" spans="1:10">
      <c r="A776" s="6" t="s">
        <v>2</v>
      </c>
      <c r="B776" s="6" t="s">
        <v>12</v>
      </c>
      <c r="C776" s="9">
        <v>43458</v>
      </c>
      <c r="D776" s="2">
        <v>6.9227999999999996</v>
      </c>
      <c r="E776" s="2">
        <v>6.9229000000000003</v>
      </c>
      <c r="F776" s="2">
        <v>6.8985000000000003</v>
      </c>
      <c r="G776" s="2">
        <v>6.9028</v>
      </c>
      <c r="H776" s="2">
        <v>-3.0000000000000001E-3</v>
      </c>
      <c r="I776" s="2">
        <v>0</v>
      </c>
      <c r="J776" s="2">
        <v>0</v>
      </c>
    </row>
    <row r="777" spans="1:10">
      <c r="A777" s="6" t="s">
        <v>2</v>
      </c>
      <c r="B777" s="6" t="s">
        <v>12</v>
      </c>
      <c r="C777" s="9">
        <v>43459</v>
      </c>
      <c r="D777" s="2">
        <v>6.9028</v>
      </c>
      <c r="E777" s="2">
        <v>6.9404000000000003</v>
      </c>
      <c r="F777" s="2">
        <v>6.8905000000000003</v>
      </c>
      <c r="G777" s="2">
        <v>6.8963999999999999</v>
      </c>
      <c r="H777" s="2">
        <v>-8.9999999999999998E-4</v>
      </c>
      <c r="I777" s="2">
        <v>0</v>
      </c>
      <c r="J777" s="2">
        <v>0</v>
      </c>
    </row>
    <row r="778" spans="1:10">
      <c r="A778" s="6" t="s">
        <v>2</v>
      </c>
      <c r="B778" s="6" t="s">
        <v>12</v>
      </c>
      <c r="C778" s="9">
        <v>43460</v>
      </c>
      <c r="D778" s="2">
        <v>6.8963999999999999</v>
      </c>
      <c r="E778" s="2">
        <v>6.9028</v>
      </c>
      <c r="F778" s="2">
        <v>6.8842999999999996</v>
      </c>
      <c r="G778" s="2">
        <v>6.8944999999999999</v>
      </c>
      <c r="H778" s="2">
        <v>-2.9999999999999997E-4</v>
      </c>
      <c r="I778" s="2">
        <v>0</v>
      </c>
      <c r="J778" s="2">
        <v>0</v>
      </c>
    </row>
    <row r="779" spans="1:10">
      <c r="A779" s="6" t="s">
        <v>2</v>
      </c>
      <c r="B779" s="6" t="s">
        <v>12</v>
      </c>
      <c r="C779" s="9">
        <v>43461</v>
      </c>
      <c r="D779" s="2">
        <v>6.8945999999999996</v>
      </c>
      <c r="E779" s="2">
        <v>6.8998999999999997</v>
      </c>
      <c r="F779" s="2">
        <v>6.8733000000000004</v>
      </c>
      <c r="G779" s="2">
        <v>6.8743999999999996</v>
      </c>
      <c r="H779" s="2">
        <v>-2.8999999999999998E-3</v>
      </c>
      <c r="I779" s="2">
        <v>0</v>
      </c>
      <c r="J779" s="2">
        <v>0</v>
      </c>
    </row>
    <row r="780" spans="1:10">
      <c r="A780" s="6" t="s">
        <v>2</v>
      </c>
      <c r="B780" s="6" t="s">
        <v>12</v>
      </c>
      <c r="C780" s="9">
        <v>43462</v>
      </c>
      <c r="D780" s="2">
        <v>6.8743999999999996</v>
      </c>
      <c r="E780" s="2">
        <v>6.8872999999999998</v>
      </c>
      <c r="F780" s="2">
        <v>6.8632999999999997</v>
      </c>
      <c r="G780" s="2">
        <v>6.8818999999999999</v>
      </c>
      <c r="H780" s="2">
        <v>1.1000000000000001E-3</v>
      </c>
      <c r="I780" s="2">
        <v>0</v>
      </c>
      <c r="J780" s="2">
        <v>0</v>
      </c>
    </row>
    <row r="781" spans="1:10">
      <c r="A781" s="6" t="s">
        <v>2</v>
      </c>
      <c r="B781" s="6" t="s">
        <v>12</v>
      </c>
      <c r="C781" s="9">
        <v>43465</v>
      </c>
      <c r="D781" s="2">
        <v>6.8826000000000001</v>
      </c>
      <c r="E781" s="2">
        <v>6.8848000000000003</v>
      </c>
      <c r="F781" s="2">
        <v>6.8673999999999999</v>
      </c>
      <c r="G781" s="2">
        <v>6.8701999999999996</v>
      </c>
      <c r="H781" s="2">
        <v>-1.6999999999999999E-3</v>
      </c>
      <c r="I781" s="2">
        <v>0</v>
      </c>
      <c r="J781" s="2">
        <v>0</v>
      </c>
    </row>
    <row r="782" spans="1:10">
      <c r="A782" s="6" t="s">
        <v>2</v>
      </c>
      <c r="B782" s="6" t="s">
        <v>12</v>
      </c>
      <c r="C782" s="9">
        <v>43466</v>
      </c>
      <c r="D782" s="2">
        <v>6.8715000000000002</v>
      </c>
      <c r="E782" s="2">
        <v>6.8798000000000004</v>
      </c>
      <c r="F782" s="2">
        <v>6.8689999999999998</v>
      </c>
      <c r="G782" s="2">
        <v>6.8757999999999999</v>
      </c>
      <c r="H782" s="2">
        <v>8.0000000000000004E-4</v>
      </c>
      <c r="I782" s="2">
        <v>0</v>
      </c>
      <c r="J782" s="2">
        <v>0</v>
      </c>
    </row>
    <row r="783" spans="1:10">
      <c r="A783" s="6" t="s">
        <v>2</v>
      </c>
      <c r="B783" s="6" t="s">
        <v>12</v>
      </c>
      <c r="C783" s="9">
        <v>43467</v>
      </c>
      <c r="D783" s="2">
        <v>6.8719999999999999</v>
      </c>
      <c r="E783" s="2">
        <v>6.8827999999999996</v>
      </c>
      <c r="F783" s="2">
        <v>6.86</v>
      </c>
      <c r="G783" s="2">
        <v>6.8796999999999997</v>
      </c>
      <c r="H783" s="2">
        <v>5.9999999999999995E-4</v>
      </c>
      <c r="I783" s="2">
        <v>0</v>
      </c>
      <c r="J783" s="2">
        <v>0</v>
      </c>
    </row>
    <row r="784" spans="1:10">
      <c r="A784" s="6" t="s">
        <v>2</v>
      </c>
      <c r="B784" s="6" t="s">
        <v>12</v>
      </c>
      <c r="C784" s="9">
        <v>43468</v>
      </c>
      <c r="D784" s="2">
        <v>6.8795999999999999</v>
      </c>
      <c r="E784" s="2">
        <v>6.8940000000000001</v>
      </c>
      <c r="F784" s="2">
        <v>6.8766999999999996</v>
      </c>
      <c r="G784" s="2">
        <v>6.8821000000000003</v>
      </c>
      <c r="H784" s="2">
        <v>2.9999999999999997E-4</v>
      </c>
      <c r="I784" s="2">
        <v>0</v>
      </c>
      <c r="J784" s="2">
        <v>0</v>
      </c>
    </row>
    <row r="785" spans="1:10">
      <c r="A785" s="6" t="s">
        <v>2</v>
      </c>
      <c r="B785" s="6" t="s">
        <v>12</v>
      </c>
      <c r="C785" s="9">
        <v>43469</v>
      </c>
      <c r="D785" s="2">
        <v>6.8825000000000003</v>
      </c>
      <c r="E785" s="2">
        <v>6.8834999999999997</v>
      </c>
      <c r="F785" s="2">
        <v>6.8642000000000003</v>
      </c>
      <c r="G785" s="2">
        <v>6.8653000000000004</v>
      </c>
      <c r="H785" s="2">
        <v>-2.3999999999999998E-3</v>
      </c>
      <c r="I785" s="2">
        <v>0</v>
      </c>
      <c r="J785" s="2">
        <v>0</v>
      </c>
    </row>
    <row r="786" spans="1:10">
      <c r="A786" s="6" t="s">
        <v>2</v>
      </c>
      <c r="B786" s="6" t="s">
        <v>12</v>
      </c>
      <c r="C786" s="9">
        <v>43472</v>
      </c>
      <c r="D786" s="2">
        <v>6.8659999999999997</v>
      </c>
      <c r="E786" s="2">
        <v>6.8673999999999999</v>
      </c>
      <c r="F786" s="2">
        <v>6.8449999999999998</v>
      </c>
      <c r="G786" s="2">
        <v>6.8457999999999997</v>
      </c>
      <c r="H786" s="2">
        <v>-2.8E-3</v>
      </c>
      <c r="I786" s="2">
        <v>0</v>
      </c>
      <c r="J786" s="2">
        <v>0</v>
      </c>
    </row>
    <row r="787" spans="1:10">
      <c r="A787" s="6" t="s">
        <v>2</v>
      </c>
      <c r="B787" s="6" t="s">
        <v>12</v>
      </c>
      <c r="C787" s="9">
        <v>43473</v>
      </c>
      <c r="D787" s="2">
        <v>6.8459000000000003</v>
      </c>
      <c r="E787" s="2">
        <v>6.8677999999999999</v>
      </c>
      <c r="F787" s="2">
        <v>6.8437999999999999</v>
      </c>
      <c r="G787" s="2">
        <v>6.8541999999999996</v>
      </c>
      <c r="H787" s="2">
        <v>1.1999999999999999E-3</v>
      </c>
      <c r="I787" s="2">
        <v>0</v>
      </c>
      <c r="J787" s="2">
        <v>0</v>
      </c>
    </row>
    <row r="788" spans="1:10">
      <c r="A788" s="6" t="s">
        <v>2</v>
      </c>
      <c r="B788" s="6" t="s">
        <v>12</v>
      </c>
      <c r="C788" s="9">
        <v>43474</v>
      </c>
      <c r="D788" s="2">
        <v>6.8548999999999998</v>
      </c>
      <c r="E788" s="2">
        <v>6.8559999999999999</v>
      </c>
      <c r="F788" s="2">
        <v>6.8075000000000001</v>
      </c>
      <c r="G788" s="2">
        <v>6.8125</v>
      </c>
      <c r="H788" s="2">
        <v>-6.1000000000000004E-3</v>
      </c>
      <c r="I788" s="2">
        <v>0</v>
      </c>
      <c r="J788" s="2">
        <v>0</v>
      </c>
    </row>
    <row r="789" spans="1:10">
      <c r="A789" s="6" t="s">
        <v>2</v>
      </c>
      <c r="B789" s="6" t="s">
        <v>12</v>
      </c>
      <c r="C789" s="9">
        <v>43475</v>
      </c>
      <c r="D789" s="2">
        <v>6.8124000000000002</v>
      </c>
      <c r="E789" s="2">
        <v>6.8235000000000001</v>
      </c>
      <c r="F789" s="2">
        <v>6.7812999999999999</v>
      </c>
      <c r="G789" s="2">
        <v>6.7931999999999997</v>
      </c>
      <c r="H789" s="2">
        <v>-2.8E-3</v>
      </c>
      <c r="I789" s="2">
        <v>0</v>
      </c>
      <c r="J789" s="2">
        <v>0</v>
      </c>
    </row>
    <row r="790" spans="1:10">
      <c r="A790" s="6" t="s">
        <v>2</v>
      </c>
      <c r="B790" s="6" t="s">
        <v>12</v>
      </c>
      <c r="C790" s="9">
        <v>43476</v>
      </c>
      <c r="D790" s="2">
        <v>6.7930999999999999</v>
      </c>
      <c r="E790" s="2">
        <v>6.7946</v>
      </c>
      <c r="F790" s="2">
        <v>6.7382</v>
      </c>
      <c r="G790" s="2">
        <v>6.7609000000000004</v>
      </c>
      <c r="H790" s="2">
        <v>-4.7999999999999996E-3</v>
      </c>
      <c r="I790" s="2">
        <v>0</v>
      </c>
      <c r="J790" s="2">
        <v>0</v>
      </c>
    </row>
    <row r="791" spans="1:10">
      <c r="A791" s="6" t="s">
        <v>2</v>
      </c>
      <c r="B791" s="6" t="s">
        <v>12</v>
      </c>
      <c r="C791" s="9">
        <v>43479</v>
      </c>
      <c r="D791" s="2">
        <v>6.7611999999999997</v>
      </c>
      <c r="E791" s="2">
        <v>6.7759</v>
      </c>
      <c r="F791" s="2">
        <v>6.7419000000000002</v>
      </c>
      <c r="G791" s="2">
        <v>6.7630999999999997</v>
      </c>
      <c r="H791" s="2">
        <v>2.9999999999999997E-4</v>
      </c>
      <c r="I791" s="2">
        <v>0</v>
      </c>
      <c r="J791" s="2">
        <v>0</v>
      </c>
    </row>
    <row r="792" spans="1:10">
      <c r="A792" s="6" t="s">
        <v>2</v>
      </c>
      <c r="B792" s="6" t="s">
        <v>12</v>
      </c>
      <c r="C792" s="9">
        <v>43480</v>
      </c>
      <c r="D792" s="2">
        <v>6.7629999999999999</v>
      </c>
      <c r="E792" s="2">
        <v>6.7869000000000002</v>
      </c>
      <c r="F792" s="2">
        <v>6.7450999999999999</v>
      </c>
      <c r="G792" s="2">
        <v>6.7737999999999996</v>
      </c>
      <c r="H792" s="2">
        <v>1.6000000000000001E-3</v>
      </c>
      <c r="I792" s="2">
        <v>0</v>
      </c>
      <c r="J792" s="2">
        <v>0</v>
      </c>
    </row>
    <row r="793" spans="1:10">
      <c r="A793" s="6" t="s">
        <v>2</v>
      </c>
      <c r="B793" s="6" t="s">
        <v>12</v>
      </c>
      <c r="C793" s="9">
        <v>43481</v>
      </c>
      <c r="D793" s="2">
        <v>6.7736999999999998</v>
      </c>
      <c r="E793" s="2">
        <v>6.7843</v>
      </c>
      <c r="F793" s="2">
        <v>6.7590000000000003</v>
      </c>
      <c r="G793" s="2">
        <v>6.7630999999999997</v>
      </c>
      <c r="H793" s="2">
        <v>-1.6000000000000001E-3</v>
      </c>
      <c r="I793" s="2">
        <v>0</v>
      </c>
      <c r="J793" s="2">
        <v>0</v>
      </c>
    </row>
    <row r="794" spans="1:10">
      <c r="A794" s="6" t="s">
        <v>2</v>
      </c>
      <c r="B794" s="6" t="s">
        <v>12</v>
      </c>
      <c r="C794" s="9">
        <v>43482</v>
      </c>
      <c r="D794" s="2">
        <v>6.7624000000000004</v>
      </c>
      <c r="E794" s="2">
        <v>6.7937000000000003</v>
      </c>
      <c r="F794" s="2">
        <v>6.7541000000000002</v>
      </c>
      <c r="G794" s="2">
        <v>6.7771999999999997</v>
      </c>
      <c r="H794" s="2">
        <v>2.0999999999999999E-3</v>
      </c>
      <c r="I794" s="2">
        <v>0</v>
      </c>
      <c r="J794" s="2">
        <v>0</v>
      </c>
    </row>
    <row r="795" spans="1:10">
      <c r="A795" s="6" t="s">
        <v>2</v>
      </c>
      <c r="B795" s="6" t="s">
        <v>12</v>
      </c>
      <c r="C795" s="9">
        <v>43483</v>
      </c>
      <c r="D795" s="2">
        <v>6.7769000000000004</v>
      </c>
      <c r="E795" s="2">
        <v>6.8091999999999997</v>
      </c>
      <c r="F795" s="2">
        <v>6.7743000000000002</v>
      </c>
      <c r="G795" s="2">
        <v>6.8026999999999997</v>
      </c>
      <c r="H795" s="2">
        <v>3.8E-3</v>
      </c>
      <c r="I795" s="2">
        <v>0</v>
      </c>
      <c r="J795" s="2">
        <v>0</v>
      </c>
    </row>
    <row r="796" spans="1:10">
      <c r="A796" s="6" t="s">
        <v>2</v>
      </c>
      <c r="B796" s="6" t="s">
        <v>12</v>
      </c>
      <c r="C796" s="9">
        <v>43486</v>
      </c>
      <c r="D796" s="2">
        <v>6.8018000000000001</v>
      </c>
      <c r="E796" s="2">
        <v>6.8085000000000004</v>
      </c>
      <c r="F796" s="2">
        <v>6.7923999999999998</v>
      </c>
      <c r="G796" s="2">
        <v>6.8006000000000002</v>
      </c>
      <c r="H796" s="2">
        <v>-2.9999999999999997E-4</v>
      </c>
      <c r="I796" s="2">
        <v>0</v>
      </c>
      <c r="J796" s="2">
        <v>0</v>
      </c>
    </row>
    <row r="797" spans="1:10">
      <c r="A797" s="6" t="s">
        <v>2</v>
      </c>
      <c r="B797" s="6" t="s">
        <v>12</v>
      </c>
      <c r="C797" s="9">
        <v>43487</v>
      </c>
      <c r="D797" s="2">
        <v>6.8011999999999997</v>
      </c>
      <c r="E797" s="2">
        <v>6.8186</v>
      </c>
      <c r="F797" s="2">
        <v>6.7991999999999999</v>
      </c>
      <c r="G797" s="2">
        <v>6.8162000000000003</v>
      </c>
      <c r="H797" s="2">
        <v>2.3E-3</v>
      </c>
      <c r="I797" s="2">
        <v>0</v>
      </c>
      <c r="J797" s="2">
        <v>0</v>
      </c>
    </row>
    <row r="798" spans="1:10">
      <c r="A798" s="6" t="s">
        <v>2</v>
      </c>
      <c r="B798" s="6" t="s">
        <v>12</v>
      </c>
      <c r="C798" s="9">
        <v>43488</v>
      </c>
      <c r="D798" s="2">
        <v>6.8159999999999998</v>
      </c>
      <c r="E798" s="2">
        <v>6.8163</v>
      </c>
      <c r="F798" s="2">
        <v>6.7862</v>
      </c>
      <c r="G798" s="2">
        <v>6.7934000000000001</v>
      </c>
      <c r="H798" s="2">
        <v>-3.3E-3</v>
      </c>
      <c r="I798" s="2">
        <v>0</v>
      </c>
      <c r="J798" s="2">
        <v>0</v>
      </c>
    </row>
    <row r="799" spans="1:10">
      <c r="A799" s="6" t="s">
        <v>2</v>
      </c>
      <c r="B799" s="6" t="s">
        <v>12</v>
      </c>
      <c r="C799" s="9">
        <v>43489</v>
      </c>
      <c r="D799" s="2">
        <v>6.7934000000000001</v>
      </c>
      <c r="E799" s="2">
        <v>6.8083999999999998</v>
      </c>
      <c r="F799" s="2">
        <v>6.7821999999999996</v>
      </c>
      <c r="G799" s="2">
        <v>6.7952000000000004</v>
      </c>
      <c r="H799" s="2">
        <v>2.9999999999999997E-4</v>
      </c>
      <c r="I799" s="2">
        <v>0</v>
      </c>
      <c r="J799" s="2">
        <v>0</v>
      </c>
    </row>
    <row r="800" spans="1:10">
      <c r="A800" s="6" t="s">
        <v>2</v>
      </c>
      <c r="B800" s="6" t="s">
        <v>12</v>
      </c>
      <c r="C800" s="9">
        <v>43490</v>
      </c>
      <c r="D800" s="2">
        <v>6.7949999999999999</v>
      </c>
      <c r="E800" s="2">
        <v>6.7992999999999997</v>
      </c>
      <c r="F800" s="2">
        <v>6.7526000000000002</v>
      </c>
      <c r="G800" s="2">
        <v>6.7530000000000001</v>
      </c>
      <c r="H800" s="2">
        <v>-6.1999999999999998E-3</v>
      </c>
      <c r="I800" s="2">
        <v>0</v>
      </c>
      <c r="J800" s="2">
        <v>0</v>
      </c>
    </row>
    <row r="801" spans="1:10">
      <c r="A801" s="6" t="s">
        <v>2</v>
      </c>
      <c r="B801" s="6" t="s">
        <v>12</v>
      </c>
      <c r="C801" s="9">
        <v>43493</v>
      </c>
      <c r="D801" s="2">
        <v>6.7531999999999996</v>
      </c>
      <c r="E801" s="2">
        <v>6.7611999999999997</v>
      </c>
      <c r="F801" s="2">
        <v>6.7359999999999998</v>
      </c>
      <c r="G801" s="2">
        <v>6.7549999999999999</v>
      </c>
      <c r="H801" s="2">
        <v>2.9999999999999997E-4</v>
      </c>
      <c r="I801" s="2">
        <v>0</v>
      </c>
      <c r="J801" s="2">
        <v>0</v>
      </c>
    </row>
    <row r="802" spans="1:10">
      <c r="A802" s="6" t="s">
        <v>2</v>
      </c>
      <c r="B802" s="6" t="s">
        <v>12</v>
      </c>
      <c r="C802" s="9">
        <v>43494</v>
      </c>
      <c r="D802" s="2">
        <v>6.7552000000000003</v>
      </c>
      <c r="E802" s="2">
        <v>6.7638999999999996</v>
      </c>
      <c r="F802" s="2">
        <v>6.7470999999999997</v>
      </c>
      <c r="G802" s="2">
        <v>6.7474999999999996</v>
      </c>
      <c r="H802" s="2">
        <v>-1.1000000000000001E-3</v>
      </c>
      <c r="I802" s="2">
        <v>0</v>
      </c>
      <c r="J802" s="2">
        <v>0</v>
      </c>
    </row>
    <row r="803" spans="1:10">
      <c r="A803" s="6" t="s">
        <v>2</v>
      </c>
      <c r="B803" s="6" t="s">
        <v>12</v>
      </c>
      <c r="C803" s="9">
        <v>43495</v>
      </c>
      <c r="D803" s="2">
        <v>6.7483000000000004</v>
      </c>
      <c r="E803" s="2">
        <v>6.7497999999999996</v>
      </c>
      <c r="F803" s="2">
        <v>6.7031000000000001</v>
      </c>
      <c r="G803" s="2">
        <v>6.7115999999999998</v>
      </c>
      <c r="H803" s="2">
        <v>-5.3E-3</v>
      </c>
      <c r="I803" s="2">
        <v>0</v>
      </c>
      <c r="J803" s="2">
        <v>0</v>
      </c>
    </row>
    <row r="804" spans="1:10">
      <c r="A804" s="6" t="s">
        <v>2</v>
      </c>
      <c r="B804" s="6" t="s">
        <v>12</v>
      </c>
      <c r="C804" s="9">
        <v>43496</v>
      </c>
      <c r="D804" s="2">
        <v>6.7114000000000003</v>
      </c>
      <c r="E804" s="2">
        <v>6.7237</v>
      </c>
      <c r="F804" s="2">
        <v>6.7031999999999998</v>
      </c>
      <c r="G804" s="2">
        <v>6.7093999999999996</v>
      </c>
      <c r="H804" s="2">
        <v>-2.9999999999999997E-4</v>
      </c>
      <c r="I804" s="2">
        <v>0</v>
      </c>
      <c r="J804" s="2">
        <v>0</v>
      </c>
    </row>
    <row r="805" spans="1:10">
      <c r="A805" s="6" t="s">
        <v>2</v>
      </c>
      <c r="B805" s="6" t="s">
        <v>12</v>
      </c>
      <c r="C805" s="9">
        <v>43497</v>
      </c>
      <c r="D805" s="2">
        <v>6.7093999999999996</v>
      </c>
      <c r="E805" s="2">
        <v>6.7572000000000001</v>
      </c>
      <c r="F805" s="2">
        <v>6.7058999999999997</v>
      </c>
      <c r="G805" s="2">
        <v>6.7569999999999997</v>
      </c>
      <c r="H805" s="2">
        <v>7.1000000000000004E-3</v>
      </c>
      <c r="I805" s="2">
        <v>0</v>
      </c>
      <c r="J805" s="2">
        <v>0</v>
      </c>
    </row>
    <row r="806" spans="1:10">
      <c r="A806" s="6" t="s">
        <v>2</v>
      </c>
      <c r="B806" s="6" t="s">
        <v>12</v>
      </c>
      <c r="C806" s="9">
        <v>43500</v>
      </c>
      <c r="D806" s="2">
        <v>6.7557</v>
      </c>
      <c r="E806" s="2">
        <v>6.7853000000000003</v>
      </c>
      <c r="F806" s="2">
        <v>6.7515000000000001</v>
      </c>
      <c r="G806" s="2">
        <v>6.7782999999999998</v>
      </c>
      <c r="H806" s="2">
        <v>3.2000000000000002E-3</v>
      </c>
      <c r="I806" s="2">
        <v>0</v>
      </c>
      <c r="J806" s="2">
        <v>0</v>
      </c>
    </row>
    <row r="807" spans="1:10">
      <c r="A807" s="6" t="s">
        <v>2</v>
      </c>
      <c r="B807" s="6" t="s">
        <v>12</v>
      </c>
      <c r="C807" s="9">
        <v>43501</v>
      </c>
      <c r="D807" s="2">
        <v>6.7786</v>
      </c>
      <c r="E807" s="2">
        <v>6.7827999999999999</v>
      </c>
      <c r="F807" s="2">
        <v>6.7531999999999996</v>
      </c>
      <c r="G807" s="2">
        <v>6.7628000000000004</v>
      </c>
      <c r="H807" s="2">
        <v>-2.3E-3</v>
      </c>
      <c r="I807" s="2">
        <v>0</v>
      </c>
      <c r="J807" s="2">
        <v>0</v>
      </c>
    </row>
    <row r="808" spans="1:10">
      <c r="A808" s="6" t="s">
        <v>2</v>
      </c>
      <c r="B808" s="6" t="s">
        <v>12</v>
      </c>
      <c r="C808" s="9">
        <v>43502</v>
      </c>
      <c r="D808" s="2">
        <v>6.7792000000000003</v>
      </c>
      <c r="E808" s="2">
        <v>6.7793000000000001</v>
      </c>
      <c r="F808" s="2">
        <v>6.7785000000000002</v>
      </c>
      <c r="G808" s="2">
        <v>6.7785000000000002</v>
      </c>
      <c r="H808" s="2">
        <v>2.3E-3</v>
      </c>
      <c r="I808" s="2">
        <v>0</v>
      </c>
      <c r="J808" s="2">
        <v>0</v>
      </c>
    </row>
    <row r="809" spans="1:10">
      <c r="A809" s="6" t="s">
        <v>2</v>
      </c>
      <c r="B809" s="6" t="s">
        <v>12</v>
      </c>
      <c r="C809" s="9">
        <v>43503</v>
      </c>
      <c r="D809" s="2">
        <v>6.7792000000000003</v>
      </c>
      <c r="E809" s="2">
        <v>6.7853000000000003</v>
      </c>
      <c r="F809" s="2">
        <v>6.7702</v>
      </c>
      <c r="G809" s="2">
        <v>6.7847999999999997</v>
      </c>
      <c r="H809" s="2">
        <v>8.9999999999999998E-4</v>
      </c>
      <c r="I809" s="2">
        <v>0</v>
      </c>
      <c r="J809" s="2">
        <v>0</v>
      </c>
    </row>
    <row r="810" spans="1:10">
      <c r="A810" s="6" t="s">
        <v>2</v>
      </c>
      <c r="B810" s="6" t="s">
        <v>12</v>
      </c>
      <c r="C810" s="9">
        <v>43504</v>
      </c>
      <c r="D810" s="2">
        <v>6.7850000000000001</v>
      </c>
      <c r="E810" s="2">
        <v>6.7942</v>
      </c>
      <c r="F810" s="2">
        <v>6.7754000000000003</v>
      </c>
      <c r="G810" s="2">
        <v>6.7854000000000001</v>
      </c>
      <c r="H810" s="2">
        <v>1E-4</v>
      </c>
      <c r="I810" s="2">
        <v>0</v>
      </c>
      <c r="J810" s="2">
        <v>0</v>
      </c>
    </row>
    <row r="811" spans="1:10">
      <c r="A811" s="6" t="s">
        <v>2</v>
      </c>
      <c r="B811" s="6" t="s">
        <v>12</v>
      </c>
      <c r="C811" s="9">
        <v>43507</v>
      </c>
      <c r="D811" s="2">
        <v>6.7847999999999997</v>
      </c>
      <c r="E811" s="2">
        <v>6.8028000000000004</v>
      </c>
      <c r="F811" s="2">
        <v>6.7657999999999996</v>
      </c>
      <c r="G811" s="2">
        <v>6.8014999999999999</v>
      </c>
      <c r="H811" s="2">
        <v>2.3999999999999998E-3</v>
      </c>
      <c r="I811" s="2">
        <v>0</v>
      </c>
      <c r="J811" s="2">
        <v>0</v>
      </c>
    </row>
    <row r="812" spans="1:10">
      <c r="A812" s="6" t="s">
        <v>2</v>
      </c>
      <c r="B812" s="6" t="s">
        <v>12</v>
      </c>
      <c r="C812" s="9">
        <v>43508</v>
      </c>
      <c r="D812" s="2">
        <v>6.8018000000000001</v>
      </c>
      <c r="E812" s="2">
        <v>6.8078000000000003</v>
      </c>
      <c r="F812" s="2">
        <v>6.7735000000000003</v>
      </c>
      <c r="G812" s="2">
        <v>6.7736999999999998</v>
      </c>
      <c r="H812" s="2">
        <v>-4.1000000000000003E-3</v>
      </c>
      <c r="I812" s="2">
        <v>0</v>
      </c>
      <c r="J812" s="2">
        <v>0</v>
      </c>
    </row>
    <row r="813" spans="1:10">
      <c r="A813" s="6" t="s">
        <v>2</v>
      </c>
      <c r="B813" s="6" t="s">
        <v>12</v>
      </c>
      <c r="C813" s="9">
        <v>43509</v>
      </c>
      <c r="D813" s="2">
        <v>6.7737999999999996</v>
      </c>
      <c r="E813" s="2">
        <v>6.7850999999999999</v>
      </c>
      <c r="F813" s="2">
        <v>6.7599</v>
      </c>
      <c r="G813" s="2">
        <v>6.7832999999999997</v>
      </c>
      <c r="H813" s="2">
        <v>1.4E-3</v>
      </c>
      <c r="I813" s="2">
        <v>0</v>
      </c>
      <c r="J813" s="2">
        <v>0</v>
      </c>
    </row>
    <row r="814" spans="1:10">
      <c r="A814" s="6" t="s">
        <v>2</v>
      </c>
      <c r="B814" s="6" t="s">
        <v>12</v>
      </c>
      <c r="C814" s="9">
        <v>43510</v>
      </c>
      <c r="D814" s="2">
        <v>6.7834000000000003</v>
      </c>
      <c r="E814" s="2">
        <v>6.7888000000000002</v>
      </c>
      <c r="F814" s="2">
        <v>6.7694000000000001</v>
      </c>
      <c r="G814" s="2">
        <v>6.7790999999999997</v>
      </c>
      <c r="H814" s="2">
        <v>-5.9999999999999995E-4</v>
      </c>
      <c r="I814" s="2">
        <v>0</v>
      </c>
      <c r="J814" s="2">
        <v>0</v>
      </c>
    </row>
    <row r="815" spans="1:10">
      <c r="A815" s="6" t="s">
        <v>2</v>
      </c>
      <c r="B815" s="6" t="s">
        <v>12</v>
      </c>
      <c r="C815" s="9">
        <v>43511</v>
      </c>
      <c r="D815" s="2">
        <v>6.7798999999999996</v>
      </c>
      <c r="E815" s="2">
        <v>6.7934000000000001</v>
      </c>
      <c r="F815" s="2">
        <v>6.7695999999999996</v>
      </c>
      <c r="G815" s="2">
        <v>6.7702999999999998</v>
      </c>
      <c r="H815" s="2">
        <v>-1.2999999999999999E-3</v>
      </c>
      <c r="I815" s="2">
        <v>0</v>
      </c>
      <c r="J815" s="2">
        <v>0</v>
      </c>
    </row>
    <row r="816" spans="1:10">
      <c r="A816" s="6" t="s">
        <v>2</v>
      </c>
      <c r="B816" s="6" t="s">
        <v>12</v>
      </c>
      <c r="C816" s="9">
        <v>43514</v>
      </c>
      <c r="D816" s="2">
        <v>6.7706999999999997</v>
      </c>
      <c r="E816" s="2">
        <v>6.7755999999999998</v>
      </c>
      <c r="F816" s="2">
        <v>6.7611999999999997</v>
      </c>
      <c r="G816" s="2">
        <v>6.7733999999999996</v>
      </c>
      <c r="H816" s="2">
        <v>5.0000000000000001E-4</v>
      </c>
      <c r="I816" s="2">
        <v>0</v>
      </c>
      <c r="J816" s="2">
        <v>0</v>
      </c>
    </row>
    <row r="817" spans="1:10">
      <c r="A817" s="6" t="s">
        <v>2</v>
      </c>
      <c r="B817" s="6" t="s">
        <v>12</v>
      </c>
      <c r="C817" s="9">
        <v>43515</v>
      </c>
      <c r="D817" s="2">
        <v>6.7739000000000003</v>
      </c>
      <c r="E817" s="2">
        <v>6.7849000000000004</v>
      </c>
      <c r="F817" s="2">
        <v>6.7438000000000002</v>
      </c>
      <c r="G817" s="2">
        <v>6.7458999999999998</v>
      </c>
      <c r="H817" s="2">
        <v>-4.1000000000000003E-3</v>
      </c>
      <c r="I817" s="2">
        <v>0</v>
      </c>
      <c r="J817" s="2">
        <v>0</v>
      </c>
    </row>
    <row r="818" spans="1:10">
      <c r="A818" s="6" t="s">
        <v>2</v>
      </c>
      <c r="B818" s="6" t="s">
        <v>12</v>
      </c>
      <c r="C818" s="9">
        <v>43516</v>
      </c>
      <c r="D818" s="2">
        <v>6.7457000000000003</v>
      </c>
      <c r="E818" s="2">
        <v>6.7462999999999997</v>
      </c>
      <c r="F818" s="2">
        <v>6.7081</v>
      </c>
      <c r="G818" s="2">
        <v>6.7190000000000003</v>
      </c>
      <c r="H818" s="2">
        <v>-4.0000000000000001E-3</v>
      </c>
      <c r="I818" s="2">
        <v>0</v>
      </c>
      <c r="J818" s="2">
        <v>0</v>
      </c>
    </row>
    <row r="819" spans="1:10">
      <c r="A819" s="6" t="s">
        <v>2</v>
      </c>
      <c r="B819" s="6" t="s">
        <v>12</v>
      </c>
      <c r="C819" s="9">
        <v>43517</v>
      </c>
      <c r="D819" s="2">
        <v>6.7187999999999999</v>
      </c>
      <c r="E819" s="2">
        <v>6.7291999999999996</v>
      </c>
      <c r="F819" s="2">
        <v>6.6893000000000002</v>
      </c>
      <c r="G819" s="2">
        <v>6.7256999999999998</v>
      </c>
      <c r="H819" s="2">
        <v>1E-3</v>
      </c>
      <c r="I819" s="2">
        <v>0</v>
      </c>
      <c r="J819" s="2">
        <v>0</v>
      </c>
    </row>
    <row r="820" spans="1:10">
      <c r="A820" s="6" t="s">
        <v>2</v>
      </c>
      <c r="B820" s="6" t="s">
        <v>12</v>
      </c>
      <c r="C820" s="9">
        <v>43518</v>
      </c>
      <c r="D820" s="2">
        <v>6.7256999999999998</v>
      </c>
      <c r="E820" s="2">
        <v>6.7332000000000001</v>
      </c>
      <c r="F820" s="2">
        <v>6.7013999999999996</v>
      </c>
      <c r="G820" s="2">
        <v>6.7023000000000001</v>
      </c>
      <c r="H820" s="2">
        <v>-3.5000000000000001E-3</v>
      </c>
      <c r="I820" s="2">
        <v>0</v>
      </c>
      <c r="J820" s="2">
        <v>0</v>
      </c>
    </row>
    <row r="821" spans="1:10">
      <c r="A821" s="6" t="s">
        <v>2</v>
      </c>
      <c r="B821" s="6" t="s">
        <v>12</v>
      </c>
      <c r="C821" s="9">
        <v>43521</v>
      </c>
      <c r="D821" s="2">
        <v>6.6825000000000001</v>
      </c>
      <c r="E821" s="2">
        <v>6.6974999999999998</v>
      </c>
      <c r="F821" s="2">
        <v>6.6749000000000001</v>
      </c>
      <c r="G821" s="2">
        <v>6.6835000000000004</v>
      </c>
      <c r="H821" s="2">
        <v>-2.8E-3</v>
      </c>
      <c r="I821" s="2">
        <v>0</v>
      </c>
      <c r="J821" s="2">
        <v>0</v>
      </c>
    </row>
    <row r="822" spans="1:10">
      <c r="A822" s="6" t="s">
        <v>2</v>
      </c>
      <c r="B822" s="6" t="s">
        <v>12</v>
      </c>
      <c r="C822" s="9">
        <v>43522</v>
      </c>
      <c r="D822" s="2">
        <v>6.6816000000000004</v>
      </c>
      <c r="E822" s="2">
        <v>6.7042000000000002</v>
      </c>
      <c r="F822" s="2">
        <v>6.681</v>
      </c>
      <c r="G822" s="2">
        <v>6.6863999999999999</v>
      </c>
      <c r="H822" s="2">
        <v>4.0000000000000002E-4</v>
      </c>
      <c r="I822" s="2">
        <v>0</v>
      </c>
      <c r="J822" s="2">
        <v>0</v>
      </c>
    </row>
    <row r="823" spans="1:10">
      <c r="A823" s="6" t="s">
        <v>2</v>
      </c>
      <c r="B823" s="6" t="s">
        <v>12</v>
      </c>
      <c r="C823" s="9">
        <v>43523</v>
      </c>
      <c r="D823" s="2">
        <v>6.6816000000000004</v>
      </c>
      <c r="E823" s="2">
        <v>6.7042000000000002</v>
      </c>
      <c r="F823" s="2">
        <v>6.681</v>
      </c>
      <c r="G823" s="2">
        <v>6.6863999999999999</v>
      </c>
      <c r="H823" s="2">
        <v>0</v>
      </c>
      <c r="I823" s="2">
        <v>0</v>
      </c>
      <c r="J823" s="2">
        <v>0</v>
      </c>
    </row>
    <row r="824" spans="1:10">
      <c r="A824" s="6" t="s">
        <v>2</v>
      </c>
      <c r="B824" s="6" t="s">
        <v>12</v>
      </c>
      <c r="C824" s="9">
        <v>43524</v>
      </c>
      <c r="D824" s="2">
        <v>6.6817000000000002</v>
      </c>
      <c r="E824" s="2">
        <v>6.7034000000000002</v>
      </c>
      <c r="F824" s="2">
        <v>6.6757</v>
      </c>
      <c r="G824" s="2">
        <v>6.7034000000000002</v>
      </c>
      <c r="H824" s="2">
        <v>2.5000000000000001E-3</v>
      </c>
      <c r="I824" s="2">
        <v>0</v>
      </c>
      <c r="J824" s="2">
        <v>0</v>
      </c>
    </row>
    <row r="825" spans="1:10">
      <c r="A825" s="6" t="s">
        <v>2</v>
      </c>
      <c r="B825" s="6" t="s">
        <v>12</v>
      </c>
      <c r="C825" s="9">
        <v>43525</v>
      </c>
      <c r="D825" s="2">
        <v>6.7032999999999996</v>
      </c>
      <c r="E825" s="2">
        <v>6.7180999999999997</v>
      </c>
      <c r="F825" s="2">
        <v>6.694</v>
      </c>
      <c r="G825" s="2">
        <v>6.7138999999999998</v>
      </c>
      <c r="H825" s="2">
        <v>1.6000000000000001E-3</v>
      </c>
      <c r="I825" s="2">
        <v>0</v>
      </c>
      <c r="J825" s="2">
        <v>0</v>
      </c>
    </row>
    <row r="826" spans="1:10">
      <c r="A826" s="6" t="s">
        <v>2</v>
      </c>
      <c r="B826" s="6" t="s">
        <v>12</v>
      </c>
      <c r="C826" s="9">
        <v>43528</v>
      </c>
      <c r="D826" s="2">
        <v>6.7108999999999996</v>
      </c>
      <c r="E826" s="2">
        <v>6.7121000000000004</v>
      </c>
      <c r="F826" s="2">
        <v>6.6875</v>
      </c>
      <c r="G826" s="2">
        <v>6.7073</v>
      </c>
      <c r="H826" s="2">
        <v>-1E-3</v>
      </c>
      <c r="I826" s="2">
        <v>0</v>
      </c>
      <c r="J826" s="2">
        <v>0</v>
      </c>
    </row>
    <row r="827" spans="1:10">
      <c r="A827" s="6" t="s">
        <v>2</v>
      </c>
      <c r="B827" s="6" t="s">
        <v>12</v>
      </c>
      <c r="C827" s="9">
        <v>43529</v>
      </c>
      <c r="D827" s="2">
        <v>6.7064000000000004</v>
      </c>
      <c r="E827" s="2">
        <v>6.7121000000000004</v>
      </c>
      <c r="F827" s="2">
        <v>6.7000999999999999</v>
      </c>
      <c r="G827" s="2">
        <v>6.7045000000000003</v>
      </c>
      <c r="H827" s="2">
        <v>-4.0000000000000002E-4</v>
      </c>
      <c r="I827" s="2">
        <v>0</v>
      </c>
      <c r="J827" s="2">
        <v>0</v>
      </c>
    </row>
    <row r="828" spans="1:10">
      <c r="A828" s="6" t="s">
        <v>2</v>
      </c>
      <c r="B828" s="6" t="s">
        <v>12</v>
      </c>
      <c r="C828" s="9">
        <v>43530</v>
      </c>
      <c r="D828" s="2">
        <v>6.7038000000000002</v>
      </c>
      <c r="E828" s="2">
        <v>6.7267000000000001</v>
      </c>
      <c r="F828" s="2">
        <v>6.7031999999999998</v>
      </c>
      <c r="G828" s="2">
        <v>6.7165999999999997</v>
      </c>
      <c r="H828" s="2">
        <v>1.8E-3</v>
      </c>
      <c r="I828" s="2">
        <v>0</v>
      </c>
      <c r="J828" s="2">
        <v>0</v>
      </c>
    </row>
    <row r="829" spans="1:10">
      <c r="A829" s="6" t="s">
        <v>2</v>
      </c>
      <c r="B829" s="6" t="s">
        <v>12</v>
      </c>
      <c r="C829" s="9">
        <v>43531</v>
      </c>
      <c r="D829" s="2">
        <v>6.7168000000000001</v>
      </c>
      <c r="E829" s="2">
        <v>6.7348999999999997</v>
      </c>
      <c r="F829" s="2">
        <v>6.7118000000000002</v>
      </c>
      <c r="G829" s="2">
        <v>6.7340999999999998</v>
      </c>
      <c r="H829" s="2">
        <v>2.5999999999999999E-3</v>
      </c>
      <c r="I829" s="2">
        <v>0</v>
      </c>
      <c r="J829" s="2">
        <v>0</v>
      </c>
    </row>
    <row r="830" spans="1:10">
      <c r="A830" s="6" t="s">
        <v>2</v>
      </c>
      <c r="B830" s="6" t="s">
        <v>12</v>
      </c>
      <c r="C830" s="9">
        <v>43532</v>
      </c>
      <c r="D830" s="2">
        <v>6.7340999999999998</v>
      </c>
      <c r="E830" s="2">
        <v>6.7369000000000003</v>
      </c>
      <c r="F830" s="2">
        <v>6.7259000000000002</v>
      </c>
      <c r="G830" s="2">
        <v>6.7310999999999996</v>
      </c>
      <c r="H830" s="2">
        <v>-4.0000000000000002E-4</v>
      </c>
      <c r="I830" s="2">
        <v>0</v>
      </c>
      <c r="J830" s="2">
        <v>0</v>
      </c>
    </row>
    <row r="831" spans="1:10">
      <c r="A831" s="6" t="s">
        <v>2</v>
      </c>
      <c r="B831" s="6" t="s">
        <v>12</v>
      </c>
      <c r="C831" s="9">
        <v>43535</v>
      </c>
      <c r="D831" s="2">
        <v>6.7319000000000004</v>
      </c>
      <c r="E831" s="2">
        <v>6.7348999999999997</v>
      </c>
      <c r="F831" s="2">
        <v>6.7290000000000001</v>
      </c>
      <c r="G831" s="2">
        <v>6.7323000000000004</v>
      </c>
      <c r="H831" s="2">
        <v>2.0000000000000001E-4</v>
      </c>
      <c r="I831" s="2">
        <v>0</v>
      </c>
      <c r="J831" s="2">
        <v>0</v>
      </c>
    </row>
    <row r="832" spans="1:10">
      <c r="A832" s="6" t="s">
        <v>2</v>
      </c>
      <c r="B832" s="6" t="s">
        <v>12</v>
      </c>
      <c r="C832" s="9">
        <v>43536</v>
      </c>
      <c r="D832" s="2">
        <v>6.7321999999999997</v>
      </c>
      <c r="E832" s="2">
        <v>6.7323000000000004</v>
      </c>
      <c r="F832" s="2">
        <v>6.7061000000000002</v>
      </c>
      <c r="G832" s="2">
        <v>6.7068000000000003</v>
      </c>
      <c r="H832" s="2">
        <v>-3.8E-3</v>
      </c>
      <c r="I832" s="2">
        <v>0</v>
      </c>
      <c r="J832" s="2">
        <v>0</v>
      </c>
    </row>
    <row r="833" spans="1:10">
      <c r="A833" s="6" t="s">
        <v>2</v>
      </c>
      <c r="B833" s="6" t="s">
        <v>12</v>
      </c>
      <c r="C833" s="9">
        <v>43537</v>
      </c>
      <c r="D833" s="2">
        <v>6.7068000000000003</v>
      </c>
      <c r="E833" s="2">
        <v>6.7202999999999999</v>
      </c>
      <c r="F833" s="2">
        <v>6.7005999999999997</v>
      </c>
      <c r="G833" s="2">
        <v>6.7013999999999996</v>
      </c>
      <c r="H833" s="2">
        <v>-8.0000000000000004E-4</v>
      </c>
      <c r="I833" s="2">
        <v>0</v>
      </c>
      <c r="J833" s="2">
        <v>0</v>
      </c>
    </row>
    <row r="834" spans="1:10">
      <c r="A834" s="6" t="s">
        <v>2</v>
      </c>
      <c r="B834" s="6" t="s">
        <v>12</v>
      </c>
      <c r="C834" s="9">
        <v>43538</v>
      </c>
      <c r="D834" s="2">
        <v>6.7012999999999998</v>
      </c>
      <c r="E834" s="2">
        <v>6.7350000000000003</v>
      </c>
      <c r="F834" s="2">
        <v>6.7012999999999998</v>
      </c>
      <c r="G834" s="2">
        <v>6.7218999999999998</v>
      </c>
      <c r="H834" s="2">
        <v>3.0999999999999999E-3</v>
      </c>
      <c r="I834" s="2">
        <v>0</v>
      </c>
      <c r="J834" s="2">
        <v>0</v>
      </c>
    </row>
    <row r="835" spans="1:10">
      <c r="A835" s="6" t="s">
        <v>2</v>
      </c>
      <c r="B835" s="6" t="s">
        <v>12</v>
      </c>
      <c r="C835" s="9">
        <v>43539</v>
      </c>
      <c r="D835" s="2">
        <v>6.7218</v>
      </c>
      <c r="E835" s="2">
        <v>6.7317</v>
      </c>
      <c r="F835" s="2">
        <v>6.7111999999999998</v>
      </c>
      <c r="G835" s="2">
        <v>6.7134999999999998</v>
      </c>
      <c r="H835" s="2">
        <v>-1.1999999999999999E-3</v>
      </c>
      <c r="I835" s="2">
        <v>0</v>
      </c>
      <c r="J835" s="2">
        <v>0</v>
      </c>
    </row>
    <row r="836" spans="1:10">
      <c r="A836" s="6" t="s">
        <v>2</v>
      </c>
      <c r="B836" s="6" t="s">
        <v>12</v>
      </c>
      <c r="C836" s="9">
        <v>43542</v>
      </c>
      <c r="D836" s="2">
        <v>6.7125000000000004</v>
      </c>
      <c r="E836" s="2">
        <v>6.7241</v>
      </c>
      <c r="F836" s="2">
        <v>6.7123999999999997</v>
      </c>
      <c r="G836" s="2">
        <v>6.7209000000000003</v>
      </c>
      <c r="H836" s="2">
        <v>1.1000000000000001E-3</v>
      </c>
      <c r="I836" s="2">
        <v>0</v>
      </c>
      <c r="J836" s="2">
        <v>0</v>
      </c>
    </row>
    <row r="837" spans="1:10">
      <c r="A837" s="6" t="s">
        <v>2</v>
      </c>
      <c r="B837" s="6" t="s">
        <v>12</v>
      </c>
      <c r="C837" s="9">
        <v>43543</v>
      </c>
      <c r="D837" s="2">
        <v>6.7209000000000003</v>
      </c>
      <c r="E837" s="2">
        <v>6.7232000000000003</v>
      </c>
      <c r="F837" s="2">
        <v>6.7122000000000002</v>
      </c>
      <c r="G837" s="2">
        <v>6.7176999999999998</v>
      </c>
      <c r="H837" s="2">
        <v>-5.0000000000000001E-4</v>
      </c>
      <c r="I837" s="2">
        <v>0</v>
      </c>
      <c r="J837" s="2">
        <v>0</v>
      </c>
    </row>
    <row r="838" spans="1:10">
      <c r="A838" s="6" t="s">
        <v>2</v>
      </c>
      <c r="B838" s="6" t="s">
        <v>12</v>
      </c>
      <c r="C838" s="9">
        <v>43544</v>
      </c>
      <c r="D838" s="2">
        <v>6.7179000000000002</v>
      </c>
      <c r="E838" s="2">
        <v>6.7220000000000004</v>
      </c>
      <c r="F838" s="2">
        <v>6.6783000000000001</v>
      </c>
      <c r="G838" s="2">
        <v>6.6886000000000001</v>
      </c>
      <c r="H838" s="2">
        <v>-4.3E-3</v>
      </c>
      <c r="I838" s="2">
        <v>0</v>
      </c>
      <c r="J838" s="2">
        <v>0</v>
      </c>
    </row>
    <row r="839" spans="1:10">
      <c r="A839" s="6" t="s">
        <v>2</v>
      </c>
      <c r="B839" s="6" t="s">
        <v>12</v>
      </c>
      <c r="C839" s="9">
        <v>43545</v>
      </c>
      <c r="D839" s="2">
        <v>6.6878000000000002</v>
      </c>
      <c r="E839" s="2">
        <v>6.7161999999999997</v>
      </c>
      <c r="F839" s="2">
        <v>6.6715</v>
      </c>
      <c r="G839" s="2">
        <v>6.7073</v>
      </c>
      <c r="H839" s="2">
        <v>2.8E-3</v>
      </c>
      <c r="I839" s="2">
        <v>0</v>
      </c>
      <c r="J839" s="2">
        <v>0</v>
      </c>
    </row>
    <row r="840" spans="1:10">
      <c r="A840" s="6" t="s">
        <v>2</v>
      </c>
      <c r="B840" s="6" t="s">
        <v>12</v>
      </c>
      <c r="C840" s="9">
        <v>43546</v>
      </c>
      <c r="D840" s="2">
        <v>6.7070999999999996</v>
      </c>
      <c r="E840" s="2">
        <v>6.7278000000000002</v>
      </c>
      <c r="F840" s="2">
        <v>6.7011000000000003</v>
      </c>
      <c r="G840" s="2">
        <v>6.7236000000000002</v>
      </c>
      <c r="H840" s="2">
        <v>2.3999999999999998E-3</v>
      </c>
      <c r="I840" s="2">
        <v>0</v>
      </c>
      <c r="J840" s="2">
        <v>0</v>
      </c>
    </row>
    <row r="841" spans="1:10">
      <c r="A841" s="6" t="s">
        <v>2</v>
      </c>
      <c r="B841" s="6" t="s">
        <v>12</v>
      </c>
      <c r="C841" s="9">
        <v>43549</v>
      </c>
      <c r="D841" s="2">
        <v>6.7244000000000002</v>
      </c>
      <c r="E841" s="2">
        <v>6.7305000000000001</v>
      </c>
      <c r="F841" s="2">
        <v>6.7126999999999999</v>
      </c>
      <c r="G841" s="2">
        <v>6.7172000000000001</v>
      </c>
      <c r="H841" s="2">
        <v>-1E-3</v>
      </c>
      <c r="I841" s="2">
        <v>0</v>
      </c>
      <c r="J841" s="2">
        <v>0</v>
      </c>
    </row>
    <row r="842" spans="1:10">
      <c r="A842" s="6" t="s">
        <v>2</v>
      </c>
      <c r="B842" s="6" t="s">
        <v>12</v>
      </c>
      <c r="C842" s="9">
        <v>43550</v>
      </c>
      <c r="D842" s="2">
        <v>6.7172000000000001</v>
      </c>
      <c r="E842" s="2">
        <v>6.7239000000000004</v>
      </c>
      <c r="F842" s="2">
        <v>6.7076000000000002</v>
      </c>
      <c r="G842" s="2">
        <v>6.7236000000000002</v>
      </c>
      <c r="H842" s="2">
        <v>1E-3</v>
      </c>
      <c r="I842" s="2">
        <v>0</v>
      </c>
      <c r="J842" s="2">
        <v>0</v>
      </c>
    </row>
    <row r="843" spans="1:10">
      <c r="A843" s="6" t="s">
        <v>2</v>
      </c>
      <c r="B843" s="6" t="s">
        <v>12</v>
      </c>
      <c r="C843" s="9">
        <v>43551</v>
      </c>
      <c r="D843" s="2">
        <v>6.7234999999999996</v>
      </c>
      <c r="E843" s="2">
        <v>6.7396000000000003</v>
      </c>
      <c r="F843" s="2">
        <v>6.7167000000000003</v>
      </c>
      <c r="G843" s="2">
        <v>6.7382</v>
      </c>
      <c r="H843" s="2">
        <v>2.2000000000000001E-3</v>
      </c>
      <c r="I843" s="2">
        <v>0</v>
      </c>
      <c r="J843" s="2">
        <v>0</v>
      </c>
    </row>
    <row r="844" spans="1:10">
      <c r="A844" s="6" t="s">
        <v>2</v>
      </c>
      <c r="B844" s="6" t="s">
        <v>12</v>
      </c>
      <c r="C844" s="9">
        <v>43552</v>
      </c>
      <c r="D844" s="2">
        <v>6.7384000000000004</v>
      </c>
      <c r="E844" s="2">
        <v>6.7488999999999999</v>
      </c>
      <c r="F844" s="2">
        <v>6.7304000000000004</v>
      </c>
      <c r="G844" s="2">
        <v>6.7394999999999996</v>
      </c>
      <c r="H844" s="2">
        <v>2.0000000000000001E-4</v>
      </c>
      <c r="I844" s="2">
        <v>0</v>
      </c>
      <c r="J844" s="2">
        <v>0</v>
      </c>
    </row>
    <row r="845" spans="1:10">
      <c r="A845" s="6" t="s">
        <v>2</v>
      </c>
      <c r="B845" s="6" t="s">
        <v>12</v>
      </c>
      <c r="C845" s="9">
        <v>43553</v>
      </c>
      <c r="D845" s="2">
        <v>6.7397</v>
      </c>
      <c r="E845" s="2">
        <v>6.7411000000000003</v>
      </c>
      <c r="F845" s="2">
        <v>6.7122000000000002</v>
      </c>
      <c r="G845" s="2">
        <v>6.7232000000000003</v>
      </c>
      <c r="H845" s="2">
        <v>-2.3999999999999998E-3</v>
      </c>
      <c r="I845" s="2">
        <v>0</v>
      </c>
      <c r="J845" s="2">
        <v>0</v>
      </c>
    </row>
    <row r="846" spans="1:10">
      <c r="A846" s="6" t="s">
        <v>2</v>
      </c>
      <c r="B846" s="6" t="s">
        <v>12</v>
      </c>
      <c r="C846" s="9">
        <v>43556</v>
      </c>
      <c r="D846" s="2">
        <v>6.7230999999999996</v>
      </c>
      <c r="E846" s="2">
        <v>6.7230999999999996</v>
      </c>
      <c r="F846" s="2">
        <v>6.7064000000000004</v>
      </c>
      <c r="G846" s="2">
        <v>6.7191000000000001</v>
      </c>
      <c r="H846" s="2">
        <v>-5.9999999999999995E-4</v>
      </c>
      <c r="I846" s="2">
        <v>0</v>
      </c>
      <c r="J846" s="2">
        <v>0</v>
      </c>
    </row>
    <row r="847" spans="1:10">
      <c r="A847" s="6" t="s">
        <v>2</v>
      </c>
      <c r="B847" s="6" t="s">
        <v>12</v>
      </c>
      <c r="C847" s="9">
        <v>43557</v>
      </c>
      <c r="D847" s="2">
        <v>6.7195999999999998</v>
      </c>
      <c r="E847" s="2">
        <v>6.7316000000000003</v>
      </c>
      <c r="F847" s="2">
        <v>6.7180999999999997</v>
      </c>
      <c r="G847" s="2">
        <v>6.7256999999999998</v>
      </c>
      <c r="H847" s="2">
        <v>1E-3</v>
      </c>
      <c r="I847" s="2">
        <v>0</v>
      </c>
      <c r="J847" s="2">
        <v>0</v>
      </c>
    </row>
    <row r="848" spans="1:10">
      <c r="A848" s="6" t="s">
        <v>2</v>
      </c>
      <c r="B848" s="6" t="s">
        <v>12</v>
      </c>
      <c r="C848" s="9">
        <v>43558</v>
      </c>
      <c r="D848" s="2">
        <v>6.7263999999999999</v>
      </c>
      <c r="E848" s="2">
        <v>6.7267999999999999</v>
      </c>
      <c r="F848" s="2">
        <v>6.7077999999999998</v>
      </c>
      <c r="G848" s="2">
        <v>6.7149000000000001</v>
      </c>
      <c r="H848" s="2">
        <v>-1.6000000000000001E-3</v>
      </c>
      <c r="I848" s="2">
        <v>0</v>
      </c>
      <c r="J848" s="2">
        <v>0</v>
      </c>
    </row>
    <row r="849" spans="1:10">
      <c r="A849" s="6" t="s">
        <v>2</v>
      </c>
      <c r="B849" s="6" t="s">
        <v>12</v>
      </c>
      <c r="C849" s="9">
        <v>43559</v>
      </c>
      <c r="D849" s="2">
        <v>6.7150999999999996</v>
      </c>
      <c r="E849" s="2">
        <v>6.7247000000000003</v>
      </c>
      <c r="F849" s="2">
        <v>6.7106000000000003</v>
      </c>
      <c r="G849" s="2">
        <v>6.7164000000000001</v>
      </c>
      <c r="H849" s="2">
        <v>2.0000000000000001E-4</v>
      </c>
      <c r="I849" s="2">
        <v>0</v>
      </c>
      <c r="J849" s="2">
        <v>0</v>
      </c>
    </row>
    <row r="850" spans="1:10">
      <c r="A850" s="6" t="s">
        <v>2</v>
      </c>
      <c r="B850" s="6" t="s">
        <v>12</v>
      </c>
      <c r="C850" s="9">
        <v>43560</v>
      </c>
      <c r="D850" s="2">
        <v>6.7169999999999996</v>
      </c>
      <c r="E850" s="2">
        <v>6.7183999999999999</v>
      </c>
      <c r="F850" s="2">
        <v>6.7039</v>
      </c>
      <c r="G850" s="2">
        <v>6.7110000000000003</v>
      </c>
      <c r="H850" s="2">
        <v>-8.0000000000000004E-4</v>
      </c>
      <c r="I850" s="2">
        <v>0</v>
      </c>
      <c r="J850" s="2">
        <v>0</v>
      </c>
    </row>
    <row r="851" spans="1:10">
      <c r="A851" s="6" t="s">
        <v>2</v>
      </c>
      <c r="B851" s="6" t="s">
        <v>12</v>
      </c>
      <c r="C851" s="9">
        <v>43563</v>
      </c>
      <c r="D851" s="2">
        <v>6.7099000000000002</v>
      </c>
      <c r="E851" s="2">
        <v>6.7271000000000001</v>
      </c>
      <c r="F851" s="2">
        <v>6.7092000000000001</v>
      </c>
      <c r="G851" s="2">
        <v>6.7173999999999996</v>
      </c>
      <c r="H851" s="2">
        <v>1E-3</v>
      </c>
      <c r="I851" s="2">
        <v>0</v>
      </c>
      <c r="J851" s="2">
        <v>0</v>
      </c>
    </row>
    <row r="852" spans="1:10">
      <c r="A852" s="6" t="s">
        <v>2</v>
      </c>
      <c r="B852" s="6" t="s">
        <v>12</v>
      </c>
      <c r="C852" s="9">
        <v>43564</v>
      </c>
      <c r="D852" s="2">
        <v>6.7173999999999996</v>
      </c>
      <c r="E852" s="2">
        <v>6.7225000000000001</v>
      </c>
      <c r="F852" s="2">
        <v>6.7127999999999997</v>
      </c>
      <c r="G852" s="2">
        <v>6.7192999999999996</v>
      </c>
      <c r="H852" s="2">
        <v>2.9999999999999997E-4</v>
      </c>
      <c r="I852" s="2">
        <v>0</v>
      </c>
      <c r="J852" s="2">
        <v>0</v>
      </c>
    </row>
    <row r="853" spans="1:10">
      <c r="A853" s="6" t="s">
        <v>2</v>
      </c>
      <c r="B853" s="6" t="s">
        <v>12</v>
      </c>
      <c r="C853" s="9">
        <v>43565</v>
      </c>
      <c r="D853" s="2">
        <v>6.7194000000000003</v>
      </c>
      <c r="E853" s="2">
        <v>6.726</v>
      </c>
      <c r="F853" s="2">
        <v>6.7171000000000003</v>
      </c>
      <c r="G853" s="2">
        <v>6.7187999999999999</v>
      </c>
      <c r="H853" s="2">
        <v>-1E-4</v>
      </c>
      <c r="I853" s="2">
        <v>0</v>
      </c>
      <c r="J853" s="2">
        <v>0</v>
      </c>
    </row>
    <row r="854" spans="1:10">
      <c r="A854" s="6" t="s">
        <v>2</v>
      </c>
      <c r="B854" s="6" t="s">
        <v>12</v>
      </c>
      <c r="C854" s="9">
        <v>43566</v>
      </c>
      <c r="D854" s="2">
        <v>6.7190000000000003</v>
      </c>
      <c r="E854" s="2">
        <v>6.7297000000000002</v>
      </c>
      <c r="F854" s="2">
        <v>6.7168999999999999</v>
      </c>
      <c r="G854" s="2">
        <v>6.7287999999999997</v>
      </c>
      <c r="H854" s="2">
        <v>1.5E-3</v>
      </c>
      <c r="I854" s="2">
        <v>0</v>
      </c>
      <c r="J854" s="2">
        <v>0</v>
      </c>
    </row>
    <row r="855" spans="1:10">
      <c r="A855" s="6" t="s">
        <v>2</v>
      </c>
      <c r="B855" s="6" t="s">
        <v>12</v>
      </c>
      <c r="C855" s="9">
        <v>43567</v>
      </c>
      <c r="D855" s="2">
        <v>6.7282999999999999</v>
      </c>
      <c r="E855" s="2">
        <v>6.7301000000000002</v>
      </c>
      <c r="F855" s="2">
        <v>6.7042000000000002</v>
      </c>
      <c r="G855" s="2">
        <v>6.7096</v>
      </c>
      <c r="H855" s="2">
        <v>-2.8999999999999998E-3</v>
      </c>
      <c r="I855" s="2">
        <v>0</v>
      </c>
      <c r="J855" s="2">
        <v>0</v>
      </c>
    </row>
    <row r="856" spans="1:10">
      <c r="A856" s="6" t="s">
        <v>2</v>
      </c>
      <c r="B856" s="6" t="s">
        <v>12</v>
      </c>
      <c r="C856" s="9">
        <v>43570</v>
      </c>
      <c r="D856" s="2">
        <v>6.7081999999999997</v>
      </c>
      <c r="E856" s="2">
        <v>6.7126000000000001</v>
      </c>
      <c r="F856" s="2">
        <v>6.7039999999999997</v>
      </c>
      <c r="G856" s="2">
        <v>6.7073</v>
      </c>
      <c r="H856" s="2">
        <v>-2.9999999999999997E-4</v>
      </c>
      <c r="I856" s="2">
        <v>0</v>
      </c>
      <c r="J856" s="2">
        <v>0</v>
      </c>
    </row>
    <row r="857" spans="1:10">
      <c r="A857" s="6" t="s">
        <v>2</v>
      </c>
      <c r="B857" s="6" t="s">
        <v>12</v>
      </c>
      <c r="C857" s="9">
        <v>43571</v>
      </c>
      <c r="D857" s="2">
        <v>6.7064000000000004</v>
      </c>
      <c r="E857" s="2">
        <v>6.7145000000000001</v>
      </c>
      <c r="F857" s="2">
        <v>6.7054</v>
      </c>
      <c r="G857" s="2">
        <v>6.7126999999999999</v>
      </c>
      <c r="H857" s="2">
        <v>8.0000000000000004E-4</v>
      </c>
      <c r="I857" s="2">
        <v>0</v>
      </c>
      <c r="J857" s="2">
        <v>0</v>
      </c>
    </row>
    <row r="858" spans="1:10">
      <c r="A858" s="6" t="s">
        <v>2</v>
      </c>
      <c r="B858" s="6" t="s">
        <v>12</v>
      </c>
      <c r="C858" s="9">
        <v>43572</v>
      </c>
      <c r="D858" s="2">
        <v>6.7126000000000001</v>
      </c>
      <c r="E858" s="2">
        <v>6.7146999999999997</v>
      </c>
      <c r="F858" s="2">
        <v>6.6764999999999999</v>
      </c>
      <c r="G858" s="2">
        <v>6.6767000000000003</v>
      </c>
      <c r="H858" s="2">
        <v>-5.4000000000000003E-3</v>
      </c>
      <c r="I858" s="2">
        <v>0</v>
      </c>
      <c r="J858" s="2">
        <v>0</v>
      </c>
    </row>
    <row r="859" spans="1:10">
      <c r="A859" s="6" t="s">
        <v>2</v>
      </c>
      <c r="B859" s="6" t="s">
        <v>12</v>
      </c>
      <c r="C859" s="9">
        <v>43573</v>
      </c>
      <c r="D859" s="2">
        <v>6.6765999999999996</v>
      </c>
      <c r="E859" s="2">
        <v>6.7103000000000002</v>
      </c>
      <c r="F859" s="2">
        <v>6.6765999999999996</v>
      </c>
      <c r="G859" s="2">
        <v>6.7079000000000004</v>
      </c>
      <c r="H859" s="2">
        <v>4.7000000000000002E-3</v>
      </c>
      <c r="I859" s="2">
        <v>0</v>
      </c>
      <c r="J859" s="2">
        <v>0</v>
      </c>
    </row>
    <row r="860" spans="1:10">
      <c r="A860" s="6" t="s">
        <v>2</v>
      </c>
      <c r="B860" s="6" t="s">
        <v>12</v>
      </c>
      <c r="C860" s="9">
        <v>43574</v>
      </c>
      <c r="D860" s="2">
        <v>6.7077999999999998</v>
      </c>
      <c r="E860" s="2">
        <v>6.7087000000000003</v>
      </c>
      <c r="F860" s="2">
        <v>6.6997</v>
      </c>
      <c r="G860" s="2">
        <v>6.7024999999999997</v>
      </c>
      <c r="H860" s="2">
        <v>-8.0000000000000004E-4</v>
      </c>
      <c r="I860" s="2">
        <v>0</v>
      </c>
      <c r="J860" s="2">
        <v>0</v>
      </c>
    </row>
    <row r="861" spans="1:10">
      <c r="A861" s="6" t="s">
        <v>2</v>
      </c>
      <c r="B861" s="6" t="s">
        <v>12</v>
      </c>
      <c r="C861" s="9">
        <v>43577</v>
      </c>
      <c r="D861" s="2">
        <v>6.7027000000000001</v>
      </c>
      <c r="E861" s="2">
        <v>6.7187000000000001</v>
      </c>
      <c r="F861" s="2">
        <v>6.7004999999999999</v>
      </c>
      <c r="G861" s="2">
        <v>6.7126000000000001</v>
      </c>
      <c r="H861" s="2">
        <v>1.5E-3</v>
      </c>
      <c r="I861" s="2">
        <v>0</v>
      </c>
      <c r="J861" s="2">
        <v>0</v>
      </c>
    </row>
    <row r="862" spans="1:10">
      <c r="A862" s="6" t="s">
        <v>2</v>
      </c>
      <c r="B862" s="6" t="s">
        <v>12</v>
      </c>
      <c r="C862" s="9">
        <v>43578</v>
      </c>
      <c r="D862" s="2">
        <v>6.7121000000000004</v>
      </c>
      <c r="E862" s="2">
        <v>6.7301000000000002</v>
      </c>
      <c r="F862" s="2">
        <v>6.7111000000000001</v>
      </c>
      <c r="G862" s="2">
        <v>6.7294</v>
      </c>
      <c r="H862" s="2">
        <v>2.5000000000000001E-3</v>
      </c>
      <c r="I862" s="2">
        <v>0</v>
      </c>
      <c r="J862" s="2">
        <v>0</v>
      </c>
    </row>
    <row r="863" spans="1:10">
      <c r="A863" s="6" t="s">
        <v>2</v>
      </c>
      <c r="B863" s="6" t="s">
        <v>12</v>
      </c>
      <c r="C863" s="9">
        <v>43579</v>
      </c>
      <c r="D863" s="2">
        <v>6.7294</v>
      </c>
      <c r="E863" s="2">
        <v>6.7389000000000001</v>
      </c>
      <c r="F863" s="2">
        <v>6.7203999999999997</v>
      </c>
      <c r="G863" s="2">
        <v>6.7344999999999997</v>
      </c>
      <c r="H863" s="2">
        <v>8.0000000000000004E-4</v>
      </c>
      <c r="I863" s="2">
        <v>0</v>
      </c>
      <c r="J863" s="2">
        <v>0</v>
      </c>
    </row>
    <row r="864" spans="1:10">
      <c r="A864" s="6" t="s">
        <v>2</v>
      </c>
      <c r="B864" s="6" t="s">
        <v>12</v>
      </c>
      <c r="C864" s="9">
        <v>43580</v>
      </c>
      <c r="D864" s="2">
        <v>6.7343000000000002</v>
      </c>
      <c r="E864" s="2">
        <v>6.7596999999999996</v>
      </c>
      <c r="F864" s="2">
        <v>6.7324999999999999</v>
      </c>
      <c r="G864" s="2">
        <v>6.7504999999999997</v>
      </c>
      <c r="H864" s="2">
        <v>2.3999999999999998E-3</v>
      </c>
      <c r="I864" s="2">
        <v>0</v>
      </c>
      <c r="J864" s="2">
        <v>0</v>
      </c>
    </row>
    <row r="865" spans="1:10">
      <c r="A865" s="6" t="s">
        <v>2</v>
      </c>
      <c r="B865" s="6" t="s">
        <v>12</v>
      </c>
      <c r="C865" s="9">
        <v>43581</v>
      </c>
      <c r="D865" s="2">
        <v>6.7502000000000004</v>
      </c>
      <c r="E865" s="2">
        <v>6.7506000000000004</v>
      </c>
      <c r="F865" s="2">
        <v>6.7291999999999996</v>
      </c>
      <c r="G865" s="2">
        <v>6.7384000000000004</v>
      </c>
      <c r="H865" s="2">
        <v>-1.8E-3</v>
      </c>
      <c r="I865" s="2">
        <v>0</v>
      </c>
      <c r="J865" s="2">
        <v>0</v>
      </c>
    </row>
    <row r="866" spans="1:10">
      <c r="A866" s="6" t="s">
        <v>2</v>
      </c>
      <c r="B866" s="6" t="s">
        <v>12</v>
      </c>
      <c r="C866" s="9">
        <v>43584</v>
      </c>
      <c r="D866" s="2">
        <v>6.7409999999999997</v>
      </c>
      <c r="E866" s="2">
        <v>6.7449000000000003</v>
      </c>
      <c r="F866" s="2">
        <v>6.7332000000000001</v>
      </c>
      <c r="G866" s="2">
        <v>6.7388000000000003</v>
      </c>
      <c r="H866" s="2">
        <v>1E-4</v>
      </c>
      <c r="I866" s="2">
        <v>0</v>
      </c>
      <c r="J866" s="2">
        <v>0</v>
      </c>
    </row>
    <row r="867" spans="1:10">
      <c r="A867" s="6" t="s">
        <v>2</v>
      </c>
      <c r="B867" s="6" t="s">
        <v>12</v>
      </c>
      <c r="C867" s="9">
        <v>43585</v>
      </c>
      <c r="D867" s="2">
        <v>6.7385999999999999</v>
      </c>
      <c r="E867" s="2">
        <v>6.7487000000000004</v>
      </c>
      <c r="F867" s="2">
        <v>6.7359</v>
      </c>
      <c r="G867" s="2">
        <v>6.7378</v>
      </c>
      <c r="H867" s="2">
        <v>-1E-4</v>
      </c>
      <c r="I867" s="2">
        <v>0</v>
      </c>
      <c r="J867" s="2">
        <v>0</v>
      </c>
    </row>
    <row r="868" spans="1:10">
      <c r="A868" s="6" t="s">
        <v>2</v>
      </c>
      <c r="B868" s="6" t="s">
        <v>12</v>
      </c>
      <c r="C868" s="9">
        <v>43586</v>
      </c>
      <c r="D868" s="2">
        <v>6.7380000000000004</v>
      </c>
      <c r="E868" s="2">
        <v>6.7416</v>
      </c>
      <c r="F868" s="2">
        <v>6.7180999999999997</v>
      </c>
      <c r="G868" s="2">
        <v>6.7329999999999997</v>
      </c>
      <c r="H868" s="2">
        <v>-6.9999999999999999E-4</v>
      </c>
      <c r="I868" s="2">
        <v>0</v>
      </c>
      <c r="J868" s="2">
        <v>0</v>
      </c>
    </row>
    <row r="869" spans="1:10">
      <c r="A869" s="6" t="s">
        <v>2</v>
      </c>
      <c r="B869" s="6" t="s">
        <v>12</v>
      </c>
      <c r="C869" s="9">
        <v>43587</v>
      </c>
      <c r="D869" s="2">
        <v>6.7332000000000001</v>
      </c>
      <c r="E869" s="2">
        <v>6.7477</v>
      </c>
      <c r="F869" s="2">
        <v>6.7259000000000002</v>
      </c>
      <c r="G869" s="2">
        <v>6.7473000000000001</v>
      </c>
      <c r="H869" s="2">
        <v>2.0999999999999999E-3</v>
      </c>
      <c r="I869" s="2">
        <v>0</v>
      </c>
      <c r="J869" s="2">
        <v>0</v>
      </c>
    </row>
    <row r="870" spans="1:10">
      <c r="A870" s="6" t="s">
        <v>2</v>
      </c>
      <c r="B870" s="6" t="s">
        <v>12</v>
      </c>
      <c r="C870" s="9">
        <v>43588</v>
      </c>
      <c r="D870" s="2">
        <v>6.7454999999999998</v>
      </c>
      <c r="E870" s="2">
        <v>6.7507000000000001</v>
      </c>
      <c r="F870" s="2">
        <v>6.7336999999999998</v>
      </c>
      <c r="G870" s="2">
        <v>6.7343999999999999</v>
      </c>
      <c r="H870" s="2">
        <v>-1.9E-3</v>
      </c>
      <c r="I870" s="2">
        <v>0</v>
      </c>
      <c r="J870" s="2">
        <v>0</v>
      </c>
    </row>
    <row r="871" spans="1:10">
      <c r="A871" s="6" t="s">
        <v>2</v>
      </c>
      <c r="B871" s="6" t="s">
        <v>12</v>
      </c>
      <c r="C871" s="9">
        <v>43591</v>
      </c>
      <c r="D871" s="2">
        <v>6.7342000000000004</v>
      </c>
      <c r="E871" s="2">
        <v>6.8211000000000004</v>
      </c>
      <c r="F871" s="2">
        <v>6.7342000000000004</v>
      </c>
      <c r="G871" s="2">
        <v>6.7739000000000003</v>
      </c>
      <c r="H871" s="2">
        <v>5.8999999999999999E-3</v>
      </c>
      <c r="I871" s="2">
        <v>0</v>
      </c>
      <c r="J871" s="2">
        <v>0</v>
      </c>
    </row>
    <row r="872" spans="1:10">
      <c r="A872" s="6" t="s">
        <v>2</v>
      </c>
      <c r="B872" s="6" t="s">
        <v>12</v>
      </c>
      <c r="C872" s="9">
        <v>43592</v>
      </c>
      <c r="D872" s="2">
        <v>6.7804000000000002</v>
      </c>
      <c r="E872" s="2">
        <v>6.8022999999999998</v>
      </c>
      <c r="F872" s="2">
        <v>6.7725999999999997</v>
      </c>
      <c r="G872" s="2">
        <v>6.7949999999999999</v>
      </c>
      <c r="H872" s="2">
        <v>3.0999999999999999E-3</v>
      </c>
      <c r="I872" s="2">
        <v>0</v>
      </c>
      <c r="J872" s="2">
        <v>0</v>
      </c>
    </row>
    <row r="873" spans="1:10">
      <c r="A873" s="6" t="s">
        <v>2</v>
      </c>
      <c r="B873" s="6" t="s">
        <v>12</v>
      </c>
      <c r="C873" s="9">
        <v>43593</v>
      </c>
      <c r="D873" s="2">
        <v>6.7942</v>
      </c>
      <c r="E873" s="2">
        <v>6.8102999999999998</v>
      </c>
      <c r="F873" s="2">
        <v>6.7815000000000003</v>
      </c>
      <c r="G873" s="2">
        <v>6.8079999999999998</v>
      </c>
      <c r="H873" s="2">
        <v>1.9E-3</v>
      </c>
      <c r="I873" s="2">
        <v>0</v>
      </c>
      <c r="J873" s="2">
        <v>0</v>
      </c>
    </row>
    <row r="874" spans="1:10">
      <c r="A874" s="6" t="s">
        <v>2</v>
      </c>
      <c r="B874" s="6" t="s">
        <v>12</v>
      </c>
      <c r="C874" s="9">
        <v>43594</v>
      </c>
      <c r="D874" s="2">
        <v>6.8079999999999998</v>
      </c>
      <c r="E874" s="2">
        <v>6.8628999999999998</v>
      </c>
      <c r="F874" s="2">
        <v>6.8022999999999998</v>
      </c>
      <c r="G874" s="2">
        <v>6.8377999999999997</v>
      </c>
      <c r="H874" s="2">
        <v>4.4000000000000003E-3</v>
      </c>
      <c r="I874" s="2">
        <v>0</v>
      </c>
      <c r="J874" s="2">
        <v>0</v>
      </c>
    </row>
    <row r="875" spans="1:10">
      <c r="A875" s="6" t="s">
        <v>2</v>
      </c>
      <c r="B875" s="6" t="s">
        <v>12</v>
      </c>
      <c r="C875" s="9">
        <v>43595</v>
      </c>
      <c r="D875" s="2">
        <v>6.8383000000000003</v>
      </c>
      <c r="E875" s="2">
        <v>6.8642000000000003</v>
      </c>
      <c r="F875" s="2">
        <v>6.8186999999999998</v>
      </c>
      <c r="G875" s="2">
        <v>6.8449999999999998</v>
      </c>
      <c r="H875" s="2">
        <v>1.1000000000000001E-3</v>
      </c>
      <c r="I875" s="2">
        <v>0</v>
      </c>
      <c r="J875" s="2">
        <v>0</v>
      </c>
    </row>
    <row r="876" spans="1:10">
      <c r="A876" s="6" t="s">
        <v>2</v>
      </c>
      <c r="B876" s="6" t="s">
        <v>12</v>
      </c>
      <c r="C876" s="9">
        <v>43598</v>
      </c>
      <c r="D876" s="2">
        <v>6.8497000000000003</v>
      </c>
      <c r="E876" s="2">
        <v>6.9175000000000004</v>
      </c>
      <c r="F876" s="2">
        <v>6.8442999999999996</v>
      </c>
      <c r="G876" s="2">
        <v>6.9119999999999999</v>
      </c>
      <c r="H876" s="2">
        <v>9.7999999999999997E-3</v>
      </c>
      <c r="I876" s="2">
        <v>0</v>
      </c>
      <c r="J876" s="2">
        <v>0</v>
      </c>
    </row>
    <row r="877" spans="1:10">
      <c r="A877" s="6" t="s">
        <v>2</v>
      </c>
      <c r="B877" s="6" t="s">
        <v>12</v>
      </c>
      <c r="C877" s="9">
        <v>43599</v>
      </c>
      <c r="D877" s="2">
        <v>6.9122000000000003</v>
      </c>
      <c r="E877" s="2">
        <v>6.9188999999999998</v>
      </c>
      <c r="F877" s="2">
        <v>6.8880999999999997</v>
      </c>
      <c r="G877" s="2">
        <v>6.9044999999999996</v>
      </c>
      <c r="H877" s="2">
        <v>-1.1000000000000001E-3</v>
      </c>
      <c r="I877" s="2">
        <v>0</v>
      </c>
      <c r="J877" s="2">
        <v>0</v>
      </c>
    </row>
    <row r="878" spans="1:10">
      <c r="A878" s="6" t="s">
        <v>2</v>
      </c>
      <c r="B878" s="6" t="s">
        <v>12</v>
      </c>
      <c r="C878" s="9">
        <v>43600</v>
      </c>
      <c r="D878" s="2">
        <v>6.9042000000000003</v>
      </c>
      <c r="E878" s="2">
        <v>6.9169</v>
      </c>
      <c r="F878" s="2">
        <v>6.8951000000000002</v>
      </c>
      <c r="G878" s="2">
        <v>6.9035000000000002</v>
      </c>
      <c r="H878" s="2">
        <v>-1E-4</v>
      </c>
      <c r="I878" s="2">
        <v>0</v>
      </c>
      <c r="J878" s="2">
        <v>0</v>
      </c>
    </row>
    <row r="879" spans="1:10">
      <c r="A879" s="6" t="s">
        <v>2</v>
      </c>
      <c r="B879" s="6" t="s">
        <v>12</v>
      </c>
      <c r="C879" s="9">
        <v>43601</v>
      </c>
      <c r="D879" s="2">
        <v>6.9042000000000003</v>
      </c>
      <c r="E879" s="2">
        <v>6.9313000000000002</v>
      </c>
      <c r="F879" s="2">
        <v>6.9025999999999996</v>
      </c>
      <c r="G879" s="2">
        <v>6.9291</v>
      </c>
      <c r="H879" s="2">
        <v>3.7000000000000002E-3</v>
      </c>
      <c r="I879" s="2">
        <v>0</v>
      </c>
      <c r="J879" s="2">
        <v>0</v>
      </c>
    </row>
    <row r="880" spans="1:10">
      <c r="A880" s="6" t="s">
        <v>2</v>
      </c>
      <c r="B880" s="6" t="s">
        <v>12</v>
      </c>
      <c r="C880" s="9">
        <v>43602</v>
      </c>
      <c r="D880" s="2">
        <v>6.9291</v>
      </c>
      <c r="E880" s="2">
        <v>6.9485999999999999</v>
      </c>
      <c r="F880" s="2">
        <v>6.9222999999999999</v>
      </c>
      <c r="G880" s="2">
        <v>6.9485999999999999</v>
      </c>
      <c r="H880" s="2">
        <v>2.8E-3</v>
      </c>
      <c r="I880" s="2">
        <v>0</v>
      </c>
      <c r="J880" s="2">
        <v>0</v>
      </c>
    </row>
    <row r="881" spans="1:10">
      <c r="A881" s="6" t="s">
        <v>2</v>
      </c>
      <c r="B881" s="6" t="s">
        <v>12</v>
      </c>
      <c r="C881" s="9">
        <v>43605</v>
      </c>
      <c r="D881" s="2">
        <v>6.9470999999999998</v>
      </c>
      <c r="E881" s="2">
        <v>6.9484000000000004</v>
      </c>
      <c r="F881" s="2">
        <v>6.9253</v>
      </c>
      <c r="G881" s="2">
        <v>6.9397000000000002</v>
      </c>
      <c r="H881" s="2">
        <v>-1.2999999999999999E-3</v>
      </c>
      <c r="I881" s="2">
        <v>0</v>
      </c>
      <c r="J881" s="2">
        <v>0</v>
      </c>
    </row>
    <row r="882" spans="1:10">
      <c r="A882" s="6" t="s">
        <v>2</v>
      </c>
      <c r="B882" s="6" t="s">
        <v>12</v>
      </c>
      <c r="C882" s="9">
        <v>43606</v>
      </c>
      <c r="D882" s="2">
        <v>6.9397000000000002</v>
      </c>
      <c r="E882" s="2">
        <v>6.9459999999999997</v>
      </c>
      <c r="F882" s="2">
        <v>6.9236000000000004</v>
      </c>
      <c r="G882" s="2">
        <v>6.9335000000000004</v>
      </c>
      <c r="H882" s="2">
        <v>-8.9999999999999998E-4</v>
      </c>
      <c r="I882" s="2">
        <v>0</v>
      </c>
      <c r="J882" s="2">
        <v>0</v>
      </c>
    </row>
    <row r="883" spans="1:10">
      <c r="A883" s="6" t="s">
        <v>2</v>
      </c>
      <c r="B883" s="6" t="s">
        <v>12</v>
      </c>
      <c r="C883" s="9">
        <v>43607</v>
      </c>
      <c r="D883" s="2">
        <v>6.9337</v>
      </c>
      <c r="E883" s="2">
        <v>6.9409999999999998</v>
      </c>
      <c r="F883" s="2">
        <v>6.9249999999999998</v>
      </c>
      <c r="G883" s="2">
        <v>6.9360999999999997</v>
      </c>
      <c r="H883" s="2">
        <v>4.0000000000000002E-4</v>
      </c>
      <c r="I883" s="2">
        <v>0</v>
      </c>
      <c r="J883" s="2">
        <v>0</v>
      </c>
    </row>
    <row r="884" spans="1:10">
      <c r="A884" s="6" t="s">
        <v>2</v>
      </c>
      <c r="B884" s="6" t="s">
        <v>12</v>
      </c>
      <c r="C884" s="9">
        <v>43608</v>
      </c>
      <c r="D884" s="2">
        <v>6.9340000000000002</v>
      </c>
      <c r="E884" s="2">
        <v>6.9428999999999998</v>
      </c>
      <c r="F884" s="2">
        <v>6.9260000000000002</v>
      </c>
      <c r="G884" s="2">
        <v>6.9268000000000001</v>
      </c>
      <c r="H884" s="2">
        <v>-1.2999999999999999E-3</v>
      </c>
      <c r="I884" s="2">
        <v>0</v>
      </c>
      <c r="J884" s="2">
        <v>0</v>
      </c>
    </row>
    <row r="885" spans="1:10">
      <c r="A885" s="6" t="s">
        <v>2</v>
      </c>
      <c r="B885" s="6" t="s">
        <v>12</v>
      </c>
      <c r="C885" s="9">
        <v>43609</v>
      </c>
      <c r="D885" s="2">
        <v>6.9272</v>
      </c>
      <c r="E885" s="2">
        <v>6.9343000000000004</v>
      </c>
      <c r="F885" s="2">
        <v>6.9103000000000003</v>
      </c>
      <c r="G885" s="2">
        <v>6.9175000000000004</v>
      </c>
      <c r="H885" s="2">
        <v>-1.2999999999999999E-3</v>
      </c>
      <c r="I885" s="2">
        <v>0</v>
      </c>
      <c r="J885" s="2">
        <v>0</v>
      </c>
    </row>
    <row r="886" spans="1:10">
      <c r="A886" s="6" t="s">
        <v>2</v>
      </c>
      <c r="B886" s="6" t="s">
        <v>12</v>
      </c>
      <c r="C886" s="9">
        <v>43612</v>
      </c>
      <c r="D886" s="2">
        <v>6.9154</v>
      </c>
      <c r="E886" s="2">
        <v>6.9173999999999998</v>
      </c>
      <c r="F886" s="2">
        <v>6.8993000000000002</v>
      </c>
      <c r="G886" s="2">
        <v>6.9085000000000001</v>
      </c>
      <c r="H886" s="2">
        <v>-1.2999999999999999E-3</v>
      </c>
      <c r="I886" s="2">
        <v>0</v>
      </c>
      <c r="J886" s="2">
        <v>0</v>
      </c>
    </row>
    <row r="887" spans="1:10">
      <c r="A887" s="6" t="s">
        <v>2</v>
      </c>
      <c r="B887" s="6" t="s">
        <v>12</v>
      </c>
      <c r="C887" s="9">
        <v>43613</v>
      </c>
      <c r="D887" s="2">
        <v>6.9085000000000001</v>
      </c>
      <c r="E887" s="2">
        <v>6.9307999999999996</v>
      </c>
      <c r="F887" s="2">
        <v>6.9063999999999997</v>
      </c>
      <c r="G887" s="2">
        <v>6.9215</v>
      </c>
      <c r="H887" s="2">
        <v>1.9E-3</v>
      </c>
      <c r="I887" s="2">
        <v>0</v>
      </c>
      <c r="J887" s="2">
        <v>0</v>
      </c>
    </row>
    <row r="888" spans="1:10">
      <c r="A888" s="6" t="s">
        <v>2</v>
      </c>
      <c r="B888" s="6" t="s">
        <v>12</v>
      </c>
      <c r="C888" s="9">
        <v>43614</v>
      </c>
      <c r="D888" s="2">
        <v>6.9215999999999998</v>
      </c>
      <c r="E888" s="2">
        <v>6.9385000000000003</v>
      </c>
      <c r="F888" s="2">
        <v>6.9207999999999998</v>
      </c>
      <c r="G888" s="2">
        <v>6.9332000000000003</v>
      </c>
      <c r="H888" s="2">
        <v>1.6999999999999999E-3</v>
      </c>
      <c r="I888" s="2">
        <v>0</v>
      </c>
      <c r="J888" s="2">
        <v>0</v>
      </c>
    </row>
    <row r="889" spans="1:10">
      <c r="A889" s="6" t="s">
        <v>2</v>
      </c>
      <c r="B889" s="6" t="s">
        <v>12</v>
      </c>
      <c r="C889" s="9">
        <v>43615</v>
      </c>
      <c r="D889" s="2">
        <v>6.9329999999999998</v>
      </c>
      <c r="E889" s="2">
        <v>6.9337999999999997</v>
      </c>
      <c r="F889" s="2">
        <v>6.9221000000000004</v>
      </c>
      <c r="G889" s="2">
        <v>6.9291</v>
      </c>
      <c r="H889" s="2">
        <v>-5.9999999999999995E-4</v>
      </c>
      <c r="I889" s="2">
        <v>0</v>
      </c>
      <c r="J889" s="2">
        <v>0</v>
      </c>
    </row>
    <row r="890" spans="1:10">
      <c r="A890" s="6" t="s">
        <v>2</v>
      </c>
      <c r="B890" s="6" t="s">
        <v>12</v>
      </c>
      <c r="C890" s="9">
        <v>43616</v>
      </c>
      <c r="D890" s="2">
        <v>6.9290000000000003</v>
      </c>
      <c r="E890" s="2">
        <v>6.9467999999999996</v>
      </c>
      <c r="F890" s="2">
        <v>6.9238</v>
      </c>
      <c r="G890" s="2">
        <v>6.9368999999999996</v>
      </c>
      <c r="H890" s="2">
        <v>1.1000000000000001E-3</v>
      </c>
      <c r="I890" s="2">
        <v>0</v>
      </c>
      <c r="J890" s="2">
        <v>0</v>
      </c>
    </row>
    <row r="891" spans="1:10">
      <c r="A891" s="6" t="s">
        <v>2</v>
      </c>
      <c r="B891" s="6" t="s">
        <v>12</v>
      </c>
      <c r="C891" s="9">
        <v>43619</v>
      </c>
      <c r="D891" s="2">
        <v>6.9363000000000001</v>
      </c>
      <c r="E891" s="2">
        <v>6.9427000000000003</v>
      </c>
      <c r="F891" s="2">
        <v>6.9162999999999997</v>
      </c>
      <c r="G891" s="2">
        <v>6.9219999999999997</v>
      </c>
      <c r="H891" s="2">
        <v>-2.0999999999999999E-3</v>
      </c>
      <c r="I891" s="2">
        <v>0</v>
      </c>
      <c r="J891" s="2">
        <v>0</v>
      </c>
    </row>
    <row r="892" spans="1:10">
      <c r="A892" s="6" t="s">
        <v>2</v>
      </c>
      <c r="B892" s="6" t="s">
        <v>12</v>
      </c>
      <c r="C892" s="9">
        <v>43620</v>
      </c>
      <c r="D892" s="2">
        <v>6.9225000000000003</v>
      </c>
      <c r="E892" s="2">
        <v>6.9328000000000003</v>
      </c>
      <c r="F892" s="2">
        <v>6.9156000000000004</v>
      </c>
      <c r="G892" s="2">
        <v>6.9211999999999998</v>
      </c>
      <c r="H892" s="2">
        <v>-1E-4</v>
      </c>
      <c r="I892" s="2">
        <v>0</v>
      </c>
      <c r="J892" s="2">
        <v>0</v>
      </c>
    </row>
    <row r="893" spans="1:10">
      <c r="A893" s="6" t="s">
        <v>2</v>
      </c>
      <c r="B893" s="6" t="s">
        <v>12</v>
      </c>
      <c r="C893" s="9">
        <v>43621</v>
      </c>
      <c r="D893" s="2">
        <v>6.9248000000000003</v>
      </c>
      <c r="E893" s="2">
        <v>6.9322999999999997</v>
      </c>
      <c r="F893" s="2">
        <v>6.9165000000000001</v>
      </c>
      <c r="G893" s="2">
        <v>6.9291</v>
      </c>
      <c r="H893" s="2">
        <v>1.1000000000000001E-3</v>
      </c>
      <c r="I893" s="2">
        <v>0</v>
      </c>
      <c r="J893" s="2">
        <v>0</v>
      </c>
    </row>
    <row r="894" spans="1:10">
      <c r="A894" s="6" t="s">
        <v>2</v>
      </c>
      <c r="B894" s="6" t="s">
        <v>12</v>
      </c>
      <c r="C894" s="9">
        <v>43622</v>
      </c>
      <c r="D894" s="2">
        <v>6.9291</v>
      </c>
      <c r="E894" s="2">
        <v>6.9325000000000001</v>
      </c>
      <c r="F894" s="2">
        <v>6.9231999999999996</v>
      </c>
      <c r="G894" s="2">
        <v>6.9280999999999997</v>
      </c>
      <c r="H894" s="2">
        <v>-1E-4</v>
      </c>
      <c r="I894" s="2">
        <v>0</v>
      </c>
      <c r="J894" s="2">
        <v>0</v>
      </c>
    </row>
    <row r="895" spans="1:10">
      <c r="A895" s="6" t="s">
        <v>2</v>
      </c>
      <c r="B895" s="6" t="s">
        <v>12</v>
      </c>
      <c r="C895" s="9">
        <v>43623</v>
      </c>
      <c r="D895" s="2">
        <v>6.9271000000000003</v>
      </c>
      <c r="E895" s="2">
        <v>6.9607000000000001</v>
      </c>
      <c r="F895" s="2">
        <v>6.9230999999999998</v>
      </c>
      <c r="G895" s="2">
        <v>6.9439000000000002</v>
      </c>
      <c r="H895" s="2">
        <v>2.3E-3</v>
      </c>
      <c r="I895" s="2">
        <v>0</v>
      </c>
      <c r="J895" s="2">
        <v>0</v>
      </c>
    </row>
    <row r="896" spans="1:10">
      <c r="A896" s="6" t="s">
        <v>2</v>
      </c>
      <c r="B896" s="6" t="s">
        <v>12</v>
      </c>
      <c r="C896" s="9">
        <v>43626</v>
      </c>
      <c r="D896" s="2">
        <v>6.9406999999999996</v>
      </c>
      <c r="E896" s="2">
        <v>6.9574999999999996</v>
      </c>
      <c r="F896" s="2">
        <v>6.9386000000000001</v>
      </c>
      <c r="G896" s="2">
        <v>6.9436999999999998</v>
      </c>
      <c r="H896" s="2">
        <v>0</v>
      </c>
      <c r="I896" s="2">
        <v>0</v>
      </c>
      <c r="J896" s="2">
        <v>0</v>
      </c>
    </row>
    <row r="897" spans="1:10">
      <c r="A897" s="6" t="s">
        <v>2</v>
      </c>
      <c r="B897" s="6" t="s">
        <v>12</v>
      </c>
      <c r="C897" s="9">
        <v>43627</v>
      </c>
      <c r="D897" s="2">
        <v>6.9435000000000002</v>
      </c>
      <c r="E897" s="2">
        <v>6.9482999999999997</v>
      </c>
      <c r="F897" s="2">
        <v>6.9218000000000002</v>
      </c>
      <c r="G897" s="2">
        <v>6.9253999999999998</v>
      </c>
      <c r="H897" s="2">
        <v>-2.5999999999999999E-3</v>
      </c>
      <c r="I897" s="2">
        <v>0</v>
      </c>
      <c r="J897" s="2">
        <v>0</v>
      </c>
    </row>
    <row r="898" spans="1:10">
      <c r="A898" s="6" t="s">
        <v>2</v>
      </c>
      <c r="B898" s="6" t="s">
        <v>12</v>
      </c>
      <c r="C898" s="9">
        <v>43628</v>
      </c>
      <c r="D898" s="2">
        <v>6.9257</v>
      </c>
      <c r="E898" s="2">
        <v>6.9341999999999997</v>
      </c>
      <c r="F898" s="2">
        <v>6.9173999999999998</v>
      </c>
      <c r="G898" s="2">
        <v>6.9287000000000001</v>
      </c>
      <c r="H898" s="2">
        <v>5.0000000000000001E-4</v>
      </c>
      <c r="I898" s="2">
        <v>0</v>
      </c>
      <c r="J898" s="2">
        <v>0</v>
      </c>
    </row>
    <row r="899" spans="1:10">
      <c r="A899" s="6" t="s">
        <v>2</v>
      </c>
      <c r="B899" s="6" t="s">
        <v>12</v>
      </c>
      <c r="C899" s="9">
        <v>43629</v>
      </c>
      <c r="D899" s="2">
        <v>6.9295</v>
      </c>
      <c r="E899" s="2">
        <v>6.9353999999999996</v>
      </c>
      <c r="F899" s="2">
        <v>6.9256000000000002</v>
      </c>
      <c r="G899" s="2">
        <v>6.9291999999999998</v>
      </c>
      <c r="H899" s="2">
        <v>1E-4</v>
      </c>
      <c r="I899" s="2">
        <v>0</v>
      </c>
      <c r="J899" s="2">
        <v>0</v>
      </c>
    </row>
    <row r="900" spans="1:10">
      <c r="A900" s="6" t="s">
        <v>2</v>
      </c>
      <c r="B900" s="6" t="s">
        <v>12</v>
      </c>
      <c r="C900" s="9">
        <v>43630</v>
      </c>
      <c r="D900" s="2">
        <v>6.9297000000000004</v>
      </c>
      <c r="E900" s="2">
        <v>6.9375999999999998</v>
      </c>
      <c r="F900" s="2">
        <v>6.9291</v>
      </c>
      <c r="G900" s="2">
        <v>6.93</v>
      </c>
      <c r="H900" s="2">
        <v>1E-4</v>
      </c>
      <c r="I900" s="2">
        <v>0</v>
      </c>
      <c r="J900" s="2">
        <v>0</v>
      </c>
    </row>
    <row r="901" spans="1:10">
      <c r="A901" s="6" t="s">
        <v>2</v>
      </c>
      <c r="B901" s="6" t="s">
        <v>12</v>
      </c>
      <c r="C901" s="9">
        <v>43633</v>
      </c>
      <c r="D901" s="2">
        <v>6.9317000000000002</v>
      </c>
      <c r="E901" s="2">
        <v>6.9347000000000003</v>
      </c>
      <c r="F901" s="2">
        <v>6.9287000000000001</v>
      </c>
      <c r="G901" s="2">
        <v>6.9303999999999997</v>
      </c>
      <c r="H901" s="2">
        <v>1E-4</v>
      </c>
      <c r="I901" s="2">
        <v>0</v>
      </c>
      <c r="J901" s="2">
        <v>0</v>
      </c>
    </row>
    <row r="902" spans="1:10">
      <c r="A902" s="6" t="s">
        <v>2</v>
      </c>
      <c r="B902" s="6" t="s">
        <v>12</v>
      </c>
      <c r="C902" s="9">
        <v>43634</v>
      </c>
      <c r="D902" s="2">
        <v>6.9311999999999996</v>
      </c>
      <c r="E902" s="2">
        <v>6.9390999999999998</v>
      </c>
      <c r="F902" s="2">
        <v>6.8978000000000002</v>
      </c>
      <c r="G902" s="2">
        <v>6.9024999999999999</v>
      </c>
      <c r="H902" s="2">
        <v>-4.0000000000000001E-3</v>
      </c>
      <c r="I902" s="2">
        <v>0</v>
      </c>
      <c r="J902" s="2">
        <v>0</v>
      </c>
    </row>
    <row r="903" spans="1:10">
      <c r="A903" s="6" t="s">
        <v>2</v>
      </c>
      <c r="B903" s="6" t="s">
        <v>12</v>
      </c>
      <c r="C903" s="9">
        <v>43635</v>
      </c>
      <c r="D903" s="2">
        <v>6.9019000000000004</v>
      </c>
      <c r="E903" s="2">
        <v>6.9101999999999997</v>
      </c>
      <c r="F903" s="2">
        <v>6.8894000000000002</v>
      </c>
      <c r="G903" s="2">
        <v>6.8944000000000001</v>
      </c>
      <c r="H903" s="2">
        <v>-1.1999999999999999E-3</v>
      </c>
      <c r="I903" s="2">
        <v>0</v>
      </c>
      <c r="J903" s="2">
        <v>0</v>
      </c>
    </row>
    <row r="904" spans="1:10">
      <c r="A904" s="6" t="s">
        <v>2</v>
      </c>
      <c r="B904" s="6" t="s">
        <v>12</v>
      </c>
      <c r="C904" s="9">
        <v>43636</v>
      </c>
      <c r="D904" s="2">
        <v>6.8949999999999996</v>
      </c>
      <c r="E904" s="2">
        <v>6.8952</v>
      </c>
      <c r="F904" s="2">
        <v>6.8489000000000004</v>
      </c>
      <c r="G904" s="2">
        <v>6.8611000000000004</v>
      </c>
      <c r="H904" s="2">
        <v>-4.7999999999999996E-3</v>
      </c>
      <c r="I904" s="2">
        <v>0</v>
      </c>
      <c r="J904" s="2">
        <v>0</v>
      </c>
    </row>
    <row r="905" spans="1:10">
      <c r="A905" s="6" t="s">
        <v>2</v>
      </c>
      <c r="B905" s="6" t="s">
        <v>12</v>
      </c>
      <c r="C905" s="9">
        <v>43637</v>
      </c>
      <c r="D905" s="2">
        <v>6.8611000000000004</v>
      </c>
      <c r="E905" s="2">
        <v>6.8791000000000002</v>
      </c>
      <c r="F905" s="2">
        <v>6.8380999999999998</v>
      </c>
      <c r="G905" s="2">
        <v>6.8635000000000002</v>
      </c>
      <c r="H905" s="2">
        <v>2.9999999999999997E-4</v>
      </c>
      <c r="I905" s="2">
        <v>0</v>
      </c>
      <c r="J905" s="2">
        <v>0</v>
      </c>
    </row>
    <row r="906" spans="1:10">
      <c r="A906" s="6" t="s">
        <v>2</v>
      </c>
      <c r="B906" s="6" t="s">
        <v>12</v>
      </c>
      <c r="C906" s="9">
        <v>43640</v>
      </c>
      <c r="D906" s="2">
        <v>6.8632</v>
      </c>
      <c r="E906" s="2">
        <v>6.8848000000000003</v>
      </c>
      <c r="F906" s="2">
        <v>6.8574000000000002</v>
      </c>
      <c r="G906" s="2">
        <v>6.8756000000000004</v>
      </c>
      <c r="H906" s="2">
        <v>1.8E-3</v>
      </c>
      <c r="I906" s="2">
        <v>0</v>
      </c>
      <c r="J906" s="2">
        <v>0</v>
      </c>
    </row>
    <row r="907" spans="1:10">
      <c r="A907" s="6" t="s">
        <v>2</v>
      </c>
      <c r="B907" s="6" t="s">
        <v>12</v>
      </c>
      <c r="C907" s="9">
        <v>43641</v>
      </c>
      <c r="D907" s="2">
        <v>6.8762999999999996</v>
      </c>
      <c r="E907" s="2">
        <v>6.8895</v>
      </c>
      <c r="F907" s="2">
        <v>6.8636999999999997</v>
      </c>
      <c r="G907" s="2">
        <v>6.8842999999999996</v>
      </c>
      <c r="H907" s="2">
        <v>1.2999999999999999E-3</v>
      </c>
      <c r="I907" s="2">
        <v>0</v>
      </c>
      <c r="J907" s="2">
        <v>0</v>
      </c>
    </row>
    <row r="908" spans="1:10">
      <c r="A908" s="6" t="s">
        <v>2</v>
      </c>
      <c r="B908" s="6" t="s">
        <v>12</v>
      </c>
      <c r="C908" s="9">
        <v>43642</v>
      </c>
      <c r="D908" s="2">
        <v>6.8845000000000001</v>
      </c>
      <c r="E908" s="2">
        <v>6.8913000000000002</v>
      </c>
      <c r="F908" s="2">
        <v>6.8673999999999999</v>
      </c>
      <c r="G908" s="2">
        <v>6.8879999999999999</v>
      </c>
      <c r="H908" s="2">
        <v>5.0000000000000001E-4</v>
      </c>
      <c r="I908" s="2">
        <v>0</v>
      </c>
      <c r="J908" s="2">
        <v>0</v>
      </c>
    </row>
    <row r="909" spans="1:10">
      <c r="A909" s="6" t="s">
        <v>2</v>
      </c>
      <c r="B909" s="6" t="s">
        <v>12</v>
      </c>
      <c r="C909" s="9">
        <v>43643</v>
      </c>
      <c r="D909" s="2">
        <v>6.8879000000000001</v>
      </c>
      <c r="E909" s="2">
        <v>6.8882000000000003</v>
      </c>
      <c r="F909" s="2">
        <v>6.8707000000000003</v>
      </c>
      <c r="G909" s="2">
        <v>6.8708999999999998</v>
      </c>
      <c r="H909" s="2">
        <v>-2.5000000000000001E-3</v>
      </c>
      <c r="I909" s="2">
        <v>0</v>
      </c>
      <c r="J909" s="2">
        <v>0</v>
      </c>
    </row>
    <row r="910" spans="1:10">
      <c r="A910" s="6" t="s">
        <v>2</v>
      </c>
      <c r="B910" s="6" t="s">
        <v>12</v>
      </c>
      <c r="C910" s="9">
        <v>43644</v>
      </c>
      <c r="D910" s="2">
        <v>6.8711000000000002</v>
      </c>
      <c r="E910" s="2">
        <v>6.8787000000000003</v>
      </c>
      <c r="F910" s="2">
        <v>6.8624000000000001</v>
      </c>
      <c r="G910" s="2">
        <v>6.8686999999999996</v>
      </c>
      <c r="H910" s="2">
        <v>-2.9999999999999997E-4</v>
      </c>
      <c r="I910" s="2">
        <v>0</v>
      </c>
      <c r="J910" s="2">
        <v>0</v>
      </c>
    </row>
    <row r="911" spans="1:10">
      <c r="A911" s="6" t="s">
        <v>2</v>
      </c>
      <c r="B911" s="6" t="s">
        <v>12</v>
      </c>
      <c r="C911" s="9">
        <v>43647</v>
      </c>
      <c r="D911" s="2">
        <v>6.8686999999999996</v>
      </c>
      <c r="E911" s="2">
        <v>6.8686999999999996</v>
      </c>
      <c r="F911" s="2">
        <v>6.8171999999999997</v>
      </c>
      <c r="G911" s="2">
        <v>6.8577000000000004</v>
      </c>
      <c r="H911" s="2">
        <v>-1.6000000000000001E-3</v>
      </c>
      <c r="I911" s="2">
        <v>0</v>
      </c>
      <c r="J911" s="2">
        <v>0</v>
      </c>
    </row>
    <row r="912" spans="1:10">
      <c r="A912" s="6" t="s">
        <v>2</v>
      </c>
      <c r="B912" s="6" t="s">
        <v>12</v>
      </c>
      <c r="C912" s="9">
        <v>43648</v>
      </c>
      <c r="D912" s="2">
        <v>6.8574999999999999</v>
      </c>
      <c r="E912" s="2">
        <v>6.8887</v>
      </c>
      <c r="F912" s="2">
        <v>6.8512000000000004</v>
      </c>
      <c r="G912" s="2">
        <v>6.8878000000000004</v>
      </c>
      <c r="H912" s="2">
        <v>4.4000000000000003E-3</v>
      </c>
      <c r="I912" s="2">
        <v>0</v>
      </c>
      <c r="J912" s="2">
        <v>0</v>
      </c>
    </row>
    <row r="913" spans="1:10">
      <c r="A913" s="6" t="s">
        <v>2</v>
      </c>
      <c r="B913" s="6" t="s">
        <v>12</v>
      </c>
      <c r="C913" s="9">
        <v>43649</v>
      </c>
      <c r="D913" s="2">
        <v>6.8879000000000001</v>
      </c>
      <c r="E913" s="2">
        <v>6.8990999999999998</v>
      </c>
      <c r="F913" s="2">
        <v>6.8815</v>
      </c>
      <c r="G913" s="2">
        <v>6.8853</v>
      </c>
      <c r="H913" s="2">
        <v>-4.0000000000000002E-4</v>
      </c>
      <c r="I913" s="2">
        <v>0</v>
      </c>
      <c r="J913" s="2">
        <v>0</v>
      </c>
    </row>
    <row r="914" spans="1:10">
      <c r="A914" s="6" t="s">
        <v>2</v>
      </c>
      <c r="B914" s="6" t="s">
        <v>12</v>
      </c>
      <c r="C914" s="9">
        <v>43650</v>
      </c>
      <c r="D914" s="2">
        <v>6.8852000000000002</v>
      </c>
      <c r="E914" s="2">
        <v>6.8859000000000004</v>
      </c>
      <c r="F914" s="2">
        <v>6.8711000000000002</v>
      </c>
      <c r="G914" s="2">
        <v>6.8743999999999996</v>
      </c>
      <c r="H914" s="2">
        <v>-1.6000000000000001E-3</v>
      </c>
      <c r="I914" s="2">
        <v>0</v>
      </c>
      <c r="J914" s="2">
        <v>0</v>
      </c>
    </row>
    <row r="915" spans="1:10">
      <c r="A915" s="6" t="s">
        <v>2</v>
      </c>
      <c r="B915" s="6" t="s">
        <v>12</v>
      </c>
      <c r="C915" s="9">
        <v>43651</v>
      </c>
      <c r="D915" s="2">
        <v>6.8739999999999997</v>
      </c>
      <c r="E915" s="2">
        <v>6.8994999999999997</v>
      </c>
      <c r="F915" s="2">
        <v>6.8738999999999999</v>
      </c>
      <c r="G915" s="2">
        <v>6.8954000000000004</v>
      </c>
      <c r="H915" s="2">
        <v>3.0999999999999999E-3</v>
      </c>
      <c r="I915" s="2">
        <v>0</v>
      </c>
      <c r="J915" s="2">
        <v>0</v>
      </c>
    </row>
    <row r="916" spans="1:10">
      <c r="A916" s="6" t="s">
        <v>2</v>
      </c>
      <c r="B916" s="6" t="s">
        <v>12</v>
      </c>
      <c r="C916" s="9">
        <v>43654</v>
      </c>
      <c r="D916" s="2">
        <v>6.8954000000000004</v>
      </c>
      <c r="E916" s="2">
        <v>6.8989000000000003</v>
      </c>
      <c r="F916" s="2">
        <v>6.8845999999999998</v>
      </c>
      <c r="G916" s="2">
        <v>6.8887</v>
      </c>
      <c r="H916" s="2">
        <v>-1E-3</v>
      </c>
      <c r="I916" s="2">
        <v>0</v>
      </c>
      <c r="J916" s="2">
        <v>0</v>
      </c>
    </row>
    <row r="917" spans="1:10">
      <c r="A917" s="6" t="s">
        <v>2</v>
      </c>
      <c r="B917" s="6" t="s">
        <v>12</v>
      </c>
      <c r="C917" s="9">
        <v>43655</v>
      </c>
      <c r="D917" s="2">
        <v>6.8891</v>
      </c>
      <c r="E917" s="2">
        <v>6.8966000000000003</v>
      </c>
      <c r="F917" s="2">
        <v>6.883</v>
      </c>
      <c r="G917" s="2">
        <v>6.8956</v>
      </c>
      <c r="H917" s="2">
        <v>1E-3</v>
      </c>
      <c r="I917" s="2">
        <v>0</v>
      </c>
      <c r="J917" s="2">
        <v>0</v>
      </c>
    </row>
    <row r="918" spans="1:10">
      <c r="A918" s="6" t="s">
        <v>2</v>
      </c>
      <c r="B918" s="6" t="s">
        <v>12</v>
      </c>
      <c r="C918" s="9">
        <v>43656</v>
      </c>
      <c r="D918" s="2">
        <v>6.8958000000000004</v>
      </c>
      <c r="E918" s="2">
        <v>6.8959999999999999</v>
      </c>
      <c r="F918" s="2">
        <v>6.8700999999999999</v>
      </c>
      <c r="G918" s="2">
        <v>6.8726000000000003</v>
      </c>
      <c r="H918" s="2">
        <v>-3.3E-3</v>
      </c>
      <c r="I918" s="2">
        <v>0</v>
      </c>
      <c r="J918" s="2">
        <v>0</v>
      </c>
    </row>
    <row r="919" spans="1:10">
      <c r="A919" s="6" t="s">
        <v>2</v>
      </c>
      <c r="B919" s="6" t="s">
        <v>12</v>
      </c>
      <c r="C919" s="9">
        <v>43657</v>
      </c>
      <c r="D919" s="2">
        <v>6.8724999999999996</v>
      </c>
      <c r="E919" s="2">
        <v>6.8772000000000002</v>
      </c>
      <c r="F919" s="2">
        <v>6.8616000000000001</v>
      </c>
      <c r="G919" s="2">
        <v>6.8766999999999996</v>
      </c>
      <c r="H919" s="2">
        <v>5.9999999999999995E-4</v>
      </c>
      <c r="I919" s="2">
        <v>0</v>
      </c>
      <c r="J919" s="2">
        <v>0</v>
      </c>
    </row>
    <row r="920" spans="1:10">
      <c r="A920" s="6" t="s">
        <v>2</v>
      </c>
      <c r="B920" s="6" t="s">
        <v>12</v>
      </c>
      <c r="C920" s="9">
        <v>43658</v>
      </c>
      <c r="D920" s="2">
        <v>6.8765000000000001</v>
      </c>
      <c r="E920" s="2">
        <v>6.8856999999999999</v>
      </c>
      <c r="F920" s="2">
        <v>6.8723999999999998</v>
      </c>
      <c r="G920" s="2">
        <v>6.8788999999999998</v>
      </c>
      <c r="H920" s="2">
        <v>2.9999999999999997E-4</v>
      </c>
      <c r="I920" s="2">
        <v>0</v>
      </c>
      <c r="J920" s="2">
        <v>0</v>
      </c>
    </row>
    <row r="921" spans="1:10">
      <c r="A921" s="6" t="s">
        <v>2</v>
      </c>
      <c r="B921" s="6" t="s">
        <v>12</v>
      </c>
      <c r="C921" s="9">
        <v>43661</v>
      </c>
      <c r="D921" s="2">
        <v>6.8788999999999998</v>
      </c>
      <c r="E921" s="2">
        <v>6.8856000000000002</v>
      </c>
      <c r="F921" s="2">
        <v>6.8712</v>
      </c>
      <c r="G921" s="2">
        <v>6.8735999999999997</v>
      </c>
      <c r="H921" s="2">
        <v>-8.0000000000000004E-4</v>
      </c>
      <c r="I921" s="2">
        <v>0</v>
      </c>
      <c r="J921" s="2">
        <v>0</v>
      </c>
    </row>
    <row r="922" spans="1:10">
      <c r="A922" s="6" t="s">
        <v>2</v>
      </c>
      <c r="B922" s="6" t="s">
        <v>12</v>
      </c>
      <c r="C922" s="9">
        <v>43662</v>
      </c>
      <c r="D922" s="2">
        <v>6.8735999999999997</v>
      </c>
      <c r="E922" s="2">
        <v>6.8826999999999998</v>
      </c>
      <c r="F922" s="2">
        <v>6.8712</v>
      </c>
      <c r="G922" s="2">
        <v>6.8815999999999997</v>
      </c>
      <c r="H922" s="2">
        <v>1.1999999999999999E-3</v>
      </c>
      <c r="I922" s="2">
        <v>0</v>
      </c>
      <c r="J922" s="2">
        <v>0</v>
      </c>
    </row>
    <row r="923" spans="1:10">
      <c r="A923" s="6" t="s">
        <v>2</v>
      </c>
      <c r="B923" s="6" t="s">
        <v>12</v>
      </c>
      <c r="C923" s="9">
        <v>43663</v>
      </c>
      <c r="D923" s="2">
        <v>6.8815</v>
      </c>
      <c r="E923" s="2">
        <v>6.8845999999999998</v>
      </c>
      <c r="F923" s="2">
        <v>6.8742999999999999</v>
      </c>
      <c r="G923" s="2">
        <v>6.8784000000000001</v>
      </c>
      <c r="H923" s="2">
        <v>-5.0000000000000001E-4</v>
      </c>
      <c r="I923" s="2">
        <v>0</v>
      </c>
      <c r="J923" s="2">
        <v>0</v>
      </c>
    </row>
    <row r="924" spans="1:10">
      <c r="A924" s="6" t="s">
        <v>2</v>
      </c>
      <c r="B924" s="6" t="s">
        <v>12</v>
      </c>
      <c r="C924" s="9">
        <v>43664</v>
      </c>
      <c r="D924" s="2">
        <v>6.8784000000000001</v>
      </c>
      <c r="E924" s="2">
        <v>6.8864999999999998</v>
      </c>
      <c r="F924" s="2">
        <v>6.8724999999999996</v>
      </c>
      <c r="G924" s="2">
        <v>6.8734999999999999</v>
      </c>
      <c r="H924" s="2">
        <v>-6.9999999999999999E-4</v>
      </c>
      <c r="I924" s="2">
        <v>0</v>
      </c>
      <c r="J924" s="2">
        <v>0</v>
      </c>
    </row>
    <row r="925" spans="1:10">
      <c r="A925" s="6" t="s">
        <v>2</v>
      </c>
      <c r="B925" s="6" t="s">
        <v>12</v>
      </c>
      <c r="C925" s="9">
        <v>43665</v>
      </c>
      <c r="D925" s="2">
        <v>6.8735999999999997</v>
      </c>
      <c r="E925" s="2">
        <v>6.8851000000000004</v>
      </c>
      <c r="F925" s="2">
        <v>6.8714000000000004</v>
      </c>
      <c r="G925" s="2">
        <v>6.8834</v>
      </c>
      <c r="H925" s="2">
        <v>1.4E-3</v>
      </c>
      <c r="I925" s="2">
        <v>0</v>
      </c>
      <c r="J925" s="2">
        <v>0</v>
      </c>
    </row>
    <row r="926" spans="1:10">
      <c r="A926" s="6" t="s">
        <v>2</v>
      </c>
      <c r="B926" s="6" t="s">
        <v>12</v>
      </c>
      <c r="C926" s="9">
        <v>43668</v>
      </c>
      <c r="D926" s="2">
        <v>6.8834</v>
      </c>
      <c r="E926" s="2">
        <v>6.8842999999999996</v>
      </c>
      <c r="F926" s="2">
        <v>6.8771000000000004</v>
      </c>
      <c r="G926" s="2">
        <v>6.8842999999999996</v>
      </c>
      <c r="H926" s="2">
        <v>1E-4</v>
      </c>
      <c r="I926" s="2">
        <v>0</v>
      </c>
      <c r="J926" s="2">
        <v>0</v>
      </c>
    </row>
    <row r="927" spans="1:10">
      <c r="A927" s="6" t="s">
        <v>2</v>
      </c>
      <c r="B927" s="6" t="s">
        <v>12</v>
      </c>
      <c r="C927" s="9">
        <v>43669</v>
      </c>
      <c r="D927" s="2">
        <v>6.8837999999999999</v>
      </c>
      <c r="E927" s="2">
        <v>6.8860999999999999</v>
      </c>
      <c r="F927" s="2">
        <v>6.8799000000000001</v>
      </c>
      <c r="G927" s="2">
        <v>6.8846999999999996</v>
      </c>
      <c r="H927" s="2">
        <v>1E-4</v>
      </c>
      <c r="I927" s="2">
        <v>0</v>
      </c>
      <c r="J927" s="2">
        <v>0</v>
      </c>
    </row>
    <row r="928" spans="1:10">
      <c r="A928" s="6" t="s">
        <v>2</v>
      </c>
      <c r="B928" s="6" t="s">
        <v>12</v>
      </c>
      <c r="C928" s="9">
        <v>43670</v>
      </c>
      <c r="D928" s="2">
        <v>6.8849</v>
      </c>
      <c r="E928" s="2">
        <v>6.8860999999999999</v>
      </c>
      <c r="F928" s="2">
        <v>6.8719999999999999</v>
      </c>
      <c r="G928" s="2">
        <v>6.8764000000000003</v>
      </c>
      <c r="H928" s="2">
        <v>-1.1999999999999999E-3</v>
      </c>
      <c r="I928" s="2">
        <v>0</v>
      </c>
      <c r="J928" s="2">
        <v>0</v>
      </c>
    </row>
    <row r="929" spans="1:10">
      <c r="A929" s="6" t="s">
        <v>2</v>
      </c>
      <c r="B929" s="6" t="s">
        <v>12</v>
      </c>
      <c r="C929" s="9">
        <v>43671</v>
      </c>
      <c r="D929" s="2">
        <v>6.8764000000000003</v>
      </c>
      <c r="E929" s="2">
        <v>6.8780999999999999</v>
      </c>
      <c r="F929" s="2">
        <v>6.8685999999999998</v>
      </c>
      <c r="G929" s="2">
        <v>6.8738000000000001</v>
      </c>
      <c r="H929" s="2">
        <v>-4.0000000000000002E-4</v>
      </c>
      <c r="I929" s="2">
        <v>0</v>
      </c>
      <c r="J929" s="2">
        <v>0</v>
      </c>
    </row>
    <row r="930" spans="1:10">
      <c r="A930" s="6" t="s">
        <v>2</v>
      </c>
      <c r="B930" s="6" t="s">
        <v>12</v>
      </c>
      <c r="C930" s="9">
        <v>43672</v>
      </c>
      <c r="D930" s="2">
        <v>6.8733000000000004</v>
      </c>
      <c r="E930" s="2">
        <v>6.8837000000000002</v>
      </c>
      <c r="F930" s="2">
        <v>6.8719999999999999</v>
      </c>
      <c r="G930" s="2">
        <v>6.8827999999999996</v>
      </c>
      <c r="H930" s="2">
        <v>1.2999999999999999E-3</v>
      </c>
      <c r="I930" s="2">
        <v>0</v>
      </c>
      <c r="J930" s="2">
        <v>0</v>
      </c>
    </row>
    <row r="931" spans="1:10">
      <c r="A931" s="6" t="s">
        <v>2</v>
      </c>
      <c r="B931" s="6" t="s">
        <v>12</v>
      </c>
      <c r="C931" s="9">
        <v>43675</v>
      </c>
      <c r="D931" s="2">
        <v>6.8829000000000002</v>
      </c>
      <c r="E931" s="2">
        <v>6.8997000000000002</v>
      </c>
      <c r="F931" s="2">
        <v>6.8784000000000001</v>
      </c>
      <c r="G931" s="2">
        <v>6.8929999999999998</v>
      </c>
      <c r="H931" s="2">
        <v>1.5E-3</v>
      </c>
      <c r="I931" s="2">
        <v>0</v>
      </c>
      <c r="J931" s="2">
        <v>0</v>
      </c>
    </row>
    <row r="932" spans="1:10">
      <c r="A932" s="6" t="s">
        <v>2</v>
      </c>
      <c r="B932" s="6" t="s">
        <v>12</v>
      </c>
      <c r="C932" s="9">
        <v>43676</v>
      </c>
      <c r="D932" s="2">
        <v>6.8930999999999996</v>
      </c>
      <c r="E932" s="2">
        <v>6.8947000000000003</v>
      </c>
      <c r="F932" s="2">
        <v>6.8837000000000002</v>
      </c>
      <c r="G932" s="2">
        <v>6.8895</v>
      </c>
      <c r="H932" s="2">
        <v>-5.0000000000000001E-4</v>
      </c>
      <c r="I932" s="2">
        <v>0</v>
      </c>
      <c r="J932" s="2">
        <v>0</v>
      </c>
    </row>
    <row r="933" spans="1:10">
      <c r="A933" s="6" t="s">
        <v>2</v>
      </c>
      <c r="B933" s="6" t="s">
        <v>12</v>
      </c>
      <c r="C933" s="9">
        <v>43677</v>
      </c>
      <c r="D933" s="2">
        <v>6.8898999999999999</v>
      </c>
      <c r="E933" s="2">
        <v>6.9132999999999996</v>
      </c>
      <c r="F933" s="2">
        <v>6.8860000000000001</v>
      </c>
      <c r="G933" s="2">
        <v>6.9097</v>
      </c>
      <c r="H933" s="2">
        <v>2.8999999999999998E-3</v>
      </c>
      <c r="I933" s="2">
        <v>0</v>
      </c>
      <c r="J933" s="2">
        <v>0</v>
      </c>
    </row>
    <row r="934" spans="1:10">
      <c r="A934" s="6" t="s">
        <v>2</v>
      </c>
      <c r="B934" s="6" t="s">
        <v>12</v>
      </c>
      <c r="C934" s="9">
        <v>43678</v>
      </c>
      <c r="D934" s="2">
        <v>6.9084000000000003</v>
      </c>
      <c r="E934" s="2">
        <v>6.9668000000000001</v>
      </c>
      <c r="F934" s="2">
        <v>6.9024999999999999</v>
      </c>
      <c r="G934" s="2">
        <v>6.9549000000000003</v>
      </c>
      <c r="H934" s="2">
        <v>6.4999999999999997E-3</v>
      </c>
      <c r="I934" s="2">
        <v>0</v>
      </c>
      <c r="J934" s="2">
        <v>0</v>
      </c>
    </row>
    <row r="935" spans="1:10">
      <c r="A935" s="6" t="s">
        <v>2</v>
      </c>
      <c r="B935" s="6" t="s">
        <v>12</v>
      </c>
      <c r="C935" s="9">
        <v>43679</v>
      </c>
      <c r="D935" s="2">
        <v>6.9549000000000003</v>
      </c>
      <c r="E935" s="2">
        <v>6.9794</v>
      </c>
      <c r="F935" s="2">
        <v>6.9516</v>
      </c>
      <c r="G935" s="2">
        <v>6.9763999999999999</v>
      </c>
      <c r="H935" s="2">
        <v>3.0999999999999999E-3</v>
      </c>
      <c r="I935" s="2">
        <v>0</v>
      </c>
      <c r="J935" s="2">
        <v>0</v>
      </c>
    </row>
    <row r="936" spans="1:10">
      <c r="A936" s="6" t="s">
        <v>2</v>
      </c>
      <c r="B936" s="6" t="s">
        <v>12</v>
      </c>
      <c r="C936" s="9">
        <v>43682</v>
      </c>
      <c r="D936" s="2">
        <v>6.9778000000000002</v>
      </c>
      <c r="E936" s="2">
        <v>7.1056999999999997</v>
      </c>
      <c r="F936" s="2">
        <v>6.9755000000000003</v>
      </c>
      <c r="G936" s="2">
        <v>7.0984999999999996</v>
      </c>
      <c r="H936" s="2">
        <v>1.7500000000000002E-2</v>
      </c>
      <c r="I936" s="2">
        <v>0</v>
      </c>
      <c r="J936" s="2">
        <v>0</v>
      </c>
    </row>
    <row r="937" spans="1:10">
      <c r="A937" s="6" t="s">
        <v>2</v>
      </c>
      <c r="B937" s="6" t="s">
        <v>12</v>
      </c>
      <c r="C937" s="9">
        <v>43683</v>
      </c>
      <c r="D937" s="2">
        <v>7.0993000000000004</v>
      </c>
      <c r="E937" s="2">
        <v>7.1387999999999998</v>
      </c>
      <c r="F937" s="2">
        <v>7.0445000000000002</v>
      </c>
      <c r="G937" s="2">
        <v>7.0537000000000001</v>
      </c>
      <c r="H937" s="2">
        <v>-6.3E-3</v>
      </c>
      <c r="I937" s="2">
        <v>0</v>
      </c>
      <c r="J937" s="2">
        <v>0</v>
      </c>
    </row>
    <row r="938" spans="1:10">
      <c r="A938" s="6" t="s">
        <v>2</v>
      </c>
      <c r="B938" s="6" t="s">
        <v>12</v>
      </c>
      <c r="C938" s="9">
        <v>43684</v>
      </c>
      <c r="D938" s="2">
        <v>7.0537999999999998</v>
      </c>
      <c r="E938" s="2">
        <v>7.0956000000000001</v>
      </c>
      <c r="F938" s="2">
        <v>7.0526999999999997</v>
      </c>
      <c r="G938" s="2">
        <v>7.0827</v>
      </c>
      <c r="H938" s="2">
        <v>4.1000000000000003E-3</v>
      </c>
      <c r="I938" s="2">
        <v>0</v>
      </c>
      <c r="J938" s="2">
        <v>0</v>
      </c>
    </row>
    <row r="939" spans="1:10">
      <c r="A939" s="6" t="s">
        <v>2</v>
      </c>
      <c r="B939" s="6" t="s">
        <v>12</v>
      </c>
      <c r="C939" s="9">
        <v>43685</v>
      </c>
      <c r="D939" s="2">
        <v>7.0827</v>
      </c>
      <c r="E939" s="2">
        <v>7.0989000000000004</v>
      </c>
      <c r="F939" s="2">
        <v>7.0640999999999998</v>
      </c>
      <c r="G939" s="2">
        <v>7.0770999999999997</v>
      </c>
      <c r="H939" s="2">
        <v>-8.0000000000000004E-4</v>
      </c>
      <c r="I939" s="2">
        <v>0</v>
      </c>
      <c r="J939" s="2">
        <v>0</v>
      </c>
    </row>
    <row r="940" spans="1:10">
      <c r="A940" s="6" t="s">
        <v>2</v>
      </c>
      <c r="B940" s="6" t="s">
        <v>12</v>
      </c>
      <c r="C940" s="9">
        <v>43686</v>
      </c>
      <c r="D940" s="2">
        <v>7.0743999999999998</v>
      </c>
      <c r="E940" s="2">
        <v>7.1062000000000003</v>
      </c>
      <c r="F940" s="2">
        <v>7.0726000000000004</v>
      </c>
      <c r="G940" s="2">
        <v>7.0983000000000001</v>
      </c>
      <c r="H940" s="2">
        <v>3.0000000000000001E-3</v>
      </c>
      <c r="I940" s="2">
        <v>0</v>
      </c>
      <c r="J940" s="2">
        <v>0</v>
      </c>
    </row>
    <row r="941" spans="1:10">
      <c r="A941" s="6" t="s">
        <v>2</v>
      </c>
      <c r="B941" s="6" t="s">
        <v>12</v>
      </c>
      <c r="C941" s="9">
        <v>43689</v>
      </c>
      <c r="D941" s="2">
        <v>7.0984999999999996</v>
      </c>
      <c r="E941" s="2">
        <v>7.1120000000000001</v>
      </c>
      <c r="F941" s="2">
        <v>7.0883000000000003</v>
      </c>
      <c r="G941" s="2">
        <v>7.1029</v>
      </c>
      <c r="H941" s="2">
        <v>5.9999999999999995E-4</v>
      </c>
      <c r="I941" s="2">
        <v>0</v>
      </c>
      <c r="J941" s="2">
        <v>0</v>
      </c>
    </row>
    <row r="942" spans="1:10">
      <c r="A942" s="6" t="s">
        <v>2</v>
      </c>
      <c r="B942" s="6" t="s">
        <v>12</v>
      </c>
      <c r="C942" s="9">
        <v>43690</v>
      </c>
      <c r="D942" s="2">
        <v>7.1032000000000002</v>
      </c>
      <c r="E942" s="2">
        <v>7.1063999999999998</v>
      </c>
      <c r="F942" s="2">
        <v>6.9980000000000002</v>
      </c>
      <c r="G942" s="2">
        <v>7.0106999999999999</v>
      </c>
      <c r="H942" s="2">
        <v>-1.2999999999999999E-2</v>
      </c>
      <c r="I942" s="2">
        <v>0</v>
      </c>
      <c r="J942" s="2">
        <v>0</v>
      </c>
    </row>
    <row r="943" spans="1:10">
      <c r="A943" s="6" t="s">
        <v>2</v>
      </c>
      <c r="B943" s="6" t="s">
        <v>12</v>
      </c>
      <c r="C943" s="9">
        <v>43691</v>
      </c>
      <c r="D943" s="2">
        <v>7.0114999999999998</v>
      </c>
      <c r="E943" s="2">
        <v>7.0563000000000002</v>
      </c>
      <c r="F943" s="2">
        <v>7.0111999999999997</v>
      </c>
      <c r="G943" s="2">
        <v>7.0541999999999998</v>
      </c>
      <c r="H943" s="2">
        <v>6.1999999999999998E-3</v>
      </c>
      <c r="I943" s="2">
        <v>0</v>
      </c>
      <c r="J943" s="2">
        <v>0</v>
      </c>
    </row>
    <row r="944" spans="1:10">
      <c r="A944" s="6" t="s">
        <v>2</v>
      </c>
      <c r="B944" s="6" t="s">
        <v>12</v>
      </c>
      <c r="C944" s="9">
        <v>43692</v>
      </c>
      <c r="D944" s="2">
        <v>7.0542999999999996</v>
      </c>
      <c r="E944" s="2">
        <v>7.0640999999999998</v>
      </c>
      <c r="F944" s="2">
        <v>7.0312000000000001</v>
      </c>
      <c r="G944" s="2">
        <v>7.0487000000000002</v>
      </c>
      <c r="H944" s="2">
        <v>-8.0000000000000004E-4</v>
      </c>
      <c r="I944" s="2">
        <v>0</v>
      </c>
      <c r="J944" s="2">
        <v>0</v>
      </c>
    </row>
    <row r="945" spans="1:10">
      <c r="A945" s="6" t="s">
        <v>2</v>
      </c>
      <c r="B945" s="6" t="s">
        <v>12</v>
      </c>
      <c r="C945" s="9">
        <v>43693</v>
      </c>
      <c r="D945" s="2">
        <v>7.0498000000000003</v>
      </c>
      <c r="E945" s="2">
        <v>7.0575999999999999</v>
      </c>
      <c r="F945" s="2">
        <v>7.0431999999999997</v>
      </c>
      <c r="G945" s="2">
        <v>7.0438000000000001</v>
      </c>
      <c r="H945" s="2">
        <v>-6.9999999999999999E-4</v>
      </c>
      <c r="I945" s="2">
        <v>0</v>
      </c>
      <c r="J945" s="2">
        <v>0</v>
      </c>
    </row>
    <row r="946" spans="1:10">
      <c r="A946" s="6" t="s">
        <v>2</v>
      </c>
      <c r="B946" s="6" t="s">
        <v>12</v>
      </c>
      <c r="C946" s="9">
        <v>43696</v>
      </c>
      <c r="D946" s="2">
        <v>7.0454999999999997</v>
      </c>
      <c r="E946" s="2">
        <v>7.0761000000000003</v>
      </c>
      <c r="F946" s="2">
        <v>7.0434999999999999</v>
      </c>
      <c r="G946" s="2">
        <v>7.0755999999999997</v>
      </c>
      <c r="H946" s="2">
        <v>4.4999999999999997E-3</v>
      </c>
      <c r="I946" s="2">
        <v>0</v>
      </c>
      <c r="J946" s="2">
        <v>0</v>
      </c>
    </row>
    <row r="947" spans="1:10">
      <c r="A947" s="6" t="s">
        <v>2</v>
      </c>
      <c r="B947" s="6" t="s">
        <v>12</v>
      </c>
      <c r="C947" s="9">
        <v>43697</v>
      </c>
      <c r="D947" s="2">
        <v>7.0716999999999999</v>
      </c>
      <c r="E947" s="2">
        <v>7.0757000000000003</v>
      </c>
      <c r="F947" s="2">
        <v>7.0670000000000002</v>
      </c>
      <c r="G947" s="2">
        <v>7.0709</v>
      </c>
      <c r="H947" s="2">
        <v>-6.9999999999999999E-4</v>
      </c>
      <c r="I947" s="2">
        <v>0</v>
      </c>
      <c r="J947" s="2">
        <v>0</v>
      </c>
    </row>
    <row r="948" spans="1:10">
      <c r="A948" s="6" t="s">
        <v>2</v>
      </c>
      <c r="B948" s="6" t="s">
        <v>12</v>
      </c>
      <c r="C948" s="9">
        <v>43698</v>
      </c>
      <c r="D948" s="2">
        <v>7.0709999999999997</v>
      </c>
      <c r="E948" s="2">
        <v>7.0727000000000002</v>
      </c>
      <c r="F948" s="2">
        <v>7.0559000000000003</v>
      </c>
      <c r="G948" s="2">
        <v>7.0681000000000003</v>
      </c>
      <c r="H948" s="2">
        <v>-4.0000000000000002E-4</v>
      </c>
      <c r="I948" s="2">
        <v>0</v>
      </c>
      <c r="J948" s="2">
        <v>0</v>
      </c>
    </row>
    <row r="949" spans="1:10">
      <c r="A949" s="6" t="s">
        <v>2</v>
      </c>
      <c r="B949" s="6" t="s">
        <v>12</v>
      </c>
      <c r="C949" s="9">
        <v>43699</v>
      </c>
      <c r="D949" s="2">
        <v>7.0682999999999998</v>
      </c>
      <c r="E949" s="2">
        <v>7.0993000000000004</v>
      </c>
      <c r="F949" s="2">
        <v>7.0669000000000004</v>
      </c>
      <c r="G949" s="2">
        <v>7.0894000000000004</v>
      </c>
      <c r="H949" s="2">
        <v>3.0000000000000001E-3</v>
      </c>
      <c r="I949" s="2">
        <v>0</v>
      </c>
      <c r="J949" s="2">
        <v>0</v>
      </c>
    </row>
    <row r="950" spans="1:10">
      <c r="A950" s="6" t="s">
        <v>2</v>
      </c>
      <c r="B950" s="6" t="s">
        <v>12</v>
      </c>
      <c r="C950" s="9">
        <v>43700</v>
      </c>
      <c r="D950" s="2">
        <v>7.0895999999999999</v>
      </c>
      <c r="E950" s="2">
        <v>7.1379000000000001</v>
      </c>
      <c r="F950" s="2">
        <v>7.0846999999999998</v>
      </c>
      <c r="G950" s="2">
        <v>7.1355000000000004</v>
      </c>
      <c r="H950" s="2">
        <v>6.4999999999999997E-3</v>
      </c>
      <c r="I950" s="2">
        <v>0</v>
      </c>
      <c r="J950" s="2">
        <v>0</v>
      </c>
    </row>
    <row r="951" spans="1:10">
      <c r="A951" s="6" t="s">
        <v>2</v>
      </c>
      <c r="B951" s="6" t="s">
        <v>12</v>
      </c>
      <c r="C951" s="9">
        <v>43703</v>
      </c>
      <c r="D951" s="2">
        <v>7.1750999999999996</v>
      </c>
      <c r="E951" s="2">
        <v>7.1835000000000004</v>
      </c>
      <c r="F951" s="2">
        <v>7.1497000000000002</v>
      </c>
      <c r="G951" s="2">
        <v>7.1683000000000003</v>
      </c>
      <c r="H951" s="2">
        <v>4.5999999999999999E-3</v>
      </c>
      <c r="I951" s="2">
        <v>0</v>
      </c>
      <c r="J951" s="2">
        <v>0</v>
      </c>
    </row>
    <row r="952" spans="1:10">
      <c r="A952" s="6" t="s">
        <v>2</v>
      </c>
      <c r="B952" s="6" t="s">
        <v>12</v>
      </c>
      <c r="C952" s="9">
        <v>43704</v>
      </c>
      <c r="D952" s="2">
        <v>7.1684999999999999</v>
      </c>
      <c r="E952" s="2">
        <v>7.1788999999999996</v>
      </c>
      <c r="F952" s="2">
        <v>7.1516999999999999</v>
      </c>
      <c r="G952" s="2">
        <v>7.1673999999999998</v>
      </c>
      <c r="H952" s="2">
        <v>-1E-4</v>
      </c>
      <c r="I952" s="2">
        <v>0</v>
      </c>
      <c r="J952" s="2">
        <v>0</v>
      </c>
    </row>
    <row r="953" spans="1:10">
      <c r="A953" s="6" t="s">
        <v>2</v>
      </c>
      <c r="B953" s="6" t="s">
        <v>12</v>
      </c>
      <c r="C953" s="9">
        <v>43705</v>
      </c>
      <c r="D953" s="2">
        <v>7.1662999999999997</v>
      </c>
      <c r="E953" s="2">
        <v>7.1749000000000001</v>
      </c>
      <c r="F953" s="2">
        <v>7.1603000000000003</v>
      </c>
      <c r="G953" s="2">
        <v>7.17</v>
      </c>
      <c r="H953" s="2">
        <v>4.0000000000000002E-4</v>
      </c>
      <c r="I953" s="2">
        <v>0</v>
      </c>
      <c r="J953" s="2">
        <v>0</v>
      </c>
    </row>
    <row r="954" spans="1:10">
      <c r="A954" s="6" t="s">
        <v>2</v>
      </c>
      <c r="B954" s="6" t="s">
        <v>12</v>
      </c>
      <c r="C954" s="9">
        <v>43706</v>
      </c>
      <c r="D954" s="2">
        <v>7.1688999999999998</v>
      </c>
      <c r="E954" s="2">
        <v>7.1764999999999999</v>
      </c>
      <c r="F954" s="2">
        <v>7.1410999999999998</v>
      </c>
      <c r="G954" s="2">
        <v>7.1436000000000002</v>
      </c>
      <c r="H954" s="2">
        <v>-3.7000000000000002E-3</v>
      </c>
      <c r="I954" s="2">
        <v>0</v>
      </c>
      <c r="J954" s="2">
        <v>0</v>
      </c>
    </row>
    <row r="955" spans="1:10">
      <c r="A955" s="6" t="s">
        <v>2</v>
      </c>
      <c r="B955" s="6" t="s">
        <v>12</v>
      </c>
      <c r="C955" s="9">
        <v>43707</v>
      </c>
      <c r="D955" s="2">
        <v>7.1436999999999999</v>
      </c>
      <c r="E955" s="2">
        <v>7.1688000000000001</v>
      </c>
      <c r="F955" s="2">
        <v>7.1409000000000002</v>
      </c>
      <c r="G955" s="2">
        <v>7.1616999999999997</v>
      </c>
      <c r="H955" s="2">
        <v>2.5000000000000001E-3</v>
      </c>
      <c r="I955" s="2">
        <v>0</v>
      </c>
      <c r="J955" s="2">
        <v>0</v>
      </c>
    </row>
    <row r="956" spans="1:10">
      <c r="A956" s="6" t="s">
        <v>2</v>
      </c>
      <c r="B956" s="6" t="s">
        <v>12</v>
      </c>
      <c r="C956" s="9">
        <v>43710</v>
      </c>
      <c r="D956" s="2">
        <v>7.1757999999999997</v>
      </c>
      <c r="E956" s="2">
        <v>7.1955999999999998</v>
      </c>
      <c r="F956" s="2">
        <v>7.165</v>
      </c>
      <c r="G956" s="2">
        <v>7.1947000000000001</v>
      </c>
      <c r="H956" s="2">
        <v>4.5999999999999999E-3</v>
      </c>
      <c r="I956" s="2">
        <v>0</v>
      </c>
      <c r="J956" s="2">
        <v>0</v>
      </c>
    </row>
    <row r="957" spans="1:10">
      <c r="A957" s="6" t="s">
        <v>2</v>
      </c>
      <c r="B957" s="6" t="s">
        <v>12</v>
      </c>
      <c r="C957" s="9">
        <v>43711</v>
      </c>
      <c r="D957" s="2">
        <v>7.1940999999999997</v>
      </c>
      <c r="E957" s="2">
        <v>7.1962000000000002</v>
      </c>
      <c r="F957" s="2">
        <v>7.1761999999999997</v>
      </c>
      <c r="G957" s="2">
        <v>7.1778000000000004</v>
      </c>
      <c r="H957" s="2">
        <v>-2.3E-3</v>
      </c>
      <c r="I957" s="2">
        <v>0</v>
      </c>
      <c r="J957" s="2">
        <v>0</v>
      </c>
    </row>
    <row r="958" spans="1:10">
      <c r="A958" s="6" t="s">
        <v>2</v>
      </c>
      <c r="B958" s="6" t="s">
        <v>12</v>
      </c>
      <c r="C958" s="9">
        <v>43712</v>
      </c>
      <c r="D958" s="2">
        <v>7.1779999999999999</v>
      </c>
      <c r="E958" s="2">
        <v>7.1779999999999999</v>
      </c>
      <c r="F958" s="2">
        <v>7.1449999999999996</v>
      </c>
      <c r="G958" s="2">
        <v>7.1471999999999998</v>
      </c>
      <c r="H958" s="2">
        <v>-4.3E-3</v>
      </c>
      <c r="I958" s="2">
        <v>0</v>
      </c>
      <c r="J958" s="2">
        <v>0</v>
      </c>
    </row>
    <row r="959" spans="1:10">
      <c r="A959" s="6" t="s">
        <v>2</v>
      </c>
      <c r="B959" s="6" t="s">
        <v>12</v>
      </c>
      <c r="C959" s="9">
        <v>43713</v>
      </c>
      <c r="D959" s="2">
        <v>7.1470000000000002</v>
      </c>
      <c r="E959" s="2">
        <v>7.1497000000000002</v>
      </c>
      <c r="F959" s="2">
        <v>7.1228999999999996</v>
      </c>
      <c r="G959" s="2">
        <v>7.1379999999999999</v>
      </c>
      <c r="H959" s="2">
        <v>-1.2999999999999999E-3</v>
      </c>
      <c r="I959" s="2">
        <v>0</v>
      </c>
      <c r="J959" s="2">
        <v>0</v>
      </c>
    </row>
    <row r="960" spans="1:10">
      <c r="A960" s="6" t="s">
        <v>2</v>
      </c>
      <c r="B960" s="6" t="s">
        <v>12</v>
      </c>
      <c r="C960" s="9">
        <v>43714</v>
      </c>
      <c r="D960" s="2">
        <v>7.1378000000000004</v>
      </c>
      <c r="E960" s="2">
        <v>7.1509</v>
      </c>
      <c r="F960" s="2">
        <v>7.0964999999999998</v>
      </c>
      <c r="G960" s="2">
        <v>7.1063000000000001</v>
      </c>
      <c r="H960" s="2">
        <v>-4.4000000000000003E-3</v>
      </c>
      <c r="I960" s="2">
        <v>0</v>
      </c>
      <c r="J960" s="2">
        <v>0</v>
      </c>
    </row>
    <row r="961" spans="1:10">
      <c r="A961" s="6" t="s">
        <v>2</v>
      </c>
      <c r="B961" s="6" t="s">
        <v>12</v>
      </c>
      <c r="C961" s="9">
        <v>43717</v>
      </c>
      <c r="D961" s="2">
        <v>7.1089000000000002</v>
      </c>
      <c r="E961" s="2">
        <v>7.1318999999999999</v>
      </c>
      <c r="F961" s="2">
        <v>7.1082999999999998</v>
      </c>
      <c r="G961" s="2">
        <v>7.117</v>
      </c>
      <c r="H961" s="2">
        <v>1.5E-3</v>
      </c>
      <c r="I961" s="2">
        <v>0</v>
      </c>
      <c r="J961" s="2">
        <v>0</v>
      </c>
    </row>
    <row r="962" spans="1:10">
      <c r="A962" s="6" t="s">
        <v>2</v>
      </c>
      <c r="B962" s="6" t="s">
        <v>12</v>
      </c>
      <c r="C962" s="9">
        <v>43718</v>
      </c>
      <c r="D962" s="2">
        <v>7.117</v>
      </c>
      <c r="E962" s="2">
        <v>7.1224999999999996</v>
      </c>
      <c r="F962" s="2">
        <v>7.0994999999999999</v>
      </c>
      <c r="G962" s="2">
        <v>7.1093999999999999</v>
      </c>
      <c r="H962" s="2">
        <v>-1.1000000000000001E-3</v>
      </c>
      <c r="I962" s="2">
        <v>0</v>
      </c>
      <c r="J962" s="2">
        <v>0</v>
      </c>
    </row>
    <row r="963" spans="1:10">
      <c r="A963" s="6" t="s">
        <v>2</v>
      </c>
      <c r="B963" s="6" t="s">
        <v>12</v>
      </c>
      <c r="C963" s="9">
        <v>43719</v>
      </c>
      <c r="D963" s="2">
        <v>7.1092000000000004</v>
      </c>
      <c r="E963" s="2">
        <v>7.1199000000000003</v>
      </c>
      <c r="F963" s="2">
        <v>7.1040000000000001</v>
      </c>
      <c r="G963" s="2">
        <v>7.1086</v>
      </c>
      <c r="H963" s="2">
        <v>-1E-4</v>
      </c>
      <c r="I963" s="2">
        <v>0</v>
      </c>
      <c r="J963" s="2">
        <v>0</v>
      </c>
    </row>
    <row r="964" spans="1:10">
      <c r="A964" s="6" t="s">
        <v>2</v>
      </c>
      <c r="B964" s="6" t="s">
        <v>12</v>
      </c>
      <c r="C964" s="9">
        <v>43720</v>
      </c>
      <c r="D964" s="2">
        <v>7.1087999999999996</v>
      </c>
      <c r="E964" s="2">
        <v>7.1092000000000004</v>
      </c>
      <c r="F964" s="2">
        <v>7.0533000000000001</v>
      </c>
      <c r="G964" s="2">
        <v>7.0686999999999998</v>
      </c>
      <c r="H964" s="2">
        <v>-5.5999999999999999E-3</v>
      </c>
      <c r="I964" s="2">
        <v>0</v>
      </c>
      <c r="J964" s="2">
        <v>0</v>
      </c>
    </row>
    <row r="965" spans="1:10">
      <c r="A965" s="6" t="s">
        <v>2</v>
      </c>
      <c r="B965" s="6" t="s">
        <v>12</v>
      </c>
      <c r="C965" s="9">
        <v>43721</v>
      </c>
      <c r="D965" s="2">
        <v>7.0685000000000002</v>
      </c>
      <c r="E965" s="2">
        <v>7.0685000000000002</v>
      </c>
      <c r="F965" s="2">
        <v>7.0316999999999998</v>
      </c>
      <c r="G965" s="2">
        <v>7.0464000000000002</v>
      </c>
      <c r="H965" s="2">
        <v>-3.2000000000000002E-3</v>
      </c>
      <c r="I965" s="2">
        <v>0</v>
      </c>
      <c r="J965" s="2">
        <v>0</v>
      </c>
    </row>
    <row r="966" spans="1:10">
      <c r="A966" s="6" t="s">
        <v>2</v>
      </c>
      <c r="B966" s="6" t="s">
        <v>12</v>
      </c>
      <c r="C966" s="9">
        <v>43724</v>
      </c>
      <c r="D966" s="2">
        <v>7.0469999999999997</v>
      </c>
      <c r="E966" s="2">
        <v>7.0698999999999996</v>
      </c>
      <c r="F966" s="2">
        <v>7.0465999999999998</v>
      </c>
      <c r="G966" s="2">
        <v>7.0621999999999998</v>
      </c>
      <c r="H966" s="2">
        <v>2.2000000000000001E-3</v>
      </c>
      <c r="I966" s="2">
        <v>0</v>
      </c>
      <c r="J966" s="2">
        <v>0</v>
      </c>
    </row>
    <row r="967" spans="1:10">
      <c r="A967" s="6" t="s">
        <v>2</v>
      </c>
      <c r="B967" s="6" t="s">
        <v>12</v>
      </c>
      <c r="C967" s="9">
        <v>43725</v>
      </c>
      <c r="D967" s="2">
        <v>7.0624000000000002</v>
      </c>
      <c r="E967" s="2">
        <v>7.0960000000000001</v>
      </c>
      <c r="F967" s="2">
        <v>7.0613999999999999</v>
      </c>
      <c r="G967" s="2">
        <v>7.0861999999999998</v>
      </c>
      <c r="H967" s="2">
        <v>3.3999999999999998E-3</v>
      </c>
      <c r="I967" s="2">
        <v>0</v>
      </c>
      <c r="J967" s="2">
        <v>0</v>
      </c>
    </row>
    <row r="968" spans="1:10">
      <c r="A968" s="6" t="s">
        <v>2</v>
      </c>
      <c r="B968" s="6" t="s">
        <v>12</v>
      </c>
      <c r="C968" s="9">
        <v>43726</v>
      </c>
      <c r="D968" s="2">
        <v>7.0862999999999996</v>
      </c>
      <c r="E968" s="2">
        <v>7.0895000000000001</v>
      </c>
      <c r="F968" s="2">
        <v>7.0747999999999998</v>
      </c>
      <c r="G968" s="2">
        <v>7.0831999999999997</v>
      </c>
      <c r="H968" s="2">
        <v>-4.0000000000000002E-4</v>
      </c>
      <c r="I968" s="2">
        <v>0</v>
      </c>
      <c r="J968" s="2">
        <v>0</v>
      </c>
    </row>
    <row r="969" spans="1:10">
      <c r="A969" s="6" t="s">
        <v>2</v>
      </c>
      <c r="B969" s="6" t="s">
        <v>12</v>
      </c>
      <c r="C969" s="9">
        <v>43727</v>
      </c>
      <c r="D969" s="2">
        <v>7.0833000000000004</v>
      </c>
      <c r="E969" s="2">
        <v>7.1055000000000001</v>
      </c>
      <c r="F969" s="2">
        <v>7.0812999999999997</v>
      </c>
      <c r="G969" s="2">
        <v>7.1029</v>
      </c>
      <c r="H969" s="2">
        <v>2.8E-3</v>
      </c>
      <c r="I969" s="2">
        <v>0</v>
      </c>
      <c r="J969" s="2">
        <v>0</v>
      </c>
    </row>
    <row r="970" spans="1:10">
      <c r="A970" s="6" t="s">
        <v>2</v>
      </c>
      <c r="B970" s="6" t="s">
        <v>12</v>
      </c>
      <c r="C970" s="9">
        <v>43728</v>
      </c>
      <c r="D970" s="2">
        <v>7.1028000000000002</v>
      </c>
      <c r="E970" s="2">
        <v>7.1276000000000002</v>
      </c>
      <c r="F970" s="2">
        <v>7.0762999999999998</v>
      </c>
      <c r="G970" s="2">
        <v>7.1204999999999998</v>
      </c>
      <c r="H970" s="2">
        <v>2.5000000000000001E-3</v>
      </c>
      <c r="I970" s="2">
        <v>0</v>
      </c>
      <c r="J970" s="2">
        <v>0</v>
      </c>
    </row>
    <row r="971" spans="1:10">
      <c r="A971" s="6" t="s">
        <v>2</v>
      </c>
      <c r="B971" s="6" t="s">
        <v>12</v>
      </c>
      <c r="C971" s="9">
        <v>43731</v>
      </c>
      <c r="D971" s="2">
        <v>7.1200999999999999</v>
      </c>
      <c r="E971" s="2">
        <v>7.1254</v>
      </c>
      <c r="F971" s="2">
        <v>7.0983999999999998</v>
      </c>
      <c r="G971" s="2">
        <v>7.1102999999999996</v>
      </c>
      <c r="H971" s="2">
        <v>-1.4E-3</v>
      </c>
      <c r="I971" s="2">
        <v>0</v>
      </c>
      <c r="J971" s="2">
        <v>0</v>
      </c>
    </row>
    <row r="972" spans="1:10">
      <c r="A972" s="6" t="s">
        <v>2</v>
      </c>
      <c r="B972" s="6" t="s">
        <v>12</v>
      </c>
      <c r="C972" s="9">
        <v>43732</v>
      </c>
      <c r="D972" s="2">
        <v>7.1105</v>
      </c>
      <c r="E972" s="2">
        <v>7.1185</v>
      </c>
      <c r="F972" s="2">
        <v>7.0995999999999997</v>
      </c>
      <c r="G972" s="2">
        <v>7.1066000000000003</v>
      </c>
      <c r="H972" s="2">
        <v>-5.0000000000000001E-4</v>
      </c>
      <c r="I972" s="2">
        <v>0</v>
      </c>
      <c r="J972" s="2">
        <v>0</v>
      </c>
    </row>
    <row r="973" spans="1:10">
      <c r="A973" s="6" t="s">
        <v>2</v>
      </c>
      <c r="B973" s="6" t="s">
        <v>12</v>
      </c>
      <c r="C973" s="9">
        <v>43733</v>
      </c>
      <c r="D973" s="2">
        <v>7.1063999999999998</v>
      </c>
      <c r="E973" s="2">
        <v>7.1341000000000001</v>
      </c>
      <c r="F973" s="2">
        <v>7.1054000000000004</v>
      </c>
      <c r="G973" s="2">
        <v>7.1284000000000001</v>
      </c>
      <c r="H973" s="2">
        <v>3.0999999999999999E-3</v>
      </c>
      <c r="I973" s="2">
        <v>0</v>
      </c>
      <c r="J973" s="2">
        <v>0</v>
      </c>
    </row>
    <row r="974" spans="1:10">
      <c r="A974" s="6" t="s">
        <v>2</v>
      </c>
      <c r="B974" s="6" t="s">
        <v>12</v>
      </c>
      <c r="C974" s="9">
        <v>43734</v>
      </c>
      <c r="D974" s="2">
        <v>7.1283000000000003</v>
      </c>
      <c r="E974" s="2">
        <v>7.1338999999999997</v>
      </c>
      <c r="F974" s="2">
        <v>7.1181000000000001</v>
      </c>
      <c r="G974" s="2">
        <v>7.1242000000000001</v>
      </c>
      <c r="H974" s="2">
        <v>-5.9999999999999995E-4</v>
      </c>
      <c r="I974" s="2">
        <v>0</v>
      </c>
      <c r="J974" s="2">
        <v>0</v>
      </c>
    </row>
    <row r="975" spans="1:10">
      <c r="A975" s="6" t="s">
        <v>2</v>
      </c>
      <c r="B975" s="6" t="s">
        <v>12</v>
      </c>
      <c r="C975" s="9">
        <v>43735</v>
      </c>
      <c r="D975" s="2">
        <v>7.1243999999999996</v>
      </c>
      <c r="E975" s="2">
        <v>7.1494</v>
      </c>
      <c r="F975" s="2">
        <v>7.1143999999999998</v>
      </c>
      <c r="G975" s="2">
        <v>7.1374000000000004</v>
      </c>
      <c r="H975" s="2">
        <v>1.9E-3</v>
      </c>
      <c r="I975" s="2">
        <v>0</v>
      </c>
      <c r="J975" s="2">
        <v>0</v>
      </c>
    </row>
    <row r="976" spans="1:10">
      <c r="A976" s="6" t="s">
        <v>2</v>
      </c>
      <c r="B976" s="6" t="s">
        <v>12</v>
      </c>
      <c r="C976" s="9">
        <v>43738</v>
      </c>
      <c r="D976" s="2">
        <v>7.1375999999999999</v>
      </c>
      <c r="E976" s="2">
        <v>7.1501000000000001</v>
      </c>
      <c r="F976" s="2">
        <v>7.1192000000000002</v>
      </c>
      <c r="G976" s="2">
        <v>7.1410999999999998</v>
      </c>
      <c r="H976" s="2">
        <v>5.0000000000000001E-4</v>
      </c>
      <c r="I976" s="2">
        <v>0</v>
      </c>
      <c r="J976" s="2">
        <v>0</v>
      </c>
    </row>
    <row r="977" spans="1:10">
      <c r="A977" s="6" t="s">
        <v>2</v>
      </c>
      <c r="B977" s="6" t="s">
        <v>12</v>
      </c>
      <c r="C977" s="9">
        <v>43739</v>
      </c>
      <c r="D977" s="2">
        <v>7.1429</v>
      </c>
      <c r="E977" s="2">
        <v>7.1557000000000004</v>
      </c>
      <c r="F977" s="2">
        <v>7.1351000000000004</v>
      </c>
      <c r="G977" s="2">
        <v>7.1463999999999999</v>
      </c>
      <c r="H977" s="2">
        <v>6.9999999999999999E-4</v>
      </c>
      <c r="I977" s="2">
        <v>0</v>
      </c>
      <c r="J977" s="2">
        <v>0</v>
      </c>
    </row>
    <row r="978" spans="1:10">
      <c r="A978" s="6" t="s">
        <v>2</v>
      </c>
      <c r="B978" s="6" t="s">
        <v>12</v>
      </c>
      <c r="C978" s="9">
        <v>43740</v>
      </c>
      <c r="D978" s="2">
        <v>7.1463000000000001</v>
      </c>
      <c r="E978" s="2">
        <v>7.1581000000000001</v>
      </c>
      <c r="F978" s="2">
        <v>7.1435000000000004</v>
      </c>
      <c r="G978" s="2">
        <v>7.1470000000000002</v>
      </c>
      <c r="H978" s="2">
        <v>1E-4</v>
      </c>
      <c r="I978" s="2">
        <v>0</v>
      </c>
      <c r="J978" s="2">
        <v>0</v>
      </c>
    </row>
    <row r="979" spans="1:10">
      <c r="A979" s="6" t="s">
        <v>2</v>
      </c>
      <c r="B979" s="6" t="s">
        <v>12</v>
      </c>
      <c r="C979" s="9">
        <v>43741</v>
      </c>
      <c r="D979" s="2">
        <v>7.1470000000000002</v>
      </c>
      <c r="E979" s="2">
        <v>7.1485000000000003</v>
      </c>
      <c r="F979" s="2">
        <v>7.1246999999999998</v>
      </c>
      <c r="G979" s="2">
        <v>7.1283000000000003</v>
      </c>
      <c r="H979" s="2">
        <v>-2.5999999999999999E-3</v>
      </c>
      <c r="I979" s="2">
        <v>0</v>
      </c>
      <c r="J979" s="2">
        <v>0</v>
      </c>
    </row>
    <row r="980" spans="1:10">
      <c r="A980" s="6" t="s">
        <v>2</v>
      </c>
      <c r="B980" s="6" t="s">
        <v>12</v>
      </c>
      <c r="C980" s="9">
        <v>43742</v>
      </c>
      <c r="D980" s="2">
        <v>7.1276000000000002</v>
      </c>
      <c r="E980" s="2">
        <v>7.1308999999999996</v>
      </c>
      <c r="F980" s="2">
        <v>7.1078000000000001</v>
      </c>
      <c r="G980" s="2">
        <v>7.1128</v>
      </c>
      <c r="H980" s="2">
        <v>-2.2000000000000001E-3</v>
      </c>
      <c r="I980" s="2">
        <v>0</v>
      </c>
      <c r="J980" s="2">
        <v>0</v>
      </c>
    </row>
    <row r="981" spans="1:10">
      <c r="A981" s="6" t="s">
        <v>2</v>
      </c>
      <c r="B981" s="6" t="s">
        <v>12</v>
      </c>
      <c r="C981" s="9">
        <v>43745</v>
      </c>
      <c r="D981" s="2">
        <v>7.1196999999999999</v>
      </c>
      <c r="E981" s="2">
        <v>7.1391</v>
      </c>
      <c r="F981" s="2">
        <v>7.1189</v>
      </c>
      <c r="G981" s="2">
        <v>7.1345000000000001</v>
      </c>
      <c r="H981" s="2">
        <v>3.0999999999999999E-3</v>
      </c>
      <c r="I981" s="2">
        <v>0</v>
      </c>
      <c r="J981" s="2">
        <v>0</v>
      </c>
    </row>
    <row r="982" spans="1:10">
      <c r="A982" s="6" t="s">
        <v>2</v>
      </c>
      <c r="B982" s="6" t="s">
        <v>12</v>
      </c>
      <c r="C982" s="9">
        <v>43746</v>
      </c>
      <c r="D982" s="2">
        <v>7.1344000000000003</v>
      </c>
      <c r="E982" s="2">
        <v>7.1672000000000002</v>
      </c>
      <c r="F982" s="2">
        <v>7.1195000000000004</v>
      </c>
      <c r="G982" s="2">
        <v>7.1646999999999998</v>
      </c>
      <c r="H982" s="2">
        <v>4.1999999999999997E-3</v>
      </c>
      <c r="I982" s="2">
        <v>0</v>
      </c>
      <c r="J982" s="2">
        <v>0</v>
      </c>
    </row>
    <row r="983" spans="1:10">
      <c r="A983" s="6" t="s">
        <v>2</v>
      </c>
      <c r="B983" s="6" t="s">
        <v>12</v>
      </c>
      <c r="C983" s="9">
        <v>43747</v>
      </c>
      <c r="D983" s="2">
        <v>7.1646000000000001</v>
      </c>
      <c r="E983" s="2">
        <v>7.1675000000000004</v>
      </c>
      <c r="F983" s="2">
        <v>7.1269</v>
      </c>
      <c r="G983" s="2">
        <v>7.1382000000000003</v>
      </c>
      <c r="H983" s="2">
        <v>-3.7000000000000002E-3</v>
      </c>
      <c r="I983" s="2">
        <v>0</v>
      </c>
      <c r="J983" s="2">
        <v>0</v>
      </c>
    </row>
    <row r="984" spans="1:10">
      <c r="A984" s="6" t="s">
        <v>2</v>
      </c>
      <c r="B984" s="6" t="s">
        <v>12</v>
      </c>
      <c r="C984" s="9">
        <v>43748</v>
      </c>
      <c r="D984" s="2">
        <v>7.1382000000000003</v>
      </c>
      <c r="E984" s="2">
        <v>7.1661999999999999</v>
      </c>
      <c r="F984" s="2">
        <v>7.1018999999999997</v>
      </c>
      <c r="G984" s="2">
        <v>7.1040000000000001</v>
      </c>
      <c r="H984" s="2">
        <v>-4.7999999999999996E-3</v>
      </c>
      <c r="I984" s="2">
        <v>0</v>
      </c>
      <c r="J984" s="2">
        <v>0</v>
      </c>
    </row>
    <row r="985" spans="1:10">
      <c r="A985" s="6" t="s">
        <v>2</v>
      </c>
      <c r="B985" s="6" t="s">
        <v>12</v>
      </c>
      <c r="C985" s="9">
        <v>43749</v>
      </c>
      <c r="D985" s="2">
        <v>7.1040999999999999</v>
      </c>
      <c r="E985" s="2">
        <v>7.1093000000000002</v>
      </c>
      <c r="F985" s="2">
        <v>7.0709</v>
      </c>
      <c r="G985" s="2">
        <v>7.0883000000000003</v>
      </c>
      <c r="H985" s="2">
        <v>-2.2000000000000001E-3</v>
      </c>
      <c r="I985" s="2">
        <v>0</v>
      </c>
      <c r="J985" s="2">
        <v>0</v>
      </c>
    </row>
    <row r="986" spans="1:10">
      <c r="A986" s="6" t="s">
        <v>2</v>
      </c>
      <c r="B986" s="6" t="s">
        <v>12</v>
      </c>
      <c r="C986" s="9">
        <v>43752</v>
      </c>
      <c r="D986" s="2">
        <v>7.0875000000000004</v>
      </c>
      <c r="E986" s="2">
        <v>7.0937000000000001</v>
      </c>
      <c r="F986" s="2">
        <v>7.0510000000000002</v>
      </c>
      <c r="G986" s="2">
        <v>7.07</v>
      </c>
      <c r="H986" s="2">
        <v>-2.5999999999999999E-3</v>
      </c>
      <c r="I986" s="2">
        <v>0</v>
      </c>
      <c r="J986" s="2">
        <v>0</v>
      </c>
    </row>
    <row r="987" spans="1:10">
      <c r="A987" s="6" t="s">
        <v>2</v>
      </c>
      <c r="B987" s="6" t="s">
        <v>12</v>
      </c>
      <c r="C987" s="9">
        <v>43753</v>
      </c>
      <c r="D987" s="2">
        <v>7.0694999999999997</v>
      </c>
      <c r="E987" s="2">
        <v>7.0880000000000001</v>
      </c>
      <c r="F987" s="2">
        <v>7.0635000000000003</v>
      </c>
      <c r="G987" s="2">
        <v>7.0834000000000001</v>
      </c>
      <c r="H987" s="2">
        <v>1.9E-3</v>
      </c>
      <c r="I987" s="2">
        <v>0</v>
      </c>
      <c r="J987" s="2">
        <v>0</v>
      </c>
    </row>
    <row r="988" spans="1:10">
      <c r="A988" s="6" t="s">
        <v>2</v>
      </c>
      <c r="B988" s="6" t="s">
        <v>12</v>
      </c>
      <c r="C988" s="9">
        <v>43754</v>
      </c>
      <c r="D988" s="2">
        <v>7.0835999999999997</v>
      </c>
      <c r="E988" s="2">
        <v>7.1117999999999997</v>
      </c>
      <c r="F988" s="2">
        <v>7.0835999999999997</v>
      </c>
      <c r="G988" s="2">
        <v>7.1010999999999997</v>
      </c>
      <c r="H988" s="2">
        <v>2.5000000000000001E-3</v>
      </c>
      <c r="I988" s="2">
        <v>0</v>
      </c>
      <c r="J988" s="2">
        <v>0</v>
      </c>
    </row>
    <row r="989" spans="1:10">
      <c r="A989" s="6" t="s">
        <v>2</v>
      </c>
      <c r="B989" s="6" t="s">
        <v>12</v>
      </c>
      <c r="C989" s="9">
        <v>43755</v>
      </c>
      <c r="D989" s="2">
        <v>7.1010999999999997</v>
      </c>
      <c r="E989" s="2">
        <v>7.1069000000000004</v>
      </c>
      <c r="F989" s="2">
        <v>7.0682999999999998</v>
      </c>
      <c r="G989" s="2">
        <v>7.0812999999999997</v>
      </c>
      <c r="H989" s="2">
        <v>-2.8E-3</v>
      </c>
      <c r="I989" s="2">
        <v>0</v>
      </c>
      <c r="J989" s="2">
        <v>0</v>
      </c>
    </row>
    <row r="990" spans="1:10">
      <c r="A990" s="6" t="s">
        <v>2</v>
      </c>
      <c r="B990" s="6" t="s">
        <v>12</v>
      </c>
      <c r="C990" s="9">
        <v>43756</v>
      </c>
      <c r="D990" s="2">
        <v>7.0811999999999999</v>
      </c>
      <c r="E990" s="2">
        <v>7.0877999999999997</v>
      </c>
      <c r="F990" s="2">
        <v>7.0704000000000002</v>
      </c>
      <c r="G990" s="2">
        <v>7.0726000000000004</v>
      </c>
      <c r="H990" s="2">
        <v>-1.1999999999999999E-3</v>
      </c>
      <c r="I990" s="2">
        <v>0</v>
      </c>
      <c r="J990" s="2">
        <v>0</v>
      </c>
    </row>
    <row r="991" spans="1:10">
      <c r="A991" s="6" t="s">
        <v>2</v>
      </c>
      <c r="B991" s="6" t="s">
        <v>12</v>
      </c>
      <c r="C991" s="9">
        <v>43759</v>
      </c>
      <c r="D991" s="2">
        <v>7.0726000000000004</v>
      </c>
      <c r="E991" s="2">
        <v>7.0772000000000004</v>
      </c>
      <c r="F991" s="2">
        <v>7.0636000000000001</v>
      </c>
      <c r="G991" s="2">
        <v>7.0696000000000003</v>
      </c>
      <c r="H991" s="2">
        <v>-4.0000000000000002E-4</v>
      </c>
      <c r="I991" s="2">
        <v>0</v>
      </c>
      <c r="J991" s="2">
        <v>0</v>
      </c>
    </row>
    <row r="992" spans="1:10">
      <c r="A992" s="6" t="s">
        <v>2</v>
      </c>
      <c r="B992" s="6" t="s">
        <v>12</v>
      </c>
      <c r="C992" s="9">
        <v>43760</v>
      </c>
      <c r="D992" s="2">
        <v>7.0701999999999998</v>
      </c>
      <c r="E992" s="2">
        <v>7.0820999999999996</v>
      </c>
      <c r="F992" s="2">
        <v>7.0652999999999997</v>
      </c>
      <c r="G992" s="2">
        <v>7.0768000000000004</v>
      </c>
      <c r="H992" s="2">
        <v>1E-3</v>
      </c>
      <c r="I992" s="2">
        <v>0</v>
      </c>
      <c r="J992" s="2">
        <v>0</v>
      </c>
    </row>
    <row r="993" spans="1:10">
      <c r="A993" s="6" t="s">
        <v>2</v>
      </c>
      <c r="B993" s="6" t="s">
        <v>12</v>
      </c>
      <c r="C993" s="9">
        <v>43761</v>
      </c>
      <c r="D993" s="2">
        <v>7.0768000000000004</v>
      </c>
      <c r="E993" s="2">
        <v>7.0854999999999997</v>
      </c>
      <c r="F993" s="2">
        <v>7.0605000000000002</v>
      </c>
      <c r="G993" s="2">
        <v>7.0609999999999999</v>
      </c>
      <c r="H993" s="2">
        <v>-2.2000000000000001E-3</v>
      </c>
      <c r="I993" s="2">
        <v>0</v>
      </c>
      <c r="J993" s="2">
        <v>0</v>
      </c>
    </row>
    <row r="994" spans="1:10">
      <c r="A994" s="6" t="s">
        <v>2</v>
      </c>
      <c r="B994" s="6" t="s">
        <v>12</v>
      </c>
      <c r="C994" s="9">
        <v>43762</v>
      </c>
      <c r="D994" s="2">
        <v>7.0612000000000004</v>
      </c>
      <c r="E994" s="2">
        <v>7.0740999999999996</v>
      </c>
      <c r="F994" s="2">
        <v>7.0536000000000003</v>
      </c>
      <c r="G994" s="2">
        <v>7.0727000000000002</v>
      </c>
      <c r="H994" s="2">
        <v>1.6999999999999999E-3</v>
      </c>
      <c r="I994" s="2">
        <v>0</v>
      </c>
      <c r="J994" s="2">
        <v>0</v>
      </c>
    </row>
    <row r="995" spans="1:10">
      <c r="A995" s="6" t="s">
        <v>2</v>
      </c>
      <c r="B995" s="6" t="s">
        <v>12</v>
      </c>
      <c r="C995" s="9">
        <v>43763</v>
      </c>
      <c r="D995" s="2">
        <v>7.0728999999999997</v>
      </c>
      <c r="E995" s="2">
        <v>7.0744999999999996</v>
      </c>
      <c r="F995" s="2">
        <v>7.0509000000000004</v>
      </c>
      <c r="G995" s="2">
        <v>7.0510999999999999</v>
      </c>
      <c r="H995" s="2">
        <v>-3.0999999999999999E-3</v>
      </c>
      <c r="I995" s="2">
        <v>0</v>
      </c>
      <c r="J995" s="2">
        <v>0</v>
      </c>
    </row>
    <row r="996" spans="1:10">
      <c r="A996" s="6" t="s">
        <v>2</v>
      </c>
      <c r="B996" s="6" t="s">
        <v>12</v>
      </c>
      <c r="C996" s="9">
        <v>43766</v>
      </c>
      <c r="D996" s="2">
        <v>7.0514999999999999</v>
      </c>
      <c r="E996" s="2">
        <v>7.0655999999999999</v>
      </c>
      <c r="F996" s="2">
        <v>7.0476999999999999</v>
      </c>
      <c r="G996" s="2">
        <v>7.0644999999999998</v>
      </c>
      <c r="H996" s="2">
        <v>1.9E-3</v>
      </c>
      <c r="I996" s="2">
        <v>0</v>
      </c>
      <c r="J996" s="2">
        <v>0</v>
      </c>
    </row>
    <row r="997" spans="1:10">
      <c r="A997" s="6" t="s">
        <v>2</v>
      </c>
      <c r="B997" s="6" t="s">
        <v>12</v>
      </c>
      <c r="C997" s="9">
        <v>43767</v>
      </c>
      <c r="D997" s="2">
        <v>7.0637999999999996</v>
      </c>
      <c r="E997" s="2">
        <v>7.0674000000000001</v>
      </c>
      <c r="F997" s="2">
        <v>7.0532000000000004</v>
      </c>
      <c r="G997" s="2">
        <v>7.0655000000000001</v>
      </c>
      <c r="H997" s="2">
        <v>1E-4</v>
      </c>
      <c r="I997" s="2">
        <v>0</v>
      </c>
      <c r="J997" s="2">
        <v>0</v>
      </c>
    </row>
    <row r="998" spans="1:10">
      <c r="A998" s="6" t="s">
        <v>2</v>
      </c>
      <c r="B998" s="6" t="s">
        <v>12</v>
      </c>
      <c r="C998" s="9">
        <v>43768</v>
      </c>
      <c r="D998" s="2">
        <v>7.0656999999999996</v>
      </c>
      <c r="E998" s="2">
        <v>7.0688000000000004</v>
      </c>
      <c r="F998" s="2">
        <v>7.0438000000000001</v>
      </c>
      <c r="G998" s="2">
        <v>7.0442999999999998</v>
      </c>
      <c r="H998" s="2">
        <v>-3.0000000000000001E-3</v>
      </c>
      <c r="I998" s="2">
        <v>0</v>
      </c>
      <c r="J998" s="2">
        <v>0</v>
      </c>
    </row>
    <row r="999" spans="1:10">
      <c r="A999" s="6" t="s">
        <v>2</v>
      </c>
      <c r="B999" s="6" t="s">
        <v>12</v>
      </c>
      <c r="C999" s="9">
        <v>43769</v>
      </c>
      <c r="D999" s="2">
        <v>7.0453999999999999</v>
      </c>
      <c r="E999" s="2">
        <v>7.0529000000000002</v>
      </c>
      <c r="F999" s="2">
        <v>7.0298999999999996</v>
      </c>
      <c r="G999" s="2">
        <v>7.0465999999999998</v>
      </c>
      <c r="H999" s="2">
        <v>2.9999999999999997E-4</v>
      </c>
      <c r="I999" s="2">
        <v>0</v>
      </c>
      <c r="J999" s="2">
        <v>0</v>
      </c>
    </row>
    <row r="1000" spans="1:10">
      <c r="A1000" s="6" t="s">
        <v>2</v>
      </c>
      <c r="B1000" s="6" t="s">
        <v>12</v>
      </c>
      <c r="C1000" s="9">
        <v>43770</v>
      </c>
      <c r="D1000" s="2">
        <v>7.0465999999999998</v>
      </c>
      <c r="E1000" s="2">
        <v>7.0513000000000003</v>
      </c>
      <c r="F1000" s="2">
        <v>7.0369000000000002</v>
      </c>
      <c r="G1000" s="2">
        <v>7.0415000000000001</v>
      </c>
      <c r="H1000" s="2">
        <v>-6.9999999999999999E-4</v>
      </c>
      <c r="I1000" s="2">
        <v>0</v>
      </c>
      <c r="J1000" s="2">
        <v>0</v>
      </c>
    </row>
    <row r="1001" spans="1:10">
      <c r="A1001" s="6" t="s">
        <v>2</v>
      </c>
      <c r="B1001" s="6" t="s">
        <v>12</v>
      </c>
      <c r="C1001" s="9">
        <v>43773</v>
      </c>
      <c r="D1001" s="2">
        <v>7.0423999999999998</v>
      </c>
      <c r="E1001" s="2">
        <v>7.0423999999999998</v>
      </c>
      <c r="F1001" s="2">
        <v>7.0228999999999999</v>
      </c>
      <c r="G1001" s="2">
        <v>7.0331000000000001</v>
      </c>
      <c r="H1001" s="2">
        <v>-1.1999999999999999E-3</v>
      </c>
      <c r="I1001" s="2">
        <v>0</v>
      </c>
      <c r="J1001" s="2">
        <v>0</v>
      </c>
    </row>
    <row r="1002" spans="1:10">
      <c r="A1002" s="6" t="s">
        <v>2</v>
      </c>
      <c r="B1002" s="6" t="s">
        <v>12</v>
      </c>
      <c r="C1002" s="9">
        <v>43774</v>
      </c>
      <c r="D1002" s="2">
        <v>7.0327999999999999</v>
      </c>
      <c r="E1002" s="2">
        <v>7.0347999999999997</v>
      </c>
      <c r="F1002" s="2">
        <v>6.9882999999999997</v>
      </c>
      <c r="G1002" s="2">
        <v>7.0022000000000002</v>
      </c>
      <c r="H1002" s="2">
        <v>-4.4000000000000003E-3</v>
      </c>
      <c r="I1002" s="2">
        <v>0</v>
      </c>
      <c r="J1002" s="2">
        <v>0</v>
      </c>
    </row>
    <row r="1003" spans="1:10">
      <c r="A1003" s="6" t="s">
        <v>2</v>
      </c>
      <c r="B1003" s="6" t="s">
        <v>12</v>
      </c>
      <c r="C1003" s="9">
        <v>43775</v>
      </c>
      <c r="D1003" s="2">
        <v>7.0026000000000002</v>
      </c>
      <c r="E1003" s="2">
        <v>7.0183999999999997</v>
      </c>
      <c r="F1003" s="2">
        <v>6.9898999999999996</v>
      </c>
      <c r="G1003" s="2">
        <v>7.0119999999999996</v>
      </c>
      <c r="H1003" s="2">
        <v>1.4E-3</v>
      </c>
      <c r="I1003" s="2">
        <v>0</v>
      </c>
      <c r="J1003" s="2">
        <v>0</v>
      </c>
    </row>
    <row r="1004" spans="1:10">
      <c r="A1004" s="6" t="s">
        <v>2</v>
      </c>
      <c r="B1004" s="6" t="s">
        <v>12</v>
      </c>
      <c r="C1004" s="9">
        <v>43776</v>
      </c>
      <c r="D1004" s="2">
        <v>7.0118999999999998</v>
      </c>
      <c r="E1004" s="2">
        <v>7.02</v>
      </c>
      <c r="F1004" s="2">
        <v>6.9535</v>
      </c>
      <c r="G1004" s="2">
        <v>6.9711999999999996</v>
      </c>
      <c r="H1004" s="2">
        <v>-5.7999999999999996E-3</v>
      </c>
      <c r="I1004" s="2">
        <v>0</v>
      </c>
      <c r="J1004" s="2">
        <v>0</v>
      </c>
    </row>
    <row r="1005" spans="1:10">
      <c r="A1005" s="6" t="s">
        <v>2</v>
      </c>
      <c r="B1005" s="6" t="s">
        <v>12</v>
      </c>
      <c r="C1005" s="9">
        <v>43777</v>
      </c>
      <c r="D1005" s="2">
        <v>6.9714</v>
      </c>
      <c r="E1005" s="2">
        <v>7.0034999999999998</v>
      </c>
      <c r="F1005" s="2">
        <v>6.9668999999999999</v>
      </c>
      <c r="G1005" s="2">
        <v>6.9882999999999997</v>
      </c>
      <c r="H1005" s="2">
        <v>2.5000000000000001E-3</v>
      </c>
      <c r="I1005" s="2">
        <v>0</v>
      </c>
      <c r="J1005" s="2">
        <v>0</v>
      </c>
    </row>
    <row r="1006" spans="1:10">
      <c r="A1006" s="6" t="s">
        <v>2</v>
      </c>
      <c r="B1006" s="6" t="s">
        <v>12</v>
      </c>
      <c r="C1006" s="9">
        <v>43780</v>
      </c>
      <c r="D1006" s="2">
        <v>6.9893000000000001</v>
      </c>
      <c r="E1006" s="2">
        <v>7.0133000000000001</v>
      </c>
      <c r="F1006" s="2">
        <v>6.9886999999999997</v>
      </c>
      <c r="G1006" s="2">
        <v>7.0075000000000003</v>
      </c>
      <c r="H1006" s="2">
        <v>2.7000000000000001E-3</v>
      </c>
      <c r="I1006" s="2">
        <v>0</v>
      </c>
      <c r="J1006" s="2">
        <v>0</v>
      </c>
    </row>
    <row r="1007" spans="1:10">
      <c r="A1007" s="6" t="s">
        <v>2</v>
      </c>
      <c r="B1007" s="6" t="s">
        <v>12</v>
      </c>
      <c r="C1007" s="9">
        <v>43781</v>
      </c>
      <c r="D1007" s="2">
        <v>7.0071000000000003</v>
      </c>
      <c r="E1007" s="2">
        <v>7.0244999999999997</v>
      </c>
      <c r="F1007" s="2">
        <v>6.9932999999999996</v>
      </c>
      <c r="G1007" s="2">
        <v>7.0243000000000002</v>
      </c>
      <c r="H1007" s="2">
        <v>2.3999999999999998E-3</v>
      </c>
      <c r="I1007" s="2">
        <v>0</v>
      </c>
      <c r="J1007" s="2">
        <v>0</v>
      </c>
    </row>
    <row r="1008" spans="1:10">
      <c r="A1008" s="6" t="s">
        <v>2</v>
      </c>
      <c r="B1008" s="6" t="s">
        <v>12</v>
      </c>
      <c r="C1008" s="9">
        <v>43782</v>
      </c>
      <c r="D1008" s="2">
        <v>7.0240999999999998</v>
      </c>
      <c r="E1008" s="2">
        <v>7.0373999999999999</v>
      </c>
      <c r="F1008" s="2">
        <v>7.0144000000000002</v>
      </c>
      <c r="G1008" s="2">
        <v>7.03</v>
      </c>
      <c r="H1008" s="2">
        <v>8.0000000000000004E-4</v>
      </c>
      <c r="I1008" s="2">
        <v>0</v>
      </c>
      <c r="J1008" s="2">
        <v>0</v>
      </c>
    </row>
    <row r="1009" spans="1:10">
      <c r="A1009" s="6" t="s">
        <v>2</v>
      </c>
      <c r="B1009" s="6" t="s">
        <v>12</v>
      </c>
      <c r="C1009" s="9">
        <v>43783</v>
      </c>
      <c r="D1009" s="2">
        <v>7.0301</v>
      </c>
      <c r="E1009" s="2">
        <v>7.0313999999999997</v>
      </c>
      <c r="F1009" s="2">
        <v>7.0175999999999998</v>
      </c>
      <c r="G1009" s="2">
        <v>7.0189000000000004</v>
      </c>
      <c r="H1009" s="2">
        <v>-1.6000000000000001E-3</v>
      </c>
      <c r="I1009" s="2">
        <v>0</v>
      </c>
      <c r="J1009" s="2">
        <v>0</v>
      </c>
    </row>
    <row r="1010" spans="1:10">
      <c r="A1010" s="6" t="s">
        <v>2</v>
      </c>
      <c r="B1010" s="6" t="s">
        <v>12</v>
      </c>
      <c r="C1010" s="9">
        <v>43784</v>
      </c>
      <c r="D1010" s="2">
        <v>7.0187999999999997</v>
      </c>
      <c r="E1010" s="2">
        <v>7.0205000000000002</v>
      </c>
      <c r="F1010" s="2">
        <v>7.0015000000000001</v>
      </c>
      <c r="G1010" s="2">
        <v>7.0053000000000001</v>
      </c>
      <c r="H1010" s="2">
        <v>-1.9E-3</v>
      </c>
      <c r="I1010" s="2">
        <v>0</v>
      </c>
      <c r="J1010" s="2">
        <v>0</v>
      </c>
    </row>
    <row r="1011" spans="1:10">
      <c r="A1011" s="6" t="s">
        <v>2</v>
      </c>
      <c r="B1011" s="6" t="s">
        <v>12</v>
      </c>
      <c r="C1011" s="9">
        <v>43787</v>
      </c>
      <c r="D1011" s="2">
        <v>7.0121000000000002</v>
      </c>
      <c r="E1011" s="2">
        <v>7.032</v>
      </c>
      <c r="F1011" s="2">
        <v>7.0061</v>
      </c>
      <c r="G1011" s="2">
        <v>7.0254000000000003</v>
      </c>
      <c r="H1011" s="2">
        <v>2.8999999999999998E-3</v>
      </c>
      <c r="I1011" s="2">
        <v>0</v>
      </c>
      <c r="J1011" s="2">
        <v>0</v>
      </c>
    </row>
    <row r="1012" spans="1:10">
      <c r="A1012" s="6" t="s">
        <v>2</v>
      </c>
      <c r="B1012" s="6" t="s">
        <v>12</v>
      </c>
      <c r="C1012" s="9">
        <v>43788</v>
      </c>
      <c r="D1012" s="2">
        <v>7.0246000000000004</v>
      </c>
      <c r="E1012" s="2">
        <v>7.0321999999999996</v>
      </c>
      <c r="F1012" s="2">
        <v>7.0220000000000002</v>
      </c>
      <c r="G1012" s="2">
        <v>7.0275999999999996</v>
      </c>
      <c r="H1012" s="2">
        <v>2.9999999999999997E-4</v>
      </c>
      <c r="I1012" s="2">
        <v>0</v>
      </c>
      <c r="J1012" s="2">
        <v>0</v>
      </c>
    </row>
    <row r="1013" spans="1:10">
      <c r="A1013" s="6" t="s">
        <v>2</v>
      </c>
      <c r="B1013" s="6" t="s">
        <v>12</v>
      </c>
      <c r="C1013" s="9">
        <v>43789</v>
      </c>
      <c r="D1013" s="2">
        <v>7.0278</v>
      </c>
      <c r="E1013" s="2">
        <v>7.0494000000000003</v>
      </c>
      <c r="F1013" s="2">
        <v>7.0273000000000003</v>
      </c>
      <c r="G1013" s="2">
        <v>7.0393999999999997</v>
      </c>
      <c r="H1013" s="2">
        <v>1.6999999999999999E-3</v>
      </c>
      <c r="I1013" s="2">
        <v>0</v>
      </c>
      <c r="J1013" s="2">
        <v>0</v>
      </c>
    </row>
    <row r="1014" spans="1:10">
      <c r="A1014" s="6" t="s">
        <v>2</v>
      </c>
      <c r="B1014" s="6" t="s">
        <v>12</v>
      </c>
      <c r="C1014" s="9">
        <v>43790</v>
      </c>
      <c r="D1014" s="2">
        <v>7.0396000000000001</v>
      </c>
      <c r="E1014" s="2">
        <v>7.0529999999999999</v>
      </c>
      <c r="F1014" s="2">
        <v>7.0270999999999999</v>
      </c>
      <c r="G1014" s="2">
        <v>7.0326000000000004</v>
      </c>
      <c r="H1014" s="2">
        <v>-1E-3</v>
      </c>
      <c r="I1014" s="2">
        <v>0</v>
      </c>
      <c r="J1014" s="2">
        <v>0</v>
      </c>
    </row>
    <row r="1015" spans="1:10">
      <c r="A1015" s="6" t="s">
        <v>2</v>
      </c>
      <c r="B1015" s="6" t="s">
        <v>12</v>
      </c>
      <c r="C1015" s="9">
        <v>43791</v>
      </c>
      <c r="D1015" s="2">
        <v>7.0327000000000002</v>
      </c>
      <c r="E1015" s="2">
        <v>7.0480999999999998</v>
      </c>
      <c r="F1015" s="2">
        <v>7.0269000000000004</v>
      </c>
      <c r="G1015" s="2">
        <v>7.0426000000000002</v>
      </c>
      <c r="H1015" s="2">
        <v>1.4E-3</v>
      </c>
      <c r="I1015" s="2">
        <v>0</v>
      </c>
      <c r="J1015" s="2">
        <v>0</v>
      </c>
    </row>
    <row r="1016" spans="1:10">
      <c r="A1016" s="6" t="s">
        <v>2</v>
      </c>
      <c r="B1016" s="6" t="s">
        <v>12</v>
      </c>
      <c r="C1016" s="9">
        <v>43794</v>
      </c>
      <c r="D1016" s="2">
        <v>7.0423</v>
      </c>
      <c r="E1016" s="2">
        <v>7.0430000000000001</v>
      </c>
      <c r="F1016" s="2">
        <v>7.0282</v>
      </c>
      <c r="G1016" s="2">
        <v>7.0309999999999997</v>
      </c>
      <c r="H1016" s="2">
        <v>-1.6000000000000001E-3</v>
      </c>
      <c r="I1016" s="2">
        <v>0</v>
      </c>
      <c r="J1016" s="2">
        <v>0</v>
      </c>
    </row>
    <row r="1017" spans="1:10">
      <c r="A1017" s="6" t="s">
        <v>2</v>
      </c>
      <c r="B1017" s="6" t="s">
        <v>12</v>
      </c>
      <c r="C1017" s="9">
        <v>43795</v>
      </c>
      <c r="D1017" s="2">
        <v>7.0311000000000003</v>
      </c>
      <c r="E1017" s="2">
        <v>7.0423</v>
      </c>
      <c r="F1017" s="2">
        <v>7.0102000000000002</v>
      </c>
      <c r="G1017" s="2">
        <v>7.0130999999999997</v>
      </c>
      <c r="H1017" s="2">
        <v>-2.5000000000000001E-3</v>
      </c>
      <c r="I1017" s="2">
        <v>0</v>
      </c>
      <c r="J1017" s="2">
        <v>0</v>
      </c>
    </row>
    <row r="1018" spans="1:10">
      <c r="A1018" s="6" t="s">
        <v>2</v>
      </c>
      <c r="B1018" s="6" t="s">
        <v>12</v>
      </c>
      <c r="C1018" s="9">
        <v>43796</v>
      </c>
      <c r="D1018" s="2">
        <v>7.0130999999999997</v>
      </c>
      <c r="E1018" s="2">
        <v>7.0269000000000004</v>
      </c>
      <c r="F1018" s="2">
        <v>7.0129999999999999</v>
      </c>
      <c r="G1018" s="2">
        <v>7.0164</v>
      </c>
      <c r="H1018" s="2">
        <v>5.0000000000000001E-4</v>
      </c>
      <c r="I1018" s="2">
        <v>0</v>
      </c>
      <c r="J1018" s="2">
        <v>0</v>
      </c>
    </row>
    <row r="1019" spans="1:10">
      <c r="A1019" s="6" t="s">
        <v>2</v>
      </c>
      <c r="B1019" s="6" t="s">
        <v>12</v>
      </c>
      <c r="C1019" s="9">
        <v>43797</v>
      </c>
      <c r="D1019" s="2">
        <v>7.0164999999999997</v>
      </c>
      <c r="E1019" s="2">
        <v>7.0350999999999999</v>
      </c>
      <c r="F1019" s="2">
        <v>7.0153999999999996</v>
      </c>
      <c r="G1019" s="2">
        <v>7.0316999999999998</v>
      </c>
      <c r="H1019" s="2">
        <v>2.2000000000000001E-3</v>
      </c>
      <c r="I1019" s="2">
        <v>0</v>
      </c>
      <c r="J1019" s="2">
        <v>0</v>
      </c>
    </row>
    <row r="1020" spans="1:10">
      <c r="A1020" s="6" t="s">
        <v>2</v>
      </c>
      <c r="B1020" s="6" t="s">
        <v>12</v>
      </c>
      <c r="C1020" s="9">
        <v>43798</v>
      </c>
      <c r="D1020" s="2">
        <v>7.0319000000000003</v>
      </c>
      <c r="E1020" s="2">
        <v>7.0369000000000002</v>
      </c>
      <c r="F1020" s="2">
        <v>7.0218999999999996</v>
      </c>
      <c r="G1020" s="2">
        <v>7.0324</v>
      </c>
      <c r="H1020" s="2">
        <v>1E-4</v>
      </c>
      <c r="I1020" s="2">
        <v>0</v>
      </c>
      <c r="J1020" s="2">
        <v>0</v>
      </c>
    </row>
    <row r="1021" spans="1:10">
      <c r="A1021" s="6" t="s">
        <v>2</v>
      </c>
      <c r="B1021" s="6" t="s">
        <v>12</v>
      </c>
      <c r="C1021" s="9">
        <v>43801</v>
      </c>
      <c r="D1021" s="2">
        <v>7.0323000000000002</v>
      </c>
      <c r="E1021" s="2">
        <v>7.0450999999999997</v>
      </c>
      <c r="F1021" s="2">
        <v>7.0273000000000003</v>
      </c>
      <c r="G1021" s="2">
        <v>7.0437000000000003</v>
      </c>
      <c r="H1021" s="2">
        <v>1.6000000000000001E-3</v>
      </c>
      <c r="I1021" s="2">
        <v>0</v>
      </c>
      <c r="J1021" s="2">
        <v>0</v>
      </c>
    </row>
    <row r="1022" spans="1:10">
      <c r="A1022" s="6" t="s">
        <v>2</v>
      </c>
      <c r="B1022" s="6" t="s">
        <v>12</v>
      </c>
      <c r="C1022" s="9">
        <v>43802</v>
      </c>
      <c r="D1022" s="2">
        <v>7.0434999999999999</v>
      </c>
      <c r="E1022" s="2">
        <v>7.0833000000000004</v>
      </c>
      <c r="F1022" s="2">
        <v>7.0361000000000002</v>
      </c>
      <c r="G1022" s="2">
        <v>7.0679999999999996</v>
      </c>
      <c r="H1022" s="2">
        <v>3.3999999999999998E-3</v>
      </c>
      <c r="I1022" s="2">
        <v>0</v>
      </c>
      <c r="J1022" s="2">
        <v>0</v>
      </c>
    </row>
    <row r="1023" spans="1:10">
      <c r="A1023" s="6" t="s">
        <v>2</v>
      </c>
      <c r="B1023" s="6" t="s">
        <v>12</v>
      </c>
      <c r="C1023" s="9">
        <v>43803</v>
      </c>
      <c r="D1023" s="2">
        <v>7.0693999999999999</v>
      </c>
      <c r="E1023" s="2">
        <v>7.08</v>
      </c>
      <c r="F1023" s="2">
        <v>7.0481999999999996</v>
      </c>
      <c r="G1023" s="2">
        <v>7.0523999999999996</v>
      </c>
      <c r="H1023" s="2">
        <v>-2.2000000000000001E-3</v>
      </c>
      <c r="I1023" s="2">
        <v>0</v>
      </c>
      <c r="J1023" s="2">
        <v>0</v>
      </c>
    </row>
    <row r="1024" spans="1:10">
      <c r="A1024" s="6" t="s">
        <v>2</v>
      </c>
      <c r="B1024" s="6" t="s">
        <v>12</v>
      </c>
      <c r="C1024" s="9">
        <v>43804</v>
      </c>
      <c r="D1024" s="2">
        <v>7.0522</v>
      </c>
      <c r="E1024" s="2">
        <v>7.0575999999999999</v>
      </c>
      <c r="F1024" s="2">
        <v>7.0376000000000003</v>
      </c>
      <c r="G1024" s="2">
        <v>7.0410000000000004</v>
      </c>
      <c r="H1024" s="2">
        <v>-1.6000000000000001E-3</v>
      </c>
      <c r="I1024" s="2">
        <v>0</v>
      </c>
      <c r="J1024" s="2">
        <v>0</v>
      </c>
    </row>
    <row r="1025" spans="1:10">
      <c r="A1025" s="6" t="s">
        <v>2</v>
      </c>
      <c r="B1025" s="6" t="s">
        <v>12</v>
      </c>
      <c r="C1025" s="9">
        <v>43805</v>
      </c>
      <c r="D1025" s="2">
        <v>7.0407000000000002</v>
      </c>
      <c r="E1025" s="2">
        <v>7.0495000000000001</v>
      </c>
      <c r="F1025" s="2">
        <v>7.02</v>
      </c>
      <c r="G1025" s="2">
        <v>7.024</v>
      </c>
      <c r="H1025" s="2">
        <v>-2.3999999999999998E-3</v>
      </c>
      <c r="I1025" s="2">
        <v>0</v>
      </c>
      <c r="J1025" s="2">
        <v>0</v>
      </c>
    </row>
    <row r="1026" spans="1:10">
      <c r="A1026" s="6" t="s">
        <v>2</v>
      </c>
      <c r="B1026" s="6" t="s">
        <v>12</v>
      </c>
      <c r="C1026" s="9">
        <v>43808</v>
      </c>
      <c r="D1026" s="2">
        <v>7.0270000000000001</v>
      </c>
      <c r="E1026" s="2">
        <v>7.0404</v>
      </c>
      <c r="F1026" s="2">
        <v>7.0223000000000004</v>
      </c>
      <c r="G1026" s="2">
        <v>7.0366</v>
      </c>
      <c r="H1026" s="2">
        <v>1.8E-3</v>
      </c>
      <c r="I1026" s="2">
        <v>0</v>
      </c>
      <c r="J1026" s="2">
        <v>0</v>
      </c>
    </row>
    <row r="1027" spans="1:10">
      <c r="A1027" s="6" t="s">
        <v>2</v>
      </c>
      <c r="B1027" s="6" t="s">
        <v>12</v>
      </c>
      <c r="C1027" s="9">
        <v>43809</v>
      </c>
      <c r="D1027" s="2">
        <v>7.0373000000000001</v>
      </c>
      <c r="E1027" s="2">
        <v>7.0410000000000004</v>
      </c>
      <c r="F1027" s="2">
        <v>7.0258000000000003</v>
      </c>
      <c r="G1027" s="2">
        <v>7.0270999999999999</v>
      </c>
      <c r="H1027" s="2">
        <v>-1.4E-3</v>
      </c>
      <c r="I1027" s="2">
        <v>0</v>
      </c>
      <c r="J1027" s="2">
        <v>0</v>
      </c>
    </row>
    <row r="1028" spans="1:10">
      <c r="A1028" s="6" t="s">
        <v>2</v>
      </c>
      <c r="B1028" s="6" t="s">
        <v>12</v>
      </c>
      <c r="C1028" s="9">
        <v>43810</v>
      </c>
      <c r="D1028" s="2">
        <v>7.0274999999999999</v>
      </c>
      <c r="E1028" s="2">
        <v>7.0407999999999999</v>
      </c>
      <c r="F1028" s="2">
        <v>7.0266999999999999</v>
      </c>
      <c r="G1028" s="2">
        <v>7.0279999999999996</v>
      </c>
      <c r="H1028" s="2">
        <v>1E-4</v>
      </c>
      <c r="I1028" s="2">
        <v>0</v>
      </c>
      <c r="J1028" s="2">
        <v>0</v>
      </c>
    </row>
    <row r="1029" spans="1:10">
      <c r="A1029" s="6" t="s">
        <v>2</v>
      </c>
      <c r="B1029" s="6" t="s">
        <v>12</v>
      </c>
      <c r="C1029" s="9">
        <v>43811</v>
      </c>
      <c r="D1029" s="2">
        <v>7.0284000000000004</v>
      </c>
      <c r="E1029" s="2">
        <v>7.0403000000000002</v>
      </c>
      <c r="F1029" s="2">
        <v>6.9237000000000002</v>
      </c>
      <c r="G1029" s="2">
        <v>6.9444999999999997</v>
      </c>
      <c r="H1029" s="2">
        <v>-1.1900000000000001E-2</v>
      </c>
      <c r="I1029" s="2">
        <v>0</v>
      </c>
      <c r="J1029" s="2">
        <v>0</v>
      </c>
    </row>
    <row r="1030" spans="1:10">
      <c r="A1030" s="6" t="s">
        <v>2</v>
      </c>
      <c r="B1030" s="6" t="s">
        <v>12</v>
      </c>
      <c r="C1030" s="9">
        <v>43812</v>
      </c>
      <c r="D1030" s="2">
        <v>6.9443000000000001</v>
      </c>
      <c r="E1030" s="2">
        <v>7.0244999999999997</v>
      </c>
      <c r="F1030" s="2">
        <v>6.9276999999999997</v>
      </c>
      <c r="G1030" s="2">
        <v>7.0053999999999998</v>
      </c>
      <c r="H1030" s="2">
        <v>8.8000000000000005E-3</v>
      </c>
      <c r="I1030" s="2">
        <v>0</v>
      </c>
      <c r="J1030" s="2">
        <v>0</v>
      </c>
    </row>
    <row r="1031" spans="1:10">
      <c r="A1031" s="6" t="s">
        <v>2</v>
      </c>
      <c r="B1031" s="6" t="s">
        <v>12</v>
      </c>
      <c r="C1031" s="9">
        <v>43815</v>
      </c>
      <c r="D1031" s="2">
        <v>7.0050999999999997</v>
      </c>
      <c r="E1031" s="2">
        <v>7.0073999999999996</v>
      </c>
      <c r="F1031" s="2">
        <v>6.9867999999999997</v>
      </c>
      <c r="G1031" s="2">
        <v>6.9915000000000003</v>
      </c>
      <c r="H1031" s="2">
        <v>-2E-3</v>
      </c>
      <c r="I1031" s="2">
        <v>0</v>
      </c>
      <c r="J1031" s="2">
        <v>0</v>
      </c>
    </row>
    <row r="1032" spans="1:10">
      <c r="A1032" s="6" t="s">
        <v>2</v>
      </c>
      <c r="B1032" s="6" t="s">
        <v>12</v>
      </c>
      <c r="C1032" s="9">
        <v>43816</v>
      </c>
      <c r="D1032" s="2">
        <v>6.9911000000000003</v>
      </c>
      <c r="E1032" s="2">
        <v>7.0065999999999997</v>
      </c>
      <c r="F1032" s="2">
        <v>6.9897</v>
      </c>
      <c r="G1032" s="2">
        <v>6.9988999999999999</v>
      </c>
      <c r="H1032" s="2">
        <v>1.1000000000000001E-3</v>
      </c>
      <c r="I1032" s="2">
        <v>0</v>
      </c>
      <c r="J1032" s="2">
        <v>0</v>
      </c>
    </row>
    <row r="1033" spans="1:10">
      <c r="A1033" s="6" t="s">
        <v>2</v>
      </c>
      <c r="B1033" s="6" t="s">
        <v>12</v>
      </c>
      <c r="C1033" s="9">
        <v>43817</v>
      </c>
      <c r="D1033" s="2">
        <v>6.9985999999999997</v>
      </c>
      <c r="E1033" s="2">
        <v>7.0073999999999996</v>
      </c>
      <c r="F1033" s="2">
        <v>6.9927000000000001</v>
      </c>
      <c r="G1033" s="2">
        <v>7.0027999999999997</v>
      </c>
      <c r="H1033" s="2">
        <v>5.9999999999999995E-4</v>
      </c>
      <c r="I1033" s="2">
        <v>0</v>
      </c>
      <c r="J1033" s="2">
        <v>0</v>
      </c>
    </row>
    <row r="1034" spans="1:10">
      <c r="A1034" s="6" t="s">
        <v>2</v>
      </c>
      <c r="B1034" s="6" t="s">
        <v>12</v>
      </c>
      <c r="C1034" s="9">
        <v>43818</v>
      </c>
      <c r="D1034" s="2">
        <v>7.0025000000000004</v>
      </c>
      <c r="E1034" s="2">
        <v>7.0065999999999997</v>
      </c>
      <c r="F1034" s="2">
        <v>6.992</v>
      </c>
      <c r="G1034" s="2">
        <v>6.9988999999999999</v>
      </c>
      <c r="H1034" s="2">
        <v>-5.9999999999999995E-4</v>
      </c>
      <c r="I1034" s="2">
        <v>0</v>
      </c>
      <c r="J1034" s="2">
        <v>0</v>
      </c>
    </row>
    <row r="1035" spans="1:10">
      <c r="A1035" s="6" t="s">
        <v>2</v>
      </c>
      <c r="B1035" s="6" t="s">
        <v>12</v>
      </c>
      <c r="C1035" s="9">
        <v>43819</v>
      </c>
      <c r="D1035" s="2">
        <v>6.9988999999999999</v>
      </c>
      <c r="E1035" s="2">
        <v>7.0119999999999996</v>
      </c>
      <c r="F1035" s="2">
        <v>6.9965999999999999</v>
      </c>
      <c r="G1035" s="2">
        <v>7.0011000000000001</v>
      </c>
      <c r="H1035" s="2">
        <v>2.9999999999999997E-4</v>
      </c>
      <c r="I1035" s="2">
        <v>0</v>
      </c>
      <c r="J1035" s="2">
        <v>0</v>
      </c>
    </row>
    <row r="1036" spans="1:10">
      <c r="A1036" s="6" t="s">
        <v>2</v>
      </c>
      <c r="B1036" s="6" t="s">
        <v>12</v>
      </c>
      <c r="C1036" s="9">
        <v>43822</v>
      </c>
      <c r="D1036" s="2">
        <v>7.0011999999999999</v>
      </c>
      <c r="E1036" s="2">
        <v>7.0129999999999999</v>
      </c>
      <c r="F1036" s="2">
        <v>6.9992000000000001</v>
      </c>
      <c r="G1036" s="2">
        <v>7.0080999999999998</v>
      </c>
      <c r="H1036" s="2">
        <v>1E-3</v>
      </c>
      <c r="I1036" s="2">
        <v>0</v>
      </c>
      <c r="J1036" s="2">
        <v>0</v>
      </c>
    </row>
    <row r="1037" spans="1:10">
      <c r="A1037" s="6" t="s">
        <v>2</v>
      </c>
      <c r="B1037" s="6" t="s">
        <v>12</v>
      </c>
      <c r="C1037" s="9">
        <v>43823</v>
      </c>
      <c r="D1037" s="2">
        <v>7.0080999999999998</v>
      </c>
      <c r="E1037" s="2">
        <v>7.0124000000000004</v>
      </c>
      <c r="F1037" s="2">
        <v>7.0025000000000004</v>
      </c>
      <c r="G1037" s="2">
        <v>7.0034999999999998</v>
      </c>
      <c r="H1037" s="2">
        <v>-6.9999999999999999E-4</v>
      </c>
      <c r="I1037" s="2">
        <v>0</v>
      </c>
      <c r="J1037" s="2">
        <v>0</v>
      </c>
    </row>
    <row r="1038" spans="1:10">
      <c r="A1038" s="6" t="s">
        <v>2</v>
      </c>
      <c r="B1038" s="6" t="s">
        <v>12</v>
      </c>
      <c r="C1038" s="9">
        <v>43824</v>
      </c>
      <c r="D1038" s="2">
        <v>7.0038</v>
      </c>
      <c r="E1038" s="2">
        <v>7.0058999999999996</v>
      </c>
      <c r="F1038" s="2">
        <v>6.9923999999999999</v>
      </c>
      <c r="G1038" s="2">
        <v>6.9978999999999996</v>
      </c>
      <c r="H1038" s="2">
        <v>-8.0000000000000004E-4</v>
      </c>
      <c r="I1038" s="2">
        <v>0</v>
      </c>
      <c r="J1038" s="2">
        <v>0</v>
      </c>
    </row>
    <row r="1039" spans="1:10">
      <c r="A1039" s="6" t="s">
        <v>2</v>
      </c>
      <c r="B1039" s="6" t="s">
        <v>12</v>
      </c>
      <c r="C1039" s="9">
        <v>43825</v>
      </c>
      <c r="D1039" s="2">
        <v>6.9968000000000004</v>
      </c>
      <c r="E1039" s="2">
        <v>6.9999000000000002</v>
      </c>
      <c r="F1039" s="2">
        <v>6.9869000000000003</v>
      </c>
      <c r="G1039" s="2">
        <v>6.9915000000000003</v>
      </c>
      <c r="H1039" s="2">
        <v>-8.9999999999999998E-4</v>
      </c>
      <c r="I1039" s="2">
        <v>0</v>
      </c>
      <c r="J1039" s="2">
        <v>0</v>
      </c>
    </row>
    <row r="1040" spans="1:10">
      <c r="A1040" s="6" t="s">
        <v>2</v>
      </c>
      <c r="B1040" s="6" t="s">
        <v>12</v>
      </c>
      <c r="C1040" s="9">
        <v>43826</v>
      </c>
      <c r="D1040" s="2">
        <v>6.9934000000000003</v>
      </c>
      <c r="E1040" s="2">
        <v>6.9983000000000004</v>
      </c>
      <c r="F1040" s="2">
        <v>6.9911000000000003</v>
      </c>
      <c r="G1040" s="2">
        <v>6.9913999999999996</v>
      </c>
      <c r="H1040" s="2">
        <v>0</v>
      </c>
      <c r="I1040" s="2">
        <v>0</v>
      </c>
      <c r="J1040" s="2">
        <v>0</v>
      </c>
    </row>
    <row r="1041" spans="1:10">
      <c r="A1041" s="6" t="s">
        <v>2</v>
      </c>
      <c r="B1041" s="6" t="s">
        <v>12</v>
      </c>
      <c r="C1041" s="9">
        <v>43829</v>
      </c>
      <c r="D1041" s="2">
        <v>6.9920999999999998</v>
      </c>
      <c r="E1041" s="2">
        <v>6.9939999999999998</v>
      </c>
      <c r="F1041" s="2">
        <v>6.9759000000000002</v>
      </c>
      <c r="G1041" s="2">
        <v>6.9847000000000001</v>
      </c>
      <c r="H1041" s="2">
        <v>-1E-3</v>
      </c>
      <c r="I1041" s="2">
        <v>0</v>
      </c>
      <c r="J1041" s="2">
        <v>0</v>
      </c>
    </row>
    <row r="1042" spans="1:10">
      <c r="A1042" s="6" t="s">
        <v>2</v>
      </c>
      <c r="B1042" s="6" t="s">
        <v>12</v>
      </c>
      <c r="C1042" s="9">
        <v>43830</v>
      </c>
      <c r="D1042" s="2">
        <v>6.9846000000000004</v>
      </c>
      <c r="E1042" s="2">
        <v>6.9854000000000003</v>
      </c>
      <c r="F1042" s="2">
        <v>6.9588000000000001</v>
      </c>
      <c r="G1042" s="2">
        <v>6.9617000000000004</v>
      </c>
      <c r="H1042" s="2">
        <v>-3.3E-3</v>
      </c>
      <c r="I1042" s="2">
        <v>0</v>
      </c>
      <c r="J1042" s="2">
        <v>0</v>
      </c>
    </row>
    <row r="1043" spans="1:10">
      <c r="A1043" s="6" t="s">
        <v>2</v>
      </c>
      <c r="B1043" s="6" t="s">
        <v>12</v>
      </c>
      <c r="C1043" s="9">
        <v>43831</v>
      </c>
      <c r="D1043" s="2">
        <v>6.9634</v>
      </c>
      <c r="E1043" s="2">
        <v>6.9711999999999996</v>
      </c>
      <c r="F1043" s="2">
        <v>6.9509999999999996</v>
      </c>
      <c r="G1043" s="2">
        <v>6.9654999999999996</v>
      </c>
      <c r="H1043" s="2">
        <v>5.0000000000000001E-4</v>
      </c>
      <c r="I1043" s="2">
        <v>0</v>
      </c>
      <c r="J1043" s="2">
        <v>0</v>
      </c>
    </row>
    <row r="1044" spans="1:10">
      <c r="A1044" s="6" t="s">
        <v>2</v>
      </c>
      <c r="B1044" s="6" t="s">
        <v>12</v>
      </c>
      <c r="C1044" s="9">
        <v>43832</v>
      </c>
      <c r="D1044" s="2">
        <v>6.9654999999999996</v>
      </c>
      <c r="E1044" s="2">
        <v>6.9714</v>
      </c>
      <c r="F1044" s="2">
        <v>6.9569000000000001</v>
      </c>
      <c r="G1044" s="2">
        <v>6.9595000000000002</v>
      </c>
      <c r="H1044" s="2">
        <v>-8.9999999999999998E-4</v>
      </c>
      <c r="I1044" s="2">
        <v>0</v>
      </c>
      <c r="J1044" s="2">
        <v>0</v>
      </c>
    </row>
    <row r="1045" spans="1:10">
      <c r="A1045" s="6" t="s">
        <v>2</v>
      </c>
      <c r="B1045" s="6" t="s">
        <v>12</v>
      </c>
      <c r="C1045" s="9">
        <v>43833</v>
      </c>
      <c r="D1045" s="2">
        <v>6.9599000000000002</v>
      </c>
      <c r="E1045" s="2">
        <v>6.9741999999999997</v>
      </c>
      <c r="F1045" s="2">
        <v>6.9573</v>
      </c>
      <c r="G1045" s="2">
        <v>6.9671000000000003</v>
      </c>
      <c r="H1045" s="2">
        <v>1.1000000000000001E-3</v>
      </c>
      <c r="I1045" s="2">
        <v>0</v>
      </c>
      <c r="J1045" s="2">
        <v>0</v>
      </c>
    </row>
    <row r="1046" spans="1:10">
      <c r="A1046" s="6" t="s">
        <v>2</v>
      </c>
      <c r="B1046" s="6" t="s">
        <v>12</v>
      </c>
      <c r="C1046" s="9">
        <v>43836</v>
      </c>
      <c r="D1046" s="2">
        <v>6.9671000000000003</v>
      </c>
      <c r="E1046" s="2">
        <v>6.9775999999999998</v>
      </c>
      <c r="F1046" s="2">
        <v>6.9631999999999996</v>
      </c>
      <c r="G1046" s="2">
        <v>6.9692999999999996</v>
      </c>
      <c r="H1046" s="2">
        <v>2.9999999999999997E-4</v>
      </c>
      <c r="I1046" s="2">
        <v>0</v>
      </c>
      <c r="J1046" s="2">
        <v>0</v>
      </c>
    </row>
    <row r="1047" spans="1:10">
      <c r="A1047" s="6" t="s">
        <v>2</v>
      </c>
      <c r="B1047" s="6" t="s">
        <v>12</v>
      </c>
      <c r="C1047" s="9">
        <v>43837</v>
      </c>
      <c r="D1047" s="2">
        <v>6.9695</v>
      </c>
      <c r="E1047" s="2">
        <v>6.9696999999999996</v>
      </c>
      <c r="F1047" s="2">
        <v>6.9298000000000002</v>
      </c>
      <c r="G1047" s="2">
        <v>6.9424999999999999</v>
      </c>
      <c r="H1047" s="2">
        <v>-3.8E-3</v>
      </c>
      <c r="I1047" s="2">
        <v>0</v>
      </c>
      <c r="J1047" s="2">
        <v>0</v>
      </c>
    </row>
    <row r="1048" spans="1:10">
      <c r="A1048" s="6" t="s">
        <v>2</v>
      </c>
      <c r="B1048" s="6" t="s">
        <v>12</v>
      </c>
      <c r="C1048" s="9">
        <v>43838</v>
      </c>
      <c r="D1048" s="2">
        <v>6.9425999999999997</v>
      </c>
      <c r="E1048" s="2">
        <v>6.9641000000000002</v>
      </c>
      <c r="F1048" s="2">
        <v>6.9333999999999998</v>
      </c>
      <c r="G1048" s="2">
        <v>6.9367999999999999</v>
      </c>
      <c r="H1048" s="2">
        <v>-8.0000000000000004E-4</v>
      </c>
      <c r="I1048" s="2">
        <v>0</v>
      </c>
      <c r="J1048" s="2">
        <v>0</v>
      </c>
    </row>
    <row r="1049" spans="1:10">
      <c r="A1049" s="6" t="s">
        <v>2</v>
      </c>
      <c r="B1049" s="6" t="s">
        <v>12</v>
      </c>
      <c r="C1049" s="9">
        <v>43839</v>
      </c>
      <c r="D1049" s="2">
        <v>6.9367999999999999</v>
      </c>
      <c r="E1049" s="2">
        <v>6.9390000000000001</v>
      </c>
      <c r="F1049" s="2">
        <v>6.9181999999999997</v>
      </c>
      <c r="G1049" s="2">
        <v>6.9248000000000003</v>
      </c>
      <c r="H1049" s="2">
        <v>-1.6999999999999999E-3</v>
      </c>
      <c r="I1049" s="2">
        <v>0</v>
      </c>
      <c r="J1049" s="2">
        <v>0</v>
      </c>
    </row>
    <row r="1050" spans="1:10">
      <c r="A1050" s="6" t="s">
        <v>2</v>
      </c>
      <c r="B1050" s="6" t="s">
        <v>12</v>
      </c>
      <c r="C1050" s="9">
        <v>43840</v>
      </c>
      <c r="D1050" s="2">
        <v>6.9245999999999999</v>
      </c>
      <c r="E1050" s="2">
        <v>6.9335000000000004</v>
      </c>
      <c r="F1050" s="2">
        <v>6.9103000000000003</v>
      </c>
      <c r="G1050" s="2">
        <v>6.9138000000000002</v>
      </c>
      <c r="H1050" s="2">
        <v>-1.6000000000000001E-3</v>
      </c>
      <c r="I1050" s="2">
        <v>0</v>
      </c>
      <c r="J1050" s="2">
        <v>0</v>
      </c>
    </row>
    <row r="1051" spans="1:10">
      <c r="A1051" s="6" t="s">
        <v>2</v>
      </c>
      <c r="B1051" s="6" t="s">
        <v>12</v>
      </c>
      <c r="C1051" s="9">
        <v>43843</v>
      </c>
      <c r="D1051" s="2">
        <v>6.9145000000000003</v>
      </c>
      <c r="E1051" s="2">
        <v>6.9154999999999998</v>
      </c>
      <c r="F1051" s="2">
        <v>6.8804999999999996</v>
      </c>
      <c r="G1051" s="2">
        <v>6.8822999999999999</v>
      </c>
      <c r="H1051" s="2">
        <v>-4.5999999999999999E-3</v>
      </c>
      <c r="I1051" s="2">
        <v>0</v>
      </c>
      <c r="J1051" s="2">
        <v>0</v>
      </c>
    </row>
    <row r="1052" spans="1:10">
      <c r="A1052" s="6" t="s">
        <v>2</v>
      </c>
      <c r="B1052" s="6" t="s">
        <v>12</v>
      </c>
      <c r="C1052" s="9">
        <v>43844</v>
      </c>
      <c r="D1052" s="2">
        <v>6.8819999999999997</v>
      </c>
      <c r="E1052" s="2">
        <v>6.8917000000000002</v>
      </c>
      <c r="F1052" s="2">
        <v>6.8674999999999997</v>
      </c>
      <c r="G1052" s="2">
        <v>6.8895</v>
      </c>
      <c r="H1052" s="2">
        <v>1E-3</v>
      </c>
      <c r="I1052" s="2">
        <v>0</v>
      </c>
      <c r="J1052" s="2">
        <v>0</v>
      </c>
    </row>
    <row r="1053" spans="1:10">
      <c r="A1053" s="6" t="s">
        <v>2</v>
      </c>
      <c r="B1053" s="6" t="s">
        <v>12</v>
      </c>
      <c r="C1053" s="9">
        <v>43845</v>
      </c>
      <c r="D1053" s="2">
        <v>6.8886000000000003</v>
      </c>
      <c r="E1053" s="2">
        <v>6.9055</v>
      </c>
      <c r="F1053" s="2">
        <v>6.8861999999999997</v>
      </c>
      <c r="G1053" s="2">
        <v>6.8920000000000003</v>
      </c>
      <c r="H1053" s="2">
        <v>4.0000000000000002E-4</v>
      </c>
      <c r="I1053" s="2">
        <v>0</v>
      </c>
      <c r="J1053" s="2">
        <v>0</v>
      </c>
    </row>
    <row r="1054" spans="1:10">
      <c r="A1054" s="6" t="s">
        <v>2</v>
      </c>
      <c r="B1054" s="6" t="s">
        <v>12</v>
      </c>
      <c r="C1054" s="9">
        <v>43846</v>
      </c>
      <c r="D1054" s="2">
        <v>6.8921000000000001</v>
      </c>
      <c r="E1054" s="2">
        <v>6.8940000000000001</v>
      </c>
      <c r="F1054" s="2">
        <v>6.8726000000000003</v>
      </c>
      <c r="G1054" s="2">
        <v>6.8769</v>
      </c>
      <c r="H1054" s="2">
        <v>-2.2000000000000001E-3</v>
      </c>
      <c r="I1054" s="2">
        <v>0</v>
      </c>
      <c r="J1054" s="2">
        <v>0</v>
      </c>
    </row>
    <row r="1055" spans="1:10">
      <c r="A1055" s="6" t="s">
        <v>2</v>
      </c>
      <c r="B1055" s="6" t="s">
        <v>12</v>
      </c>
      <c r="C1055" s="9">
        <v>43847</v>
      </c>
      <c r="D1055" s="2">
        <v>6.8769999999999998</v>
      </c>
      <c r="E1055" s="2">
        <v>6.8818999999999999</v>
      </c>
      <c r="F1055" s="2">
        <v>6.8585000000000003</v>
      </c>
      <c r="G1055" s="2">
        <v>6.8669000000000002</v>
      </c>
      <c r="H1055" s="2">
        <v>-1.5E-3</v>
      </c>
      <c r="I1055" s="2">
        <v>0</v>
      </c>
      <c r="J1055" s="2">
        <v>0</v>
      </c>
    </row>
    <row r="1056" spans="1:10">
      <c r="A1056" s="6" t="s">
        <v>2</v>
      </c>
      <c r="B1056" s="6" t="s">
        <v>12</v>
      </c>
      <c r="C1056" s="9">
        <v>43850</v>
      </c>
      <c r="D1056" s="2">
        <v>6.8623000000000003</v>
      </c>
      <c r="E1056" s="2">
        <v>6.8734000000000002</v>
      </c>
      <c r="F1056" s="2">
        <v>6.8464999999999998</v>
      </c>
      <c r="G1056" s="2">
        <v>6.8669000000000002</v>
      </c>
      <c r="H1056" s="2">
        <v>0</v>
      </c>
      <c r="I1056" s="2">
        <v>0</v>
      </c>
      <c r="J1056" s="2">
        <v>0</v>
      </c>
    </row>
    <row r="1057" spans="1:10">
      <c r="A1057" s="6" t="s">
        <v>2</v>
      </c>
      <c r="B1057" s="6" t="s">
        <v>12</v>
      </c>
      <c r="C1057" s="9">
        <v>43851</v>
      </c>
      <c r="D1057" s="2">
        <v>6.8666</v>
      </c>
      <c r="E1057" s="2">
        <v>6.9123999999999999</v>
      </c>
      <c r="F1057" s="2">
        <v>6.8659999999999997</v>
      </c>
      <c r="G1057" s="2">
        <v>6.9095000000000004</v>
      </c>
      <c r="H1057" s="2">
        <v>6.1999999999999998E-3</v>
      </c>
      <c r="I1057" s="2">
        <v>0</v>
      </c>
      <c r="J1057" s="2">
        <v>0</v>
      </c>
    </row>
    <row r="1058" spans="1:10">
      <c r="A1058" s="6" t="s">
        <v>2</v>
      </c>
      <c r="B1058" s="6" t="s">
        <v>12</v>
      </c>
      <c r="C1058" s="9">
        <v>43852</v>
      </c>
      <c r="D1058" s="2">
        <v>6.9105999999999996</v>
      </c>
      <c r="E1058" s="2">
        <v>6.9176000000000002</v>
      </c>
      <c r="F1058" s="2">
        <v>6.8967999999999998</v>
      </c>
      <c r="G1058" s="2">
        <v>6.9097999999999997</v>
      </c>
      <c r="H1058" s="2">
        <v>0</v>
      </c>
      <c r="I1058" s="2">
        <v>0</v>
      </c>
      <c r="J1058" s="2">
        <v>0</v>
      </c>
    </row>
    <row r="1059" spans="1:10">
      <c r="A1059" s="6" t="s">
        <v>2</v>
      </c>
      <c r="B1059" s="6" t="s">
        <v>12</v>
      </c>
      <c r="C1059" s="9">
        <v>43853</v>
      </c>
      <c r="D1059" s="2">
        <v>6.9108000000000001</v>
      </c>
      <c r="E1059" s="2">
        <v>6.9424000000000001</v>
      </c>
      <c r="F1059" s="2">
        <v>6.9093999999999998</v>
      </c>
      <c r="G1059" s="2">
        <v>6.9291999999999998</v>
      </c>
      <c r="H1059" s="2">
        <v>2.8E-3</v>
      </c>
      <c r="I1059" s="2">
        <v>0</v>
      </c>
      <c r="J1059" s="2">
        <v>0</v>
      </c>
    </row>
    <row r="1060" spans="1:10">
      <c r="A1060" s="6" t="s">
        <v>2</v>
      </c>
      <c r="B1060" s="6" t="s">
        <v>12</v>
      </c>
      <c r="C1060" s="9">
        <v>43854</v>
      </c>
      <c r="D1060" s="2">
        <v>6.9295999999999998</v>
      </c>
      <c r="E1060" s="2">
        <v>6.9385000000000003</v>
      </c>
      <c r="F1060" s="2">
        <v>6.9217000000000004</v>
      </c>
      <c r="G1060" s="2">
        <v>6.9303999999999997</v>
      </c>
      <c r="H1060" s="2">
        <v>2.0000000000000001E-4</v>
      </c>
      <c r="I1060" s="2">
        <v>0</v>
      </c>
      <c r="J1060" s="2">
        <v>0</v>
      </c>
    </row>
    <row r="1061" spans="1:10">
      <c r="A1061" s="6" t="s">
        <v>2</v>
      </c>
      <c r="B1061" s="6" t="s">
        <v>12</v>
      </c>
      <c r="C1061" s="9">
        <v>43857</v>
      </c>
      <c r="D1061" s="2">
        <v>6.9303999999999997</v>
      </c>
      <c r="E1061" s="2">
        <v>6.9892000000000003</v>
      </c>
      <c r="F1061" s="2">
        <v>6.9303999999999997</v>
      </c>
      <c r="G1061" s="2">
        <v>6.9855</v>
      </c>
      <c r="H1061" s="2">
        <v>8.0000000000000002E-3</v>
      </c>
      <c r="I1061" s="2">
        <v>0</v>
      </c>
      <c r="J1061" s="2">
        <v>0</v>
      </c>
    </row>
    <row r="1062" spans="1:10">
      <c r="A1062" s="6" t="s">
        <v>2</v>
      </c>
      <c r="B1062" s="6" t="s">
        <v>12</v>
      </c>
      <c r="C1062" s="9">
        <v>43858</v>
      </c>
      <c r="D1062" s="2">
        <v>6.9867999999999997</v>
      </c>
      <c r="E1062" s="2">
        <v>6.9878</v>
      </c>
      <c r="F1062" s="2">
        <v>6.9657</v>
      </c>
      <c r="G1062" s="2">
        <v>6.9657</v>
      </c>
      <c r="H1062" s="2">
        <v>-2.8E-3</v>
      </c>
      <c r="I1062" s="2">
        <v>0</v>
      </c>
      <c r="J1062" s="2">
        <v>0</v>
      </c>
    </row>
    <row r="1063" spans="1:10">
      <c r="A1063" s="6" t="s">
        <v>2</v>
      </c>
      <c r="B1063" s="6" t="s">
        <v>12</v>
      </c>
      <c r="C1063" s="9">
        <v>43859</v>
      </c>
      <c r="D1063" s="2">
        <v>6.9661</v>
      </c>
      <c r="E1063" s="2">
        <v>6.9698000000000002</v>
      </c>
      <c r="F1063" s="2">
        <v>6.9537000000000004</v>
      </c>
      <c r="G1063" s="2">
        <v>6.9698000000000002</v>
      </c>
      <c r="H1063" s="2">
        <v>5.9999999999999995E-4</v>
      </c>
      <c r="I1063" s="2">
        <v>0</v>
      </c>
      <c r="J1063" s="2">
        <v>0</v>
      </c>
    </row>
    <row r="1064" spans="1:10">
      <c r="A1064" s="6" t="s">
        <v>2</v>
      </c>
      <c r="B1064" s="6" t="s">
        <v>12</v>
      </c>
      <c r="C1064" s="9">
        <v>43860</v>
      </c>
      <c r="D1064" s="2">
        <v>6.9701000000000004</v>
      </c>
      <c r="E1064" s="2">
        <v>7.0033000000000003</v>
      </c>
      <c r="F1064" s="2">
        <v>6.9692999999999996</v>
      </c>
      <c r="G1064" s="2">
        <v>6.9824000000000002</v>
      </c>
      <c r="H1064" s="2">
        <v>1.8E-3</v>
      </c>
      <c r="I1064" s="2">
        <v>0</v>
      </c>
      <c r="J1064" s="2">
        <v>0</v>
      </c>
    </row>
    <row r="1065" spans="1:10">
      <c r="A1065" s="6" t="s">
        <v>2</v>
      </c>
      <c r="B1065" s="6" t="s">
        <v>12</v>
      </c>
      <c r="C1065" s="9">
        <v>43861</v>
      </c>
      <c r="D1065" s="2">
        <v>6.9824000000000002</v>
      </c>
      <c r="E1065" s="2">
        <v>7.0065999999999997</v>
      </c>
      <c r="F1065" s="2">
        <v>6.9726999999999997</v>
      </c>
      <c r="G1065" s="2">
        <v>7.0000999999999998</v>
      </c>
      <c r="H1065" s="2">
        <v>2.5000000000000001E-3</v>
      </c>
      <c r="I1065" s="2">
        <v>0</v>
      </c>
      <c r="J1065" s="2">
        <v>0</v>
      </c>
    </row>
    <row r="1066" spans="1:10">
      <c r="A1066" s="6" t="s">
        <v>2</v>
      </c>
      <c r="B1066" s="6" t="s">
        <v>12</v>
      </c>
      <c r="C1066" s="9">
        <v>43864</v>
      </c>
      <c r="D1066" s="2">
        <v>6.9965000000000002</v>
      </c>
      <c r="E1066" s="2">
        <v>7.0225</v>
      </c>
      <c r="F1066" s="2">
        <v>6.9865000000000004</v>
      </c>
      <c r="G1066" s="2">
        <v>7.0132000000000003</v>
      </c>
      <c r="H1066" s="2">
        <v>1.9E-3</v>
      </c>
      <c r="I1066" s="2">
        <v>0</v>
      </c>
      <c r="J1066" s="2">
        <v>0</v>
      </c>
    </row>
    <row r="1067" spans="1:10">
      <c r="A1067" s="6" t="s">
        <v>2</v>
      </c>
      <c r="B1067" s="6" t="s">
        <v>12</v>
      </c>
      <c r="C1067" s="9">
        <v>43865</v>
      </c>
      <c r="D1067" s="2">
        <v>7.0133000000000001</v>
      </c>
      <c r="E1067" s="2">
        <v>7.0225999999999997</v>
      </c>
      <c r="F1067" s="2">
        <v>6.9870999999999999</v>
      </c>
      <c r="G1067" s="2">
        <v>6.9911000000000003</v>
      </c>
      <c r="H1067" s="2">
        <v>-3.2000000000000002E-3</v>
      </c>
      <c r="I1067" s="2">
        <v>0</v>
      </c>
      <c r="J1067" s="2">
        <v>0</v>
      </c>
    </row>
    <row r="1068" spans="1:10">
      <c r="A1068" s="6" t="s">
        <v>2</v>
      </c>
      <c r="B1068" s="6" t="s">
        <v>12</v>
      </c>
      <c r="C1068" s="9">
        <v>43866</v>
      </c>
      <c r="D1068" s="2">
        <v>6.9915000000000003</v>
      </c>
      <c r="E1068" s="2">
        <v>7.0101000000000004</v>
      </c>
      <c r="F1068" s="2">
        <v>6.9637000000000002</v>
      </c>
      <c r="G1068" s="2">
        <v>6.9756</v>
      </c>
      <c r="H1068" s="2">
        <v>-2.2000000000000001E-3</v>
      </c>
      <c r="I1068" s="2">
        <v>0</v>
      </c>
      <c r="J1068" s="2">
        <v>0</v>
      </c>
    </row>
    <row r="1069" spans="1:10">
      <c r="A1069" s="6" t="s">
        <v>2</v>
      </c>
      <c r="B1069" s="6" t="s">
        <v>12</v>
      </c>
      <c r="C1069" s="9">
        <v>43867</v>
      </c>
      <c r="D1069" s="2">
        <v>6.9753999999999996</v>
      </c>
      <c r="E1069" s="2">
        <v>6.9802</v>
      </c>
      <c r="F1069" s="2">
        <v>6.9580000000000002</v>
      </c>
      <c r="G1069" s="2">
        <v>6.9789000000000003</v>
      </c>
      <c r="H1069" s="2">
        <v>5.0000000000000001E-4</v>
      </c>
      <c r="I1069" s="2">
        <v>0</v>
      </c>
      <c r="J1069" s="2">
        <v>0</v>
      </c>
    </row>
    <row r="1070" spans="1:10">
      <c r="A1070" s="6" t="s">
        <v>2</v>
      </c>
      <c r="B1070" s="6" t="s">
        <v>12</v>
      </c>
      <c r="C1070" s="9">
        <v>43868</v>
      </c>
      <c r="D1070" s="2">
        <v>6.9787999999999997</v>
      </c>
      <c r="E1070" s="2">
        <v>7.0098000000000003</v>
      </c>
      <c r="F1070" s="2">
        <v>6.9744000000000002</v>
      </c>
      <c r="G1070" s="2">
        <v>7.0068000000000001</v>
      </c>
      <c r="H1070" s="2">
        <v>4.0000000000000001E-3</v>
      </c>
      <c r="I1070" s="2">
        <v>0</v>
      </c>
      <c r="J1070" s="2">
        <v>0</v>
      </c>
    </row>
    <row r="1071" spans="1:10">
      <c r="A1071" s="6" t="s">
        <v>2</v>
      </c>
      <c r="B1071" s="6" t="s">
        <v>12</v>
      </c>
      <c r="C1071" s="9">
        <v>43871</v>
      </c>
      <c r="D1071" s="2">
        <v>7.0080999999999998</v>
      </c>
      <c r="E1071" s="2">
        <v>7.0121000000000002</v>
      </c>
      <c r="F1071" s="2">
        <v>6.9791999999999996</v>
      </c>
      <c r="G1071" s="2">
        <v>6.9850000000000003</v>
      </c>
      <c r="H1071" s="2">
        <v>-3.0999999999999999E-3</v>
      </c>
      <c r="I1071" s="2">
        <v>0</v>
      </c>
      <c r="J1071" s="2">
        <v>0</v>
      </c>
    </row>
    <row r="1072" spans="1:10">
      <c r="A1072" s="6" t="s">
        <v>2</v>
      </c>
      <c r="B1072" s="6" t="s">
        <v>12</v>
      </c>
      <c r="C1072" s="9">
        <v>43872</v>
      </c>
      <c r="D1072" s="2">
        <v>6.9851000000000001</v>
      </c>
      <c r="E1072" s="2">
        <v>6.9851000000000001</v>
      </c>
      <c r="F1072" s="2">
        <v>6.9631999999999996</v>
      </c>
      <c r="G1072" s="2">
        <v>6.9707999999999997</v>
      </c>
      <c r="H1072" s="2">
        <v>-2E-3</v>
      </c>
      <c r="I1072" s="2">
        <v>0</v>
      </c>
      <c r="J1072" s="2">
        <v>0</v>
      </c>
    </row>
    <row r="1073" spans="1:10">
      <c r="A1073" s="6" t="s">
        <v>2</v>
      </c>
      <c r="B1073" s="6" t="s">
        <v>12</v>
      </c>
      <c r="C1073" s="9">
        <v>43873</v>
      </c>
      <c r="D1073" s="2">
        <v>6.9706999999999999</v>
      </c>
      <c r="E1073" s="2">
        <v>6.9763999999999999</v>
      </c>
      <c r="F1073" s="2">
        <v>6.9580000000000002</v>
      </c>
      <c r="G1073" s="2">
        <v>6.9740000000000002</v>
      </c>
      <c r="H1073" s="2">
        <v>5.0000000000000001E-4</v>
      </c>
      <c r="I1073" s="2">
        <v>0</v>
      </c>
      <c r="J1073" s="2">
        <v>0</v>
      </c>
    </row>
    <row r="1074" spans="1:10">
      <c r="A1074" s="6" t="s">
        <v>2</v>
      </c>
      <c r="B1074" s="6" t="s">
        <v>12</v>
      </c>
      <c r="C1074" s="9">
        <v>43874</v>
      </c>
      <c r="D1074" s="2">
        <v>6.9741999999999997</v>
      </c>
      <c r="E1074" s="2">
        <v>6.9908999999999999</v>
      </c>
      <c r="F1074" s="2">
        <v>6.9725000000000001</v>
      </c>
      <c r="G1074" s="2">
        <v>6.9893999999999998</v>
      </c>
      <c r="H1074" s="2">
        <v>2.2000000000000001E-3</v>
      </c>
      <c r="I1074" s="2">
        <v>0</v>
      </c>
      <c r="J1074" s="2">
        <v>0</v>
      </c>
    </row>
    <row r="1075" spans="1:10">
      <c r="A1075" s="6" t="s">
        <v>2</v>
      </c>
      <c r="B1075" s="6" t="s">
        <v>12</v>
      </c>
      <c r="C1075" s="9">
        <v>43875</v>
      </c>
      <c r="D1075" s="2">
        <v>6.9892000000000003</v>
      </c>
      <c r="E1075" s="2">
        <v>6.9964000000000004</v>
      </c>
      <c r="F1075" s="2">
        <v>6.9813000000000001</v>
      </c>
      <c r="G1075" s="2">
        <v>6.9930000000000003</v>
      </c>
      <c r="H1075" s="2">
        <v>5.0000000000000001E-4</v>
      </c>
      <c r="I1075" s="2">
        <v>0</v>
      </c>
      <c r="J1075" s="2">
        <v>0</v>
      </c>
    </row>
    <row r="1076" spans="1:10">
      <c r="A1076" s="6" t="s">
        <v>2</v>
      </c>
      <c r="B1076" s="6" t="s">
        <v>12</v>
      </c>
      <c r="C1076" s="9">
        <v>43878</v>
      </c>
      <c r="D1076" s="2">
        <v>6.9901999999999997</v>
      </c>
      <c r="E1076" s="2">
        <v>6.9911000000000003</v>
      </c>
      <c r="F1076" s="2">
        <v>6.9745999999999997</v>
      </c>
      <c r="G1076" s="2">
        <v>6.9850000000000003</v>
      </c>
      <c r="H1076" s="2">
        <v>-1.1000000000000001E-3</v>
      </c>
      <c r="I1076" s="2">
        <v>0</v>
      </c>
      <c r="J1076" s="2">
        <v>0</v>
      </c>
    </row>
    <row r="1077" spans="1:10">
      <c r="A1077" s="6" t="s">
        <v>2</v>
      </c>
      <c r="B1077" s="6" t="s">
        <v>12</v>
      </c>
      <c r="C1077" s="9">
        <v>43879</v>
      </c>
      <c r="D1077" s="2">
        <v>6.9851999999999999</v>
      </c>
      <c r="E1077" s="2">
        <v>7.0107999999999997</v>
      </c>
      <c r="F1077" s="2">
        <v>6.9844999999999997</v>
      </c>
      <c r="G1077" s="2">
        <v>7.0077999999999996</v>
      </c>
      <c r="H1077" s="2">
        <v>3.3E-3</v>
      </c>
      <c r="I1077" s="2">
        <v>0</v>
      </c>
      <c r="J1077" s="2">
        <v>0</v>
      </c>
    </row>
    <row r="1078" spans="1:10">
      <c r="A1078" s="6" t="s">
        <v>2</v>
      </c>
      <c r="B1078" s="6" t="s">
        <v>12</v>
      </c>
      <c r="C1078" s="9">
        <v>43880</v>
      </c>
      <c r="D1078" s="2">
        <v>7.0076999999999998</v>
      </c>
      <c r="E1078" s="2">
        <v>7.0168999999999997</v>
      </c>
      <c r="F1078" s="2">
        <v>6.9939</v>
      </c>
      <c r="G1078" s="2">
        <v>7.0132000000000003</v>
      </c>
      <c r="H1078" s="2">
        <v>8.0000000000000004E-4</v>
      </c>
      <c r="I1078" s="2">
        <v>0</v>
      </c>
      <c r="J1078" s="2">
        <v>0</v>
      </c>
    </row>
    <row r="1079" spans="1:10">
      <c r="A1079" s="6" t="s">
        <v>2</v>
      </c>
      <c r="B1079" s="6" t="s">
        <v>12</v>
      </c>
      <c r="C1079" s="9">
        <v>43881</v>
      </c>
      <c r="D1079" s="2">
        <v>7.0132000000000003</v>
      </c>
      <c r="E1079" s="2">
        <v>7.0542999999999996</v>
      </c>
      <c r="F1079" s="2">
        <v>7.0082000000000004</v>
      </c>
      <c r="G1079" s="2">
        <v>7.0450999999999997</v>
      </c>
      <c r="H1079" s="2">
        <v>4.4999999999999997E-3</v>
      </c>
      <c r="I1079" s="2">
        <v>0</v>
      </c>
      <c r="J1079" s="2">
        <v>0</v>
      </c>
    </row>
    <row r="1080" spans="1:10">
      <c r="A1080" s="6" t="s">
        <v>2</v>
      </c>
      <c r="B1080" s="6" t="s">
        <v>12</v>
      </c>
      <c r="C1080" s="9">
        <v>43882</v>
      </c>
      <c r="D1080" s="2">
        <v>7.0457000000000001</v>
      </c>
      <c r="E1080" s="2">
        <v>7.056</v>
      </c>
      <c r="F1080" s="2">
        <v>7.0346000000000002</v>
      </c>
      <c r="G1080" s="2">
        <v>7.0357000000000003</v>
      </c>
      <c r="H1080" s="2">
        <v>-1.2999999999999999E-3</v>
      </c>
      <c r="I1080" s="2">
        <v>0</v>
      </c>
      <c r="J1080" s="2">
        <v>0</v>
      </c>
    </row>
    <row r="1081" spans="1:10">
      <c r="A1081" s="6" t="s">
        <v>2</v>
      </c>
      <c r="B1081" s="6" t="s">
        <v>12</v>
      </c>
      <c r="C1081" s="9">
        <v>43885</v>
      </c>
      <c r="D1081" s="2">
        <v>7.0507</v>
      </c>
      <c r="E1081" s="2">
        <v>7.0560999999999998</v>
      </c>
      <c r="F1081" s="2">
        <v>7.0278999999999998</v>
      </c>
      <c r="G1081" s="2">
        <v>7.0359999999999996</v>
      </c>
      <c r="H1081" s="2">
        <v>0</v>
      </c>
      <c r="I1081" s="2">
        <v>0</v>
      </c>
      <c r="J1081" s="2">
        <v>0</v>
      </c>
    </row>
    <row r="1082" spans="1:10">
      <c r="A1082" s="6" t="s">
        <v>2</v>
      </c>
      <c r="B1082" s="6" t="s">
        <v>12</v>
      </c>
      <c r="C1082" s="9">
        <v>43886</v>
      </c>
      <c r="D1082" s="2">
        <v>7.0359999999999996</v>
      </c>
      <c r="E1082" s="2">
        <v>7.0365000000000002</v>
      </c>
      <c r="F1082" s="2">
        <v>7.0141999999999998</v>
      </c>
      <c r="G1082" s="2">
        <v>7.0277000000000003</v>
      </c>
      <c r="H1082" s="2">
        <v>-1.1999999999999999E-3</v>
      </c>
      <c r="I1082" s="2">
        <v>0</v>
      </c>
      <c r="J1082" s="2">
        <v>0</v>
      </c>
    </row>
    <row r="1083" spans="1:10">
      <c r="A1083" s="6" t="s">
        <v>2</v>
      </c>
      <c r="B1083" s="6" t="s">
        <v>12</v>
      </c>
      <c r="C1083" s="9">
        <v>43887</v>
      </c>
      <c r="D1083" s="2">
        <v>7.0273000000000003</v>
      </c>
      <c r="E1083" s="2">
        <v>7.0372000000000003</v>
      </c>
      <c r="F1083" s="2">
        <v>7.0198</v>
      </c>
      <c r="G1083" s="2">
        <v>7.0221</v>
      </c>
      <c r="H1083" s="2">
        <v>-8.0000000000000004E-4</v>
      </c>
      <c r="I1083" s="2">
        <v>0</v>
      </c>
      <c r="J1083" s="2">
        <v>0</v>
      </c>
    </row>
    <row r="1084" spans="1:10">
      <c r="A1084" s="6" t="s">
        <v>2</v>
      </c>
      <c r="B1084" s="6" t="s">
        <v>12</v>
      </c>
      <c r="C1084" s="9">
        <v>43888</v>
      </c>
      <c r="D1084" s="2">
        <v>7.0217000000000001</v>
      </c>
      <c r="E1084" s="2">
        <v>7.0297000000000001</v>
      </c>
      <c r="F1084" s="2">
        <v>6.9992999999999999</v>
      </c>
      <c r="G1084" s="2">
        <v>7.0103999999999997</v>
      </c>
      <c r="H1084" s="2">
        <v>-1.6999999999999999E-3</v>
      </c>
      <c r="I1084" s="2">
        <v>0</v>
      </c>
      <c r="J1084" s="2">
        <v>0</v>
      </c>
    </row>
    <row r="1085" spans="1:10">
      <c r="A1085" s="6" t="s">
        <v>2</v>
      </c>
      <c r="B1085" s="6" t="s">
        <v>12</v>
      </c>
      <c r="C1085" s="9">
        <v>43889</v>
      </c>
      <c r="D1085" s="2">
        <v>7.0094000000000003</v>
      </c>
      <c r="E1085" s="2">
        <v>7.0204000000000004</v>
      </c>
      <c r="F1085" s="2">
        <v>6.9779</v>
      </c>
      <c r="G1085" s="2">
        <v>6.9787999999999997</v>
      </c>
      <c r="H1085" s="2">
        <v>-4.4999999999999997E-3</v>
      </c>
      <c r="I1085" s="2">
        <v>0</v>
      </c>
      <c r="J1085" s="2">
        <v>0</v>
      </c>
    </row>
    <row r="1086" spans="1:10">
      <c r="A1086" s="6" t="s">
        <v>2</v>
      </c>
      <c r="B1086" s="6" t="s">
        <v>12</v>
      </c>
      <c r="C1086" s="9">
        <v>43892</v>
      </c>
      <c r="D1086" s="2">
        <v>6.9969999999999999</v>
      </c>
      <c r="E1086" s="2">
        <v>6.9969999999999999</v>
      </c>
      <c r="F1086" s="2">
        <v>6.9542000000000002</v>
      </c>
      <c r="G1086" s="2">
        <v>6.9626000000000001</v>
      </c>
      <c r="H1086" s="2">
        <v>-2.3E-3</v>
      </c>
      <c r="I1086" s="2">
        <v>0</v>
      </c>
      <c r="J1086" s="2">
        <v>0</v>
      </c>
    </row>
    <row r="1087" spans="1:10">
      <c r="A1087" s="6" t="s">
        <v>2</v>
      </c>
      <c r="B1087" s="6" t="s">
        <v>12</v>
      </c>
      <c r="C1087" s="9">
        <v>43893</v>
      </c>
      <c r="D1087" s="2">
        <v>6.9626999999999999</v>
      </c>
      <c r="E1087" s="2">
        <v>6.9870999999999999</v>
      </c>
      <c r="F1087" s="2">
        <v>6.9382000000000001</v>
      </c>
      <c r="G1087" s="2">
        <v>6.9493999999999998</v>
      </c>
      <c r="H1087" s="2">
        <v>-1.9E-3</v>
      </c>
      <c r="I1087" s="2">
        <v>0</v>
      </c>
      <c r="J1087" s="2">
        <v>0</v>
      </c>
    </row>
    <row r="1088" spans="1:10">
      <c r="A1088" s="6" t="s">
        <v>2</v>
      </c>
      <c r="B1088" s="6" t="s">
        <v>12</v>
      </c>
      <c r="C1088" s="9">
        <v>43894</v>
      </c>
      <c r="D1088" s="2">
        <v>6.9490999999999996</v>
      </c>
      <c r="E1088" s="2">
        <v>6.9519000000000002</v>
      </c>
      <c r="F1088" s="2">
        <v>6.9180000000000001</v>
      </c>
      <c r="G1088" s="2">
        <v>6.9231999999999996</v>
      </c>
      <c r="H1088" s="2">
        <v>-3.8E-3</v>
      </c>
      <c r="I1088" s="2">
        <v>0</v>
      </c>
      <c r="J1088" s="2">
        <v>0</v>
      </c>
    </row>
    <row r="1089" spans="1:10">
      <c r="A1089" s="6" t="s">
        <v>2</v>
      </c>
      <c r="B1089" s="6" t="s">
        <v>12</v>
      </c>
      <c r="C1089" s="9">
        <v>43895</v>
      </c>
      <c r="D1089" s="2">
        <v>6.9233000000000002</v>
      </c>
      <c r="E1089" s="2">
        <v>6.9461000000000004</v>
      </c>
      <c r="F1089" s="2">
        <v>6.9226999999999999</v>
      </c>
      <c r="G1089" s="2">
        <v>6.9412000000000003</v>
      </c>
      <c r="H1089" s="2">
        <v>2.5999999999999999E-3</v>
      </c>
      <c r="I1089" s="2">
        <v>0</v>
      </c>
      <c r="J1089" s="2">
        <v>0</v>
      </c>
    </row>
    <row r="1090" spans="1:10">
      <c r="A1090" s="6" t="s">
        <v>2</v>
      </c>
      <c r="B1090" s="6" t="s">
        <v>12</v>
      </c>
      <c r="C1090" s="9">
        <v>43896</v>
      </c>
      <c r="D1090" s="2">
        <v>6.9417</v>
      </c>
      <c r="E1090" s="2">
        <v>6.9607999999999999</v>
      </c>
      <c r="F1090" s="2">
        <v>6.9256000000000002</v>
      </c>
      <c r="G1090" s="2">
        <v>6.93</v>
      </c>
      <c r="H1090" s="2">
        <v>-1.6000000000000001E-3</v>
      </c>
      <c r="I1090" s="2">
        <v>0</v>
      </c>
      <c r="J1090" s="2">
        <v>0</v>
      </c>
    </row>
    <row r="1091" spans="1:10">
      <c r="A1091" s="6" t="s">
        <v>2</v>
      </c>
      <c r="B1091" s="6" t="s">
        <v>12</v>
      </c>
      <c r="C1091" s="9">
        <v>43899</v>
      </c>
      <c r="D1091" s="2">
        <v>6.9218000000000002</v>
      </c>
      <c r="E1091" s="2">
        <v>6.9589999999999996</v>
      </c>
      <c r="F1091" s="2">
        <v>6.9055</v>
      </c>
      <c r="G1091" s="2">
        <v>6.9523999999999999</v>
      </c>
      <c r="H1091" s="2">
        <v>3.2000000000000002E-3</v>
      </c>
      <c r="I1091" s="2">
        <v>0</v>
      </c>
      <c r="J1091" s="2">
        <v>0</v>
      </c>
    </row>
    <row r="1092" spans="1:10">
      <c r="A1092" s="6" t="s">
        <v>2</v>
      </c>
      <c r="B1092" s="6" t="s">
        <v>12</v>
      </c>
      <c r="C1092" s="9">
        <v>43900</v>
      </c>
      <c r="D1092" s="2">
        <v>6.9530000000000003</v>
      </c>
      <c r="E1092" s="2">
        <v>6.9669999999999996</v>
      </c>
      <c r="F1092" s="2">
        <v>6.9325999999999999</v>
      </c>
      <c r="G1092" s="2">
        <v>6.9638999999999998</v>
      </c>
      <c r="H1092" s="2">
        <v>1.6999999999999999E-3</v>
      </c>
      <c r="I1092" s="2">
        <v>0</v>
      </c>
      <c r="J1092" s="2">
        <v>0</v>
      </c>
    </row>
    <row r="1093" spans="1:10">
      <c r="A1093" s="6" t="s">
        <v>2</v>
      </c>
      <c r="B1093" s="6" t="s">
        <v>12</v>
      </c>
      <c r="C1093" s="9">
        <v>43901</v>
      </c>
      <c r="D1093" s="2">
        <v>6.9642999999999997</v>
      </c>
      <c r="E1093" s="2">
        <v>6.97</v>
      </c>
      <c r="F1093" s="2">
        <v>6.9494999999999996</v>
      </c>
      <c r="G1093" s="2">
        <v>6.9690000000000003</v>
      </c>
      <c r="H1093" s="2">
        <v>6.9999999999999999E-4</v>
      </c>
      <c r="I1093" s="2">
        <v>0</v>
      </c>
      <c r="J1093" s="2">
        <v>0</v>
      </c>
    </row>
    <row r="1094" spans="1:10">
      <c r="A1094" s="6" t="s">
        <v>2</v>
      </c>
      <c r="B1094" s="6" t="s">
        <v>12</v>
      </c>
      <c r="C1094" s="9">
        <v>43902</v>
      </c>
      <c r="D1094" s="2">
        <v>6.9684999999999997</v>
      </c>
      <c r="E1094" s="2">
        <v>7.0407999999999999</v>
      </c>
      <c r="F1094" s="2">
        <v>6.9672999999999998</v>
      </c>
      <c r="G1094" s="2">
        <v>7.0274000000000001</v>
      </c>
      <c r="H1094" s="2">
        <v>8.3999999999999995E-3</v>
      </c>
      <c r="I1094" s="2">
        <v>0</v>
      </c>
      <c r="J1094" s="2">
        <v>0</v>
      </c>
    </row>
    <row r="1095" spans="1:10">
      <c r="A1095" s="6" t="s">
        <v>2</v>
      </c>
      <c r="B1095" s="6" t="s">
        <v>12</v>
      </c>
      <c r="C1095" s="9">
        <v>43903</v>
      </c>
      <c r="D1095" s="2">
        <v>7.0274999999999999</v>
      </c>
      <c r="E1095" s="2">
        <v>7.0500999999999996</v>
      </c>
      <c r="F1095" s="2">
        <v>6.9912999999999998</v>
      </c>
      <c r="G1095" s="2">
        <v>7.0214999999999996</v>
      </c>
      <c r="H1095" s="2">
        <v>-8.0000000000000004E-4</v>
      </c>
      <c r="I1095" s="2">
        <v>0</v>
      </c>
      <c r="J1095" s="2">
        <v>0</v>
      </c>
    </row>
    <row r="1096" spans="1:10">
      <c r="A1096" s="6" t="s">
        <v>2</v>
      </c>
      <c r="B1096" s="6" t="s">
        <v>12</v>
      </c>
      <c r="C1096" s="9">
        <v>43906</v>
      </c>
      <c r="D1096" s="2">
        <v>7.0301999999999998</v>
      </c>
      <c r="E1096" s="2">
        <v>7.0301999999999998</v>
      </c>
      <c r="F1096" s="2">
        <v>6.9861000000000004</v>
      </c>
      <c r="G1096" s="2">
        <v>7.0121000000000002</v>
      </c>
      <c r="H1096" s="2">
        <v>-1.2999999999999999E-3</v>
      </c>
      <c r="I1096" s="2">
        <v>0</v>
      </c>
      <c r="J1096" s="2">
        <v>0</v>
      </c>
    </row>
    <row r="1097" spans="1:10">
      <c r="A1097" s="6" t="s">
        <v>2</v>
      </c>
      <c r="B1097" s="6" t="s">
        <v>12</v>
      </c>
      <c r="C1097" s="9">
        <v>43907</v>
      </c>
      <c r="D1097" s="2">
        <v>7.0125000000000002</v>
      </c>
      <c r="E1097" s="2">
        <v>7.0435999999999996</v>
      </c>
      <c r="F1097" s="2">
        <v>6.9962</v>
      </c>
      <c r="G1097" s="2">
        <v>7.0308999999999999</v>
      </c>
      <c r="H1097" s="2">
        <v>2.7000000000000001E-3</v>
      </c>
      <c r="I1097" s="2">
        <v>0</v>
      </c>
      <c r="J1097" s="2">
        <v>0</v>
      </c>
    </row>
    <row r="1098" spans="1:10">
      <c r="A1098" s="6" t="s">
        <v>2</v>
      </c>
      <c r="B1098" s="6" t="s">
        <v>12</v>
      </c>
      <c r="C1098" s="9">
        <v>43908</v>
      </c>
      <c r="D1098" s="2">
        <v>7.0307000000000004</v>
      </c>
      <c r="E1098" s="2">
        <v>7.0914999999999999</v>
      </c>
      <c r="F1098" s="2">
        <v>7.0183999999999997</v>
      </c>
      <c r="G1098" s="2">
        <v>7.0750000000000002</v>
      </c>
      <c r="H1098" s="2">
        <v>6.3E-3</v>
      </c>
      <c r="I1098" s="2">
        <v>0</v>
      </c>
      <c r="J1098" s="2">
        <v>0</v>
      </c>
    </row>
    <row r="1099" spans="1:10">
      <c r="A1099" s="6" t="s">
        <v>2</v>
      </c>
      <c r="B1099" s="6" t="s">
        <v>12</v>
      </c>
      <c r="C1099" s="9">
        <v>43909</v>
      </c>
      <c r="D1099" s="2">
        <v>7.0754000000000001</v>
      </c>
      <c r="E1099" s="2">
        <v>7.1650999999999998</v>
      </c>
      <c r="F1099" s="2">
        <v>7.0622999999999996</v>
      </c>
      <c r="G1099" s="2">
        <v>7.1574999999999998</v>
      </c>
      <c r="H1099" s="2">
        <v>1.17E-2</v>
      </c>
      <c r="I1099" s="2">
        <v>0</v>
      </c>
      <c r="J1099" s="2">
        <v>0</v>
      </c>
    </row>
    <row r="1100" spans="1:10">
      <c r="A1100" s="6" t="s">
        <v>2</v>
      </c>
      <c r="B1100" s="6" t="s">
        <v>12</v>
      </c>
      <c r="C1100" s="9">
        <v>43910</v>
      </c>
      <c r="D1100" s="2">
        <v>7.1542000000000003</v>
      </c>
      <c r="E1100" s="2">
        <v>7.1626000000000003</v>
      </c>
      <c r="F1100" s="2">
        <v>7.0701999999999998</v>
      </c>
      <c r="G1100" s="2">
        <v>7.1277999999999997</v>
      </c>
      <c r="H1100" s="2">
        <v>-4.1000000000000003E-3</v>
      </c>
      <c r="I1100" s="2">
        <v>0</v>
      </c>
      <c r="J1100" s="2">
        <v>0</v>
      </c>
    </row>
    <row r="1101" spans="1:10">
      <c r="A1101" s="6" t="s">
        <v>2</v>
      </c>
      <c r="B1101" s="6" t="s">
        <v>12</v>
      </c>
      <c r="C1101" s="9">
        <v>43913</v>
      </c>
      <c r="D1101" s="2">
        <v>7.1257999999999999</v>
      </c>
      <c r="E1101" s="2">
        <v>7.1515000000000004</v>
      </c>
      <c r="F1101" s="2">
        <v>7.0911</v>
      </c>
      <c r="G1101" s="2">
        <v>7.1197999999999997</v>
      </c>
      <c r="H1101" s="2">
        <v>-1.1000000000000001E-3</v>
      </c>
      <c r="I1101" s="2">
        <v>0</v>
      </c>
      <c r="J1101" s="2">
        <v>0</v>
      </c>
    </row>
    <row r="1102" spans="1:10">
      <c r="A1102" s="6" t="s">
        <v>2</v>
      </c>
      <c r="B1102" s="6" t="s">
        <v>12</v>
      </c>
      <c r="C1102" s="9">
        <v>43914</v>
      </c>
      <c r="D1102" s="2">
        <v>7.1216999999999997</v>
      </c>
      <c r="E1102" s="2">
        <v>7.1247999999999996</v>
      </c>
      <c r="F1102" s="2">
        <v>7.0693000000000001</v>
      </c>
      <c r="G1102" s="2">
        <v>7.0852000000000004</v>
      </c>
      <c r="H1102" s="2">
        <v>-4.8999999999999998E-3</v>
      </c>
      <c r="I1102" s="2">
        <v>0</v>
      </c>
      <c r="J1102" s="2">
        <v>0</v>
      </c>
    </row>
    <row r="1103" spans="1:10">
      <c r="A1103" s="6" t="s">
        <v>2</v>
      </c>
      <c r="B1103" s="6" t="s">
        <v>12</v>
      </c>
      <c r="C1103" s="9">
        <v>43915</v>
      </c>
      <c r="D1103" s="2">
        <v>7.0846999999999998</v>
      </c>
      <c r="E1103" s="2">
        <v>7.1418999999999997</v>
      </c>
      <c r="F1103" s="2">
        <v>7.0602999999999998</v>
      </c>
      <c r="G1103" s="2">
        <v>7.1285999999999996</v>
      </c>
      <c r="H1103" s="2">
        <v>6.1000000000000004E-3</v>
      </c>
      <c r="I1103" s="2">
        <v>0</v>
      </c>
      <c r="J1103" s="2">
        <v>0</v>
      </c>
    </row>
    <row r="1104" spans="1:10">
      <c r="A1104" s="6" t="s">
        <v>2</v>
      </c>
      <c r="B1104" s="6" t="s">
        <v>12</v>
      </c>
      <c r="C1104" s="9">
        <v>43916</v>
      </c>
      <c r="D1104" s="2">
        <v>7.1296999999999997</v>
      </c>
      <c r="E1104" s="2">
        <v>7.1388999999999996</v>
      </c>
      <c r="F1104" s="2">
        <v>7.0757000000000003</v>
      </c>
      <c r="G1104" s="2">
        <v>7.0811000000000002</v>
      </c>
      <c r="H1104" s="2">
        <v>-6.7000000000000002E-3</v>
      </c>
      <c r="I1104" s="2">
        <v>0</v>
      </c>
      <c r="J1104" s="2">
        <v>0</v>
      </c>
    </row>
    <row r="1105" spans="1:10">
      <c r="A1105" s="6" t="s">
        <v>2</v>
      </c>
      <c r="B1105" s="6" t="s">
        <v>12</v>
      </c>
      <c r="C1105" s="9">
        <v>43917</v>
      </c>
      <c r="D1105" s="2">
        <v>7.0814000000000004</v>
      </c>
      <c r="E1105" s="2">
        <v>7.1172000000000004</v>
      </c>
      <c r="F1105" s="2">
        <v>7.0662000000000003</v>
      </c>
      <c r="G1105" s="2">
        <v>7.0880000000000001</v>
      </c>
      <c r="H1105" s="2">
        <v>1E-3</v>
      </c>
      <c r="I1105" s="2">
        <v>0</v>
      </c>
      <c r="J1105" s="2">
        <v>0</v>
      </c>
    </row>
    <row r="1106" spans="1:10">
      <c r="A1106" s="6" t="s">
        <v>2</v>
      </c>
      <c r="B1106" s="6" t="s">
        <v>12</v>
      </c>
      <c r="C1106" s="9">
        <v>43920</v>
      </c>
      <c r="D1106" s="2">
        <v>7.0875000000000004</v>
      </c>
      <c r="E1106" s="2">
        <v>7.1215999999999999</v>
      </c>
      <c r="F1106" s="2">
        <v>7.0875000000000004</v>
      </c>
      <c r="G1106" s="2">
        <v>7.1150000000000002</v>
      </c>
      <c r="H1106" s="2">
        <v>3.8E-3</v>
      </c>
      <c r="I1106" s="2">
        <v>0</v>
      </c>
      <c r="J1106" s="2">
        <v>0</v>
      </c>
    </row>
    <row r="1107" spans="1:10">
      <c r="A1107" s="6" t="s">
        <v>2</v>
      </c>
      <c r="B1107" s="6" t="s">
        <v>12</v>
      </c>
      <c r="C1107" s="9">
        <v>43921</v>
      </c>
      <c r="D1107" s="2">
        <v>7.1128</v>
      </c>
      <c r="E1107" s="2">
        <v>7.1172000000000004</v>
      </c>
      <c r="F1107" s="2">
        <v>7.0812999999999997</v>
      </c>
      <c r="G1107" s="2">
        <v>7.0938999999999997</v>
      </c>
      <c r="H1107" s="2">
        <v>-3.0000000000000001E-3</v>
      </c>
      <c r="I1107" s="2">
        <v>0</v>
      </c>
      <c r="J1107" s="2">
        <v>0</v>
      </c>
    </row>
    <row r="1108" spans="1:10">
      <c r="A1108" s="6" t="s">
        <v>2</v>
      </c>
      <c r="B1108" s="6" t="s">
        <v>12</v>
      </c>
      <c r="C1108" s="9">
        <v>43922</v>
      </c>
      <c r="D1108" s="2">
        <v>7.0907999999999998</v>
      </c>
      <c r="E1108" s="2">
        <v>7.1337000000000002</v>
      </c>
      <c r="F1108" s="2">
        <v>7.0797999999999996</v>
      </c>
      <c r="G1108" s="2">
        <v>7.1227999999999998</v>
      </c>
      <c r="H1108" s="2">
        <v>4.1000000000000003E-3</v>
      </c>
      <c r="I1108" s="2">
        <v>0</v>
      </c>
      <c r="J1108" s="2">
        <v>0</v>
      </c>
    </row>
    <row r="1109" spans="1:10">
      <c r="A1109" s="6" t="s">
        <v>2</v>
      </c>
      <c r="B1109" s="6" t="s">
        <v>12</v>
      </c>
      <c r="C1109" s="9">
        <v>43923</v>
      </c>
      <c r="D1109" s="2">
        <v>7.1234000000000002</v>
      </c>
      <c r="E1109" s="2">
        <v>7.1414999999999997</v>
      </c>
      <c r="F1109" s="2">
        <v>7.0862999999999996</v>
      </c>
      <c r="G1109" s="2">
        <v>7.0926</v>
      </c>
      <c r="H1109" s="2">
        <v>-4.1999999999999997E-3</v>
      </c>
      <c r="I1109" s="2">
        <v>0</v>
      </c>
      <c r="J1109" s="2">
        <v>0</v>
      </c>
    </row>
    <row r="1110" spans="1:10">
      <c r="A1110" s="6" t="s">
        <v>2</v>
      </c>
      <c r="B1110" s="6" t="s">
        <v>12</v>
      </c>
      <c r="C1110" s="9">
        <v>43924</v>
      </c>
      <c r="D1110" s="2">
        <v>7.0925000000000002</v>
      </c>
      <c r="E1110" s="2">
        <v>7.1193999999999997</v>
      </c>
      <c r="F1110" s="2">
        <v>7.0888</v>
      </c>
      <c r="G1110" s="2">
        <v>7.1101999999999999</v>
      </c>
      <c r="H1110" s="2">
        <v>2.5000000000000001E-3</v>
      </c>
      <c r="I1110" s="2">
        <v>0</v>
      </c>
      <c r="J1110" s="2">
        <v>0</v>
      </c>
    </row>
    <row r="1111" spans="1:10">
      <c r="A1111" s="6" t="s">
        <v>2</v>
      </c>
      <c r="B1111" s="6" t="s">
        <v>12</v>
      </c>
      <c r="C1111" s="9">
        <v>43927</v>
      </c>
      <c r="D1111" s="2">
        <v>7.1120000000000001</v>
      </c>
      <c r="E1111" s="2">
        <v>7.1193</v>
      </c>
      <c r="F1111" s="2">
        <v>7.0980999999999996</v>
      </c>
      <c r="G1111" s="2">
        <v>7.1073000000000004</v>
      </c>
      <c r="H1111" s="2">
        <v>-4.0000000000000002E-4</v>
      </c>
      <c r="I1111" s="2">
        <v>0</v>
      </c>
      <c r="J1111" s="2">
        <v>0</v>
      </c>
    </row>
    <row r="1112" spans="1:10">
      <c r="A1112" s="6" t="s">
        <v>2</v>
      </c>
      <c r="B1112" s="6" t="s">
        <v>12</v>
      </c>
      <c r="C1112" s="9">
        <v>43928</v>
      </c>
      <c r="D1112" s="2">
        <v>7.1078000000000001</v>
      </c>
      <c r="E1112" s="2">
        <v>7.1093999999999999</v>
      </c>
      <c r="F1112" s="2">
        <v>7.0490000000000004</v>
      </c>
      <c r="G1112" s="2">
        <v>7.0671999999999997</v>
      </c>
      <c r="H1112" s="2">
        <v>-5.5999999999999999E-3</v>
      </c>
      <c r="I1112" s="2">
        <v>0</v>
      </c>
      <c r="J1112" s="2">
        <v>0</v>
      </c>
    </row>
    <row r="1113" spans="1:10">
      <c r="A1113" s="6" t="s">
        <v>2</v>
      </c>
      <c r="B1113" s="6" t="s">
        <v>12</v>
      </c>
      <c r="C1113" s="9">
        <v>43929</v>
      </c>
      <c r="D1113" s="2">
        <v>7.0671999999999997</v>
      </c>
      <c r="E1113" s="2">
        <v>7.0822000000000003</v>
      </c>
      <c r="F1113" s="2">
        <v>7.0625</v>
      </c>
      <c r="G1113" s="2">
        <v>7.0688000000000004</v>
      </c>
      <c r="H1113" s="2">
        <v>2.0000000000000001E-4</v>
      </c>
      <c r="I1113" s="2">
        <v>0</v>
      </c>
      <c r="J1113" s="2">
        <v>0</v>
      </c>
    </row>
    <row r="1114" spans="1:10">
      <c r="A1114" s="6" t="s">
        <v>2</v>
      </c>
      <c r="B1114" s="6" t="s">
        <v>12</v>
      </c>
      <c r="C1114" s="9">
        <v>43930</v>
      </c>
      <c r="D1114" s="2">
        <v>7.0670000000000002</v>
      </c>
      <c r="E1114" s="2">
        <v>7.0831</v>
      </c>
      <c r="F1114" s="2">
        <v>7.0465</v>
      </c>
      <c r="G1114" s="2">
        <v>7.0598999999999998</v>
      </c>
      <c r="H1114" s="2">
        <v>-1.2999999999999999E-3</v>
      </c>
      <c r="I1114" s="2">
        <v>0</v>
      </c>
      <c r="J1114" s="2">
        <v>0</v>
      </c>
    </row>
    <row r="1115" spans="1:10">
      <c r="A1115" s="6" t="s">
        <v>2</v>
      </c>
      <c r="B1115" s="6" t="s">
        <v>12</v>
      </c>
      <c r="C1115" s="9">
        <v>43931</v>
      </c>
      <c r="D1115" s="2">
        <v>7.0590999999999999</v>
      </c>
      <c r="E1115" s="2">
        <v>7.0612000000000004</v>
      </c>
      <c r="F1115" s="2">
        <v>7.0372000000000003</v>
      </c>
      <c r="G1115" s="2">
        <v>7.0445000000000002</v>
      </c>
      <c r="H1115" s="2">
        <v>-2.2000000000000001E-3</v>
      </c>
      <c r="I1115" s="2">
        <v>0</v>
      </c>
      <c r="J1115" s="2">
        <v>0</v>
      </c>
    </row>
    <row r="1116" spans="1:10">
      <c r="A1116" s="6" t="s">
        <v>2</v>
      </c>
      <c r="B1116" s="6" t="s">
        <v>12</v>
      </c>
      <c r="C1116" s="9">
        <v>43934</v>
      </c>
      <c r="D1116" s="2">
        <v>7.0442</v>
      </c>
      <c r="E1116" s="2">
        <v>7.0606999999999998</v>
      </c>
      <c r="F1116" s="2">
        <v>7.0442</v>
      </c>
      <c r="G1116" s="2">
        <v>7.0541999999999998</v>
      </c>
      <c r="H1116" s="2">
        <v>1.4E-3</v>
      </c>
      <c r="I1116" s="2">
        <v>0</v>
      </c>
      <c r="J1116" s="2">
        <v>0</v>
      </c>
    </row>
    <row r="1117" spans="1:10">
      <c r="A1117" s="6" t="s">
        <v>2</v>
      </c>
      <c r="B1117" s="6" t="s">
        <v>12</v>
      </c>
      <c r="C1117" s="9">
        <v>43935</v>
      </c>
      <c r="D1117" s="2">
        <v>7.0542999999999996</v>
      </c>
      <c r="E1117" s="2">
        <v>7.0667999999999997</v>
      </c>
      <c r="F1117" s="2">
        <v>7.0435999999999996</v>
      </c>
      <c r="G1117" s="2">
        <v>7.0468000000000002</v>
      </c>
      <c r="H1117" s="2">
        <v>-1E-3</v>
      </c>
      <c r="I1117" s="2">
        <v>0</v>
      </c>
      <c r="J1117" s="2">
        <v>0</v>
      </c>
    </row>
    <row r="1118" spans="1:10">
      <c r="A1118" s="6" t="s">
        <v>2</v>
      </c>
      <c r="B1118" s="6" t="s">
        <v>12</v>
      </c>
      <c r="C1118" s="9">
        <v>43936</v>
      </c>
      <c r="D1118" s="2">
        <v>7.0469999999999997</v>
      </c>
      <c r="E1118" s="2">
        <v>7.0778999999999996</v>
      </c>
      <c r="F1118" s="2">
        <v>7.0427</v>
      </c>
      <c r="G1118" s="2">
        <v>7.0709999999999997</v>
      </c>
      <c r="H1118" s="2">
        <v>3.3999999999999998E-3</v>
      </c>
      <c r="I1118" s="2">
        <v>0</v>
      </c>
      <c r="J1118" s="2">
        <v>0</v>
      </c>
    </row>
    <row r="1119" spans="1:10">
      <c r="A1119" s="6" t="s">
        <v>2</v>
      </c>
      <c r="B1119" s="6" t="s">
        <v>12</v>
      </c>
      <c r="C1119" s="9">
        <v>43937</v>
      </c>
      <c r="D1119" s="2">
        <v>7.0712000000000002</v>
      </c>
      <c r="E1119" s="2">
        <v>7.0922000000000001</v>
      </c>
      <c r="F1119" s="2">
        <v>7.07</v>
      </c>
      <c r="G1119" s="2">
        <v>7.0881999999999996</v>
      </c>
      <c r="H1119" s="2">
        <v>2.3999999999999998E-3</v>
      </c>
      <c r="I1119" s="2">
        <v>0</v>
      </c>
      <c r="J1119" s="2">
        <v>0</v>
      </c>
    </row>
    <row r="1120" spans="1:10">
      <c r="A1120" s="6" t="s">
        <v>2</v>
      </c>
      <c r="B1120" s="6" t="s">
        <v>12</v>
      </c>
      <c r="C1120" s="9">
        <v>43938</v>
      </c>
      <c r="D1120" s="2">
        <v>7.0888</v>
      </c>
      <c r="E1120" s="2">
        <v>7.0891999999999999</v>
      </c>
      <c r="F1120" s="2">
        <v>7.0693999999999999</v>
      </c>
      <c r="G1120" s="2">
        <v>7.0785</v>
      </c>
      <c r="H1120" s="2">
        <v>-1.4E-3</v>
      </c>
      <c r="I1120" s="2">
        <v>0</v>
      </c>
      <c r="J1120" s="2">
        <v>0</v>
      </c>
    </row>
    <row r="1121" spans="1:10">
      <c r="A1121" s="6" t="s">
        <v>2</v>
      </c>
      <c r="B1121" s="6" t="s">
        <v>12</v>
      </c>
      <c r="C1121" s="9">
        <v>43941</v>
      </c>
      <c r="D1121" s="2">
        <v>7.0782999999999996</v>
      </c>
      <c r="E1121" s="2">
        <v>7.0925000000000002</v>
      </c>
      <c r="F1121" s="2">
        <v>7.0758000000000001</v>
      </c>
      <c r="G1121" s="2">
        <v>7.0910000000000002</v>
      </c>
      <c r="H1121" s="2">
        <v>1.8E-3</v>
      </c>
      <c r="I1121" s="2">
        <v>0</v>
      </c>
      <c r="J1121" s="2">
        <v>0</v>
      </c>
    </row>
    <row r="1122" spans="1:10">
      <c r="A1122" s="6" t="s">
        <v>2</v>
      </c>
      <c r="B1122" s="6" t="s">
        <v>12</v>
      </c>
      <c r="C1122" s="9">
        <v>43942</v>
      </c>
      <c r="D1122" s="2">
        <v>7.0910000000000002</v>
      </c>
      <c r="E1122" s="2">
        <v>7.1086999999999998</v>
      </c>
      <c r="F1122" s="2">
        <v>7.0845000000000002</v>
      </c>
      <c r="G1122" s="2">
        <v>7.1035000000000004</v>
      </c>
      <c r="H1122" s="2">
        <v>1.8E-3</v>
      </c>
      <c r="I1122" s="2">
        <v>0</v>
      </c>
      <c r="J1122" s="2">
        <v>0</v>
      </c>
    </row>
    <row r="1123" spans="1:10">
      <c r="A1123" s="6" t="s">
        <v>2</v>
      </c>
      <c r="B1123" s="6" t="s">
        <v>12</v>
      </c>
      <c r="C1123" s="9">
        <v>43943</v>
      </c>
      <c r="D1123" s="2">
        <v>7.1032000000000002</v>
      </c>
      <c r="E1123" s="2">
        <v>7.1050000000000004</v>
      </c>
      <c r="F1123" s="2">
        <v>7.0909000000000004</v>
      </c>
      <c r="G1123" s="2">
        <v>7.101</v>
      </c>
      <c r="H1123" s="2">
        <v>-4.0000000000000002E-4</v>
      </c>
      <c r="I1123" s="2">
        <v>0</v>
      </c>
      <c r="J1123" s="2">
        <v>0</v>
      </c>
    </row>
    <row r="1124" spans="1:10">
      <c r="A1124" s="6" t="s">
        <v>2</v>
      </c>
      <c r="B1124" s="6" t="s">
        <v>12</v>
      </c>
      <c r="C1124" s="9">
        <v>43944</v>
      </c>
      <c r="D1124" s="2">
        <v>7.1012000000000004</v>
      </c>
      <c r="E1124" s="2">
        <v>7.1029999999999998</v>
      </c>
      <c r="F1124" s="2">
        <v>7.0797999999999996</v>
      </c>
      <c r="G1124" s="2">
        <v>7.0941999999999998</v>
      </c>
      <c r="H1124" s="2">
        <v>-1E-3</v>
      </c>
      <c r="I1124" s="2">
        <v>0</v>
      </c>
      <c r="J1124" s="2">
        <v>0</v>
      </c>
    </row>
    <row r="1125" spans="1:10">
      <c r="A1125" s="6" t="s">
        <v>2</v>
      </c>
      <c r="B1125" s="6" t="s">
        <v>12</v>
      </c>
      <c r="C1125" s="9">
        <v>43945</v>
      </c>
      <c r="D1125" s="2">
        <v>7.0937999999999999</v>
      </c>
      <c r="E1125" s="2">
        <v>7.0979999999999999</v>
      </c>
      <c r="F1125" s="2">
        <v>7.0843999999999996</v>
      </c>
      <c r="G1125" s="2">
        <v>7.0906000000000002</v>
      </c>
      <c r="H1125" s="2">
        <v>-5.0000000000000001E-4</v>
      </c>
      <c r="I1125" s="2">
        <v>0</v>
      </c>
      <c r="J1125" s="2">
        <v>0</v>
      </c>
    </row>
    <row r="1126" spans="1:10">
      <c r="A1126" s="6" t="s">
        <v>2</v>
      </c>
      <c r="B1126" s="6" t="s">
        <v>12</v>
      </c>
      <c r="C1126" s="9">
        <v>43948</v>
      </c>
      <c r="D1126" s="2">
        <v>7.0926</v>
      </c>
      <c r="E1126" s="2">
        <v>7.0949</v>
      </c>
      <c r="F1126" s="2">
        <v>7.0785999999999998</v>
      </c>
      <c r="G1126" s="2">
        <v>7.0922000000000001</v>
      </c>
      <c r="H1126" s="2">
        <v>2.0000000000000001E-4</v>
      </c>
      <c r="I1126" s="2">
        <v>0</v>
      </c>
      <c r="J1126" s="2">
        <v>0</v>
      </c>
    </row>
    <row r="1127" spans="1:10">
      <c r="A1127" s="6" t="s">
        <v>2</v>
      </c>
      <c r="B1127" s="6" t="s">
        <v>12</v>
      </c>
      <c r="C1127" s="9">
        <v>43949</v>
      </c>
      <c r="D1127" s="2">
        <v>7.0922999999999998</v>
      </c>
      <c r="E1127" s="2">
        <v>7.0976999999999997</v>
      </c>
      <c r="F1127" s="2">
        <v>7.0773000000000001</v>
      </c>
      <c r="G1127" s="2">
        <v>7.0887000000000002</v>
      </c>
      <c r="H1127" s="2">
        <v>-5.0000000000000001E-4</v>
      </c>
      <c r="I1127" s="2">
        <v>0</v>
      </c>
      <c r="J1127" s="2">
        <v>0</v>
      </c>
    </row>
    <row r="1128" spans="1:10">
      <c r="A1128" s="6" t="s">
        <v>2</v>
      </c>
      <c r="B1128" s="6" t="s">
        <v>12</v>
      </c>
      <c r="C1128" s="9">
        <v>43950</v>
      </c>
      <c r="D1128" s="2">
        <v>7.0888999999999998</v>
      </c>
      <c r="E1128" s="2">
        <v>7.0888999999999998</v>
      </c>
      <c r="F1128" s="2">
        <v>7.0715000000000003</v>
      </c>
      <c r="G1128" s="2">
        <v>7.0731000000000002</v>
      </c>
      <c r="H1128" s="2">
        <v>-2.2000000000000001E-3</v>
      </c>
      <c r="I1128" s="2">
        <v>0</v>
      </c>
      <c r="J1128" s="2">
        <v>0</v>
      </c>
    </row>
    <row r="1129" spans="1:10">
      <c r="A1129" s="6" t="s">
        <v>2</v>
      </c>
      <c r="B1129" s="6" t="s">
        <v>12</v>
      </c>
      <c r="C1129" s="9">
        <v>43951</v>
      </c>
      <c r="D1129" s="2">
        <v>7.0728</v>
      </c>
      <c r="E1129" s="2">
        <v>7.0879000000000003</v>
      </c>
      <c r="F1129" s="2">
        <v>7.0530999999999997</v>
      </c>
      <c r="G1129" s="2">
        <v>7.0812999999999997</v>
      </c>
      <c r="H1129" s="2">
        <v>1.1999999999999999E-3</v>
      </c>
      <c r="I1129" s="2">
        <v>0</v>
      </c>
      <c r="J1129" s="2">
        <v>0</v>
      </c>
    </row>
    <row r="1130" spans="1:10">
      <c r="A1130" s="6" t="s">
        <v>2</v>
      </c>
      <c r="B1130" s="6" t="s">
        <v>12</v>
      </c>
      <c r="C1130" s="9">
        <v>43952</v>
      </c>
      <c r="D1130" s="2">
        <v>7.0816999999999997</v>
      </c>
      <c r="E1130" s="2">
        <v>7.1402999999999999</v>
      </c>
      <c r="F1130" s="2">
        <v>7.0792999999999999</v>
      </c>
      <c r="G1130" s="2">
        <v>7.1368</v>
      </c>
      <c r="H1130" s="2">
        <v>7.7999999999999996E-3</v>
      </c>
      <c r="I1130" s="2">
        <v>0</v>
      </c>
      <c r="J1130" s="2">
        <v>0</v>
      </c>
    </row>
    <row r="1131" spans="1:10">
      <c r="A1131" s="6" t="s">
        <v>2</v>
      </c>
      <c r="B1131" s="6" t="s">
        <v>12</v>
      </c>
      <c r="C1131" s="9">
        <v>43955</v>
      </c>
      <c r="D1131" s="2">
        <v>7.1360000000000001</v>
      </c>
      <c r="E1131" s="2">
        <v>7.1558999999999999</v>
      </c>
      <c r="F1131" s="2">
        <v>7.1227999999999998</v>
      </c>
      <c r="G1131" s="2">
        <v>7.1306000000000003</v>
      </c>
      <c r="H1131" s="2">
        <v>-8.9999999999999998E-4</v>
      </c>
      <c r="I1131" s="2">
        <v>0</v>
      </c>
      <c r="J1131" s="2">
        <v>0</v>
      </c>
    </row>
    <row r="1132" spans="1:10">
      <c r="A1132" s="6" t="s">
        <v>2</v>
      </c>
      <c r="B1132" s="6" t="s">
        <v>12</v>
      </c>
      <c r="C1132" s="9">
        <v>43956</v>
      </c>
      <c r="D1132" s="2">
        <v>7.1311999999999998</v>
      </c>
      <c r="E1132" s="2">
        <v>7.1321000000000003</v>
      </c>
      <c r="F1132" s="2">
        <v>7.1115000000000004</v>
      </c>
      <c r="G1132" s="2">
        <v>7.1215999999999999</v>
      </c>
      <c r="H1132" s="2">
        <v>-1.2999999999999999E-3</v>
      </c>
      <c r="I1132" s="2">
        <v>0</v>
      </c>
      <c r="J1132" s="2">
        <v>0</v>
      </c>
    </row>
    <row r="1133" spans="1:10">
      <c r="A1133" s="6" t="s">
        <v>2</v>
      </c>
      <c r="B1133" s="6" t="s">
        <v>12</v>
      </c>
      <c r="C1133" s="9">
        <v>43957</v>
      </c>
      <c r="D1133" s="2">
        <v>7.1222000000000003</v>
      </c>
      <c r="E1133" s="2">
        <v>7.1318000000000001</v>
      </c>
      <c r="F1133" s="2">
        <v>7.1005000000000003</v>
      </c>
      <c r="G1133" s="2">
        <v>7.13</v>
      </c>
      <c r="H1133" s="2">
        <v>1.1999999999999999E-3</v>
      </c>
      <c r="I1133" s="2">
        <v>0</v>
      </c>
      <c r="J1133" s="2">
        <v>0</v>
      </c>
    </row>
    <row r="1134" spans="1:10">
      <c r="A1134" s="6" t="s">
        <v>2</v>
      </c>
      <c r="B1134" s="6" t="s">
        <v>12</v>
      </c>
      <c r="C1134" s="9">
        <v>43958</v>
      </c>
      <c r="D1134" s="2">
        <v>7.1299000000000001</v>
      </c>
      <c r="E1134" s="2">
        <v>7.1368</v>
      </c>
      <c r="F1134" s="2">
        <v>7.0914000000000001</v>
      </c>
      <c r="G1134" s="2">
        <v>7.0923999999999996</v>
      </c>
      <c r="H1134" s="2">
        <v>-5.3E-3</v>
      </c>
      <c r="I1134" s="2">
        <v>0</v>
      </c>
      <c r="J1134" s="2">
        <v>0</v>
      </c>
    </row>
    <row r="1135" spans="1:10">
      <c r="A1135" s="6" t="s">
        <v>2</v>
      </c>
      <c r="B1135" s="6" t="s">
        <v>12</v>
      </c>
      <c r="C1135" s="9">
        <v>43959</v>
      </c>
      <c r="D1135" s="2">
        <v>7.0923999999999996</v>
      </c>
      <c r="E1135" s="2">
        <v>7.0972</v>
      </c>
      <c r="F1135" s="2">
        <v>7.0822000000000003</v>
      </c>
      <c r="G1135" s="2">
        <v>7.0941000000000001</v>
      </c>
      <c r="H1135" s="2">
        <v>2.0000000000000001E-4</v>
      </c>
      <c r="I1135" s="2">
        <v>0</v>
      </c>
      <c r="J1135" s="2">
        <v>0</v>
      </c>
    </row>
    <row r="1136" spans="1:10">
      <c r="A1136" s="6" t="s">
        <v>2</v>
      </c>
      <c r="B1136" s="6" t="s">
        <v>12</v>
      </c>
      <c r="C1136" s="9">
        <v>43962</v>
      </c>
      <c r="D1136" s="2">
        <v>7.0940000000000003</v>
      </c>
      <c r="E1136" s="2">
        <v>7.1113999999999997</v>
      </c>
      <c r="F1136" s="2">
        <v>7.0848000000000004</v>
      </c>
      <c r="G1136" s="2">
        <v>7.1075999999999997</v>
      </c>
      <c r="H1136" s="2">
        <v>1.9E-3</v>
      </c>
      <c r="I1136" s="2">
        <v>0</v>
      </c>
      <c r="J1136" s="2">
        <v>0</v>
      </c>
    </row>
    <row r="1137" spans="1:10">
      <c r="A1137" s="6" t="s">
        <v>2</v>
      </c>
      <c r="B1137" s="6" t="s">
        <v>12</v>
      </c>
      <c r="C1137" s="9">
        <v>43963</v>
      </c>
      <c r="D1137" s="2">
        <v>7.1069000000000004</v>
      </c>
      <c r="E1137" s="2">
        <v>7.1135000000000002</v>
      </c>
      <c r="F1137" s="2">
        <v>7.0896999999999997</v>
      </c>
      <c r="G1137" s="2">
        <v>7.1081000000000003</v>
      </c>
      <c r="H1137" s="2">
        <v>1E-4</v>
      </c>
      <c r="I1137" s="2">
        <v>0</v>
      </c>
      <c r="J1137" s="2">
        <v>0</v>
      </c>
    </row>
    <row r="1138" spans="1:10">
      <c r="A1138" s="6" t="s">
        <v>2</v>
      </c>
      <c r="B1138" s="6" t="s">
        <v>12</v>
      </c>
      <c r="C1138" s="9">
        <v>43964</v>
      </c>
      <c r="D1138" s="2">
        <v>7.1078000000000001</v>
      </c>
      <c r="E1138" s="2">
        <v>7.1146000000000003</v>
      </c>
      <c r="F1138" s="2">
        <v>7.0956000000000001</v>
      </c>
      <c r="G1138" s="2">
        <v>7.1113999999999997</v>
      </c>
      <c r="H1138" s="2">
        <v>5.0000000000000001E-4</v>
      </c>
      <c r="I1138" s="2">
        <v>0</v>
      </c>
      <c r="J1138" s="2">
        <v>0</v>
      </c>
    </row>
    <row r="1139" spans="1:10">
      <c r="A1139" s="6" t="s">
        <v>2</v>
      </c>
      <c r="B1139" s="6" t="s">
        <v>12</v>
      </c>
      <c r="C1139" s="9">
        <v>43965</v>
      </c>
      <c r="D1139" s="2">
        <v>7.1115000000000004</v>
      </c>
      <c r="E1139" s="2">
        <v>7.1294000000000004</v>
      </c>
      <c r="F1139" s="2">
        <v>7.1074000000000002</v>
      </c>
      <c r="G1139" s="2">
        <v>7.1105999999999998</v>
      </c>
      <c r="H1139" s="2">
        <v>-1E-4</v>
      </c>
      <c r="I1139" s="2">
        <v>0</v>
      </c>
      <c r="J1139" s="2">
        <v>0</v>
      </c>
    </row>
    <row r="1140" spans="1:10">
      <c r="A1140" s="6" t="s">
        <v>2</v>
      </c>
      <c r="B1140" s="6" t="s">
        <v>12</v>
      </c>
      <c r="C1140" s="9">
        <v>43966</v>
      </c>
      <c r="D1140" s="2">
        <v>7.1121999999999996</v>
      </c>
      <c r="E1140" s="2">
        <v>7.1351000000000004</v>
      </c>
      <c r="F1140" s="2">
        <v>7.109</v>
      </c>
      <c r="G1140" s="2">
        <v>7.1341000000000001</v>
      </c>
      <c r="H1140" s="2">
        <v>3.3E-3</v>
      </c>
      <c r="I1140" s="2">
        <v>0</v>
      </c>
      <c r="J1140" s="2">
        <v>0</v>
      </c>
    </row>
    <row r="1141" spans="1:10">
      <c r="A1141" s="6" t="s">
        <v>2</v>
      </c>
      <c r="B1141" s="6" t="s">
        <v>12</v>
      </c>
      <c r="C1141" s="9">
        <v>43969</v>
      </c>
      <c r="D1141" s="2">
        <v>7.1313000000000004</v>
      </c>
      <c r="E1141" s="2">
        <v>7.1440999999999999</v>
      </c>
      <c r="F1141" s="2">
        <v>7.1166</v>
      </c>
      <c r="G1141" s="2">
        <v>7.1192000000000002</v>
      </c>
      <c r="H1141" s="2">
        <v>-2.0999999999999999E-3</v>
      </c>
      <c r="I1141" s="2">
        <v>0</v>
      </c>
      <c r="J1141" s="2">
        <v>0</v>
      </c>
    </row>
    <row r="1142" spans="1:10">
      <c r="A1142" s="6" t="s">
        <v>2</v>
      </c>
      <c r="B1142" s="6" t="s">
        <v>12</v>
      </c>
      <c r="C1142" s="9">
        <v>43970</v>
      </c>
      <c r="D1142" s="2">
        <v>7.1180000000000003</v>
      </c>
      <c r="E1142" s="2">
        <v>7.1264000000000003</v>
      </c>
      <c r="F1142" s="2">
        <v>7.1092000000000004</v>
      </c>
      <c r="G1142" s="2">
        <v>7.1178999999999997</v>
      </c>
      <c r="H1142" s="2">
        <v>-2.0000000000000001E-4</v>
      </c>
      <c r="I1142" s="2">
        <v>0</v>
      </c>
      <c r="J1142" s="2">
        <v>0</v>
      </c>
    </row>
    <row r="1143" spans="1:10">
      <c r="A1143" s="6" t="s">
        <v>2</v>
      </c>
      <c r="B1143" s="6" t="s">
        <v>12</v>
      </c>
      <c r="C1143" s="9">
        <v>43971</v>
      </c>
      <c r="D1143" s="2">
        <v>7.1178999999999997</v>
      </c>
      <c r="E1143" s="2">
        <v>7.1242000000000001</v>
      </c>
      <c r="F1143" s="2">
        <v>7.0989000000000004</v>
      </c>
      <c r="G1143" s="2">
        <v>7.1067999999999998</v>
      </c>
      <c r="H1143" s="2">
        <v>-1.6000000000000001E-3</v>
      </c>
      <c r="I1143" s="2">
        <v>0</v>
      </c>
      <c r="J1143" s="2">
        <v>0</v>
      </c>
    </row>
    <row r="1144" spans="1:10">
      <c r="A1144" s="6" t="s">
        <v>2</v>
      </c>
      <c r="B1144" s="6" t="s">
        <v>12</v>
      </c>
      <c r="C1144" s="9">
        <v>43972</v>
      </c>
      <c r="D1144" s="2">
        <v>7.1047000000000002</v>
      </c>
      <c r="E1144" s="2">
        <v>7.1365999999999996</v>
      </c>
      <c r="F1144" s="2">
        <v>7.1025999999999998</v>
      </c>
      <c r="G1144" s="2">
        <v>7.1336000000000004</v>
      </c>
      <c r="H1144" s="2">
        <v>3.8E-3</v>
      </c>
      <c r="I1144" s="2">
        <v>0</v>
      </c>
      <c r="J1144" s="2">
        <v>0</v>
      </c>
    </row>
    <row r="1145" spans="1:10">
      <c r="A1145" s="6" t="s">
        <v>2</v>
      </c>
      <c r="B1145" s="6" t="s">
        <v>12</v>
      </c>
      <c r="C1145" s="9">
        <v>43973</v>
      </c>
      <c r="D1145" s="2">
        <v>7.1338999999999997</v>
      </c>
      <c r="E1145" s="2">
        <v>7.1642000000000001</v>
      </c>
      <c r="F1145" s="2">
        <v>7.1273999999999997</v>
      </c>
      <c r="G1145" s="2">
        <v>7.1492000000000004</v>
      </c>
      <c r="H1145" s="2">
        <v>2.2000000000000001E-3</v>
      </c>
      <c r="I1145" s="2">
        <v>0</v>
      </c>
      <c r="J1145" s="2">
        <v>0</v>
      </c>
    </row>
    <row r="1146" spans="1:10">
      <c r="A1146" s="6" t="s">
        <v>2</v>
      </c>
      <c r="B1146" s="6" t="s">
        <v>12</v>
      </c>
      <c r="C1146" s="9">
        <v>43976</v>
      </c>
      <c r="D1146" s="2">
        <v>7.1516999999999999</v>
      </c>
      <c r="E1146" s="2">
        <v>7.1577000000000002</v>
      </c>
      <c r="F1146" s="2">
        <v>7.1459999999999999</v>
      </c>
      <c r="G1146" s="2">
        <v>7.1482999999999999</v>
      </c>
      <c r="H1146" s="2">
        <v>-1E-4</v>
      </c>
      <c r="I1146" s="2">
        <v>0</v>
      </c>
      <c r="J1146" s="2">
        <v>0</v>
      </c>
    </row>
    <row r="1147" spans="1:10">
      <c r="A1147" s="6" t="s">
        <v>2</v>
      </c>
      <c r="B1147" s="6" t="s">
        <v>12</v>
      </c>
      <c r="C1147" s="9">
        <v>43977</v>
      </c>
      <c r="D1147" s="2">
        <v>7.1486999999999998</v>
      </c>
      <c r="E1147" s="2">
        <v>7.1502999999999997</v>
      </c>
      <c r="F1147" s="2">
        <v>7.1360000000000001</v>
      </c>
      <c r="G1147" s="2">
        <v>7.1463000000000001</v>
      </c>
      <c r="H1147" s="2">
        <v>-2.9999999999999997E-4</v>
      </c>
      <c r="I1147" s="2">
        <v>0</v>
      </c>
      <c r="J1147" s="2">
        <v>0</v>
      </c>
    </row>
    <row r="1148" spans="1:10">
      <c r="A1148" s="6" t="s">
        <v>2</v>
      </c>
      <c r="B1148" s="6" t="s">
        <v>12</v>
      </c>
      <c r="C1148" s="9">
        <v>43978</v>
      </c>
      <c r="D1148" s="2">
        <v>7.1458000000000004</v>
      </c>
      <c r="E1148" s="2">
        <v>7.1954000000000002</v>
      </c>
      <c r="F1148" s="2">
        <v>7.1440999999999999</v>
      </c>
      <c r="G1148" s="2">
        <v>7.1765999999999996</v>
      </c>
      <c r="H1148" s="2">
        <v>4.1999999999999997E-3</v>
      </c>
      <c r="I1148" s="2">
        <v>0</v>
      </c>
      <c r="J1148" s="2">
        <v>0</v>
      </c>
    </row>
    <row r="1149" spans="1:10">
      <c r="A1149" s="6" t="s">
        <v>2</v>
      </c>
      <c r="B1149" s="6" t="s">
        <v>12</v>
      </c>
      <c r="C1149" s="9">
        <v>43979</v>
      </c>
      <c r="D1149" s="2">
        <v>7.1776</v>
      </c>
      <c r="E1149" s="2">
        <v>7.1863000000000001</v>
      </c>
      <c r="F1149" s="2">
        <v>7.1547000000000001</v>
      </c>
      <c r="G1149" s="2">
        <v>7.1702000000000004</v>
      </c>
      <c r="H1149" s="2">
        <v>-8.9999999999999998E-4</v>
      </c>
      <c r="I1149" s="2">
        <v>0</v>
      </c>
      <c r="J1149" s="2">
        <v>0</v>
      </c>
    </row>
    <row r="1150" spans="1:10">
      <c r="A1150" s="6" t="s">
        <v>2</v>
      </c>
      <c r="B1150" s="6" t="s">
        <v>12</v>
      </c>
      <c r="C1150" s="9">
        <v>43980</v>
      </c>
      <c r="D1150" s="2">
        <v>7.1711999999999998</v>
      </c>
      <c r="E1150" s="2">
        <v>7.1763000000000003</v>
      </c>
      <c r="F1150" s="2">
        <v>7.1322000000000001</v>
      </c>
      <c r="G1150" s="2">
        <v>7.1337000000000002</v>
      </c>
      <c r="H1150" s="2">
        <v>-5.1000000000000004E-3</v>
      </c>
      <c r="I1150" s="2">
        <v>0</v>
      </c>
      <c r="J1150" s="2">
        <v>0</v>
      </c>
    </row>
    <row r="1151" spans="1:10">
      <c r="A1151" s="6" t="s">
        <v>2</v>
      </c>
      <c r="B1151" s="6" t="s">
        <v>12</v>
      </c>
      <c r="C1151" s="9">
        <v>43983</v>
      </c>
      <c r="D1151" s="2">
        <v>7.1344000000000003</v>
      </c>
      <c r="E1151" s="2">
        <v>7.1512000000000002</v>
      </c>
      <c r="F1151" s="2">
        <v>7.1237000000000004</v>
      </c>
      <c r="G1151" s="2">
        <v>7.1261000000000001</v>
      </c>
      <c r="H1151" s="2">
        <v>-1.1000000000000001E-3</v>
      </c>
      <c r="I1151" s="2">
        <v>0</v>
      </c>
      <c r="J1151" s="2">
        <v>0</v>
      </c>
    </row>
    <row r="1152" spans="1:10">
      <c r="A1152" s="6" t="s">
        <v>2</v>
      </c>
      <c r="B1152" s="6" t="s">
        <v>12</v>
      </c>
      <c r="C1152" s="9">
        <v>43984</v>
      </c>
      <c r="D1152" s="2">
        <v>7.1265000000000001</v>
      </c>
      <c r="E1152" s="2">
        <v>7.1327999999999996</v>
      </c>
      <c r="F1152" s="2">
        <v>7.1024000000000003</v>
      </c>
      <c r="G1152" s="2">
        <v>7.1071</v>
      </c>
      <c r="H1152" s="2">
        <v>-2.7000000000000001E-3</v>
      </c>
      <c r="I1152" s="2">
        <v>0</v>
      </c>
      <c r="J1152" s="2">
        <v>0</v>
      </c>
    </row>
    <row r="1153" spans="1:10">
      <c r="A1153" s="6" t="s">
        <v>2</v>
      </c>
      <c r="B1153" s="6" t="s">
        <v>12</v>
      </c>
      <c r="C1153" s="9">
        <v>43985</v>
      </c>
      <c r="D1153" s="2">
        <v>7.1064999999999996</v>
      </c>
      <c r="E1153" s="2">
        <v>7.1268000000000002</v>
      </c>
      <c r="F1153" s="2">
        <v>7.0898000000000003</v>
      </c>
      <c r="G1153" s="2">
        <v>7.1185999999999998</v>
      </c>
      <c r="H1153" s="2">
        <v>1.6000000000000001E-3</v>
      </c>
      <c r="I1153" s="2">
        <v>0</v>
      </c>
      <c r="J1153" s="2">
        <v>0</v>
      </c>
    </row>
    <row r="1154" spans="1:10">
      <c r="A1154" s="6" t="s">
        <v>2</v>
      </c>
      <c r="B1154" s="6" t="s">
        <v>12</v>
      </c>
      <c r="C1154" s="9">
        <v>43986</v>
      </c>
      <c r="D1154" s="2">
        <v>7.1167999999999996</v>
      </c>
      <c r="E1154" s="2">
        <v>7.1329000000000002</v>
      </c>
      <c r="F1154" s="2">
        <v>7.1037999999999997</v>
      </c>
      <c r="G1154" s="2">
        <v>7.1087999999999996</v>
      </c>
      <c r="H1154" s="2">
        <v>-1.4E-3</v>
      </c>
      <c r="I1154" s="2">
        <v>0</v>
      </c>
      <c r="J1154" s="2">
        <v>0</v>
      </c>
    </row>
    <row r="1155" spans="1:10">
      <c r="A1155" s="6" t="s">
        <v>2</v>
      </c>
      <c r="B1155" s="6" t="s">
        <v>12</v>
      </c>
      <c r="C1155" s="9">
        <v>43987</v>
      </c>
      <c r="D1155" s="2">
        <v>7.1082999999999998</v>
      </c>
      <c r="E1155" s="2">
        <v>7.1170999999999998</v>
      </c>
      <c r="F1155" s="2">
        <v>7.0678000000000001</v>
      </c>
      <c r="G1155" s="2">
        <v>7.0707000000000004</v>
      </c>
      <c r="H1155" s="2">
        <v>-5.4000000000000003E-3</v>
      </c>
      <c r="I1155" s="2">
        <v>0</v>
      </c>
      <c r="J1155" s="2">
        <v>0</v>
      </c>
    </row>
    <row r="1156" spans="1:10">
      <c r="A1156" s="6" t="s">
        <v>2</v>
      </c>
      <c r="B1156" s="6" t="s">
        <v>12</v>
      </c>
      <c r="C1156" s="9">
        <v>43990</v>
      </c>
      <c r="D1156" s="2">
        <v>7.0675999999999997</v>
      </c>
      <c r="E1156" s="2">
        <v>7.0869</v>
      </c>
      <c r="F1156" s="2">
        <v>7.0547000000000004</v>
      </c>
      <c r="G1156" s="2">
        <v>7.0568999999999997</v>
      </c>
      <c r="H1156" s="2">
        <v>-2E-3</v>
      </c>
      <c r="I1156" s="2">
        <v>0</v>
      </c>
      <c r="J1156" s="2">
        <v>0</v>
      </c>
    </row>
    <row r="1157" spans="1:10">
      <c r="A1157" s="6" t="s">
        <v>2</v>
      </c>
      <c r="B1157" s="6" t="s">
        <v>12</v>
      </c>
      <c r="C1157" s="9">
        <v>43991</v>
      </c>
      <c r="D1157" s="2">
        <v>7.0571000000000002</v>
      </c>
      <c r="E1157" s="2">
        <v>7.0906000000000002</v>
      </c>
      <c r="F1157" s="2">
        <v>7.0566000000000004</v>
      </c>
      <c r="G1157" s="2">
        <v>7.0780000000000003</v>
      </c>
      <c r="H1157" s="2">
        <v>3.0000000000000001E-3</v>
      </c>
      <c r="I1157" s="2">
        <v>0</v>
      </c>
      <c r="J1157" s="2">
        <v>0</v>
      </c>
    </row>
    <row r="1158" spans="1:10">
      <c r="A1158" s="6" t="s">
        <v>2</v>
      </c>
      <c r="B1158" s="6" t="s">
        <v>12</v>
      </c>
      <c r="C1158" s="9">
        <v>43992</v>
      </c>
      <c r="D1158" s="2">
        <v>7.0773000000000001</v>
      </c>
      <c r="E1158" s="2">
        <v>7.0823999999999998</v>
      </c>
      <c r="F1158" s="2">
        <v>7.0406000000000004</v>
      </c>
      <c r="G1158" s="2">
        <v>7.0540000000000003</v>
      </c>
      <c r="H1158" s="2">
        <v>-3.3999999999999998E-3</v>
      </c>
      <c r="I1158" s="2">
        <v>0</v>
      </c>
      <c r="J1158" s="2">
        <v>0</v>
      </c>
    </row>
    <row r="1159" spans="1:10">
      <c r="A1159" s="6" t="s">
        <v>2</v>
      </c>
      <c r="B1159" s="6" t="s">
        <v>12</v>
      </c>
      <c r="C1159" s="9">
        <v>43993</v>
      </c>
      <c r="D1159" s="2">
        <v>7.0519999999999996</v>
      </c>
      <c r="E1159" s="2">
        <v>7.0833000000000004</v>
      </c>
      <c r="F1159" s="2">
        <v>7.0502000000000002</v>
      </c>
      <c r="G1159" s="2">
        <v>7.0801999999999996</v>
      </c>
      <c r="H1159" s="2">
        <v>3.7000000000000002E-3</v>
      </c>
      <c r="I1159" s="2">
        <v>0</v>
      </c>
      <c r="J1159" s="2">
        <v>0</v>
      </c>
    </row>
    <row r="1160" spans="1:10">
      <c r="A1160" s="6" t="s">
        <v>2</v>
      </c>
      <c r="B1160" s="6" t="s">
        <v>12</v>
      </c>
      <c r="C1160" s="9">
        <v>43994</v>
      </c>
      <c r="D1160" s="2">
        <v>7.0776000000000003</v>
      </c>
      <c r="E1160" s="2">
        <v>7.0872000000000002</v>
      </c>
      <c r="F1160" s="2">
        <v>7.0674999999999999</v>
      </c>
      <c r="G1160" s="2">
        <v>7.0759999999999996</v>
      </c>
      <c r="H1160" s="2">
        <v>-5.9999999999999995E-4</v>
      </c>
      <c r="I1160" s="2">
        <v>0</v>
      </c>
      <c r="J1160" s="2">
        <v>0</v>
      </c>
    </row>
    <row r="1161" spans="1:10">
      <c r="A1161" s="6" t="s">
        <v>2</v>
      </c>
      <c r="B1161" s="6" t="s">
        <v>12</v>
      </c>
      <c r="C1161" s="9">
        <v>43997</v>
      </c>
      <c r="D1161" s="2">
        <v>7.0861999999999998</v>
      </c>
      <c r="E1161" s="2">
        <v>7.0968999999999998</v>
      </c>
      <c r="F1161" s="2">
        <v>7.0692000000000004</v>
      </c>
      <c r="G1161" s="2">
        <v>7.0730000000000004</v>
      </c>
      <c r="H1161" s="2">
        <v>-4.0000000000000002E-4</v>
      </c>
      <c r="I1161" s="2">
        <v>0</v>
      </c>
      <c r="J1161" s="2">
        <v>0</v>
      </c>
    </row>
    <row r="1162" spans="1:10">
      <c r="A1162" s="6" t="s">
        <v>2</v>
      </c>
      <c r="B1162" s="6" t="s">
        <v>12</v>
      </c>
      <c r="C1162" s="9">
        <v>43998</v>
      </c>
      <c r="D1162" s="2">
        <v>7.0720000000000001</v>
      </c>
      <c r="E1162" s="2">
        <v>7.0894000000000004</v>
      </c>
      <c r="F1162" s="2">
        <v>7.0616000000000003</v>
      </c>
      <c r="G1162" s="2">
        <v>7.0826000000000002</v>
      </c>
      <c r="H1162" s="2">
        <v>1.4E-3</v>
      </c>
      <c r="I1162" s="2">
        <v>0</v>
      </c>
      <c r="J1162" s="2">
        <v>0</v>
      </c>
    </row>
    <row r="1163" spans="1:10">
      <c r="A1163" s="6" t="s">
        <v>2</v>
      </c>
      <c r="B1163" s="6" t="s">
        <v>12</v>
      </c>
      <c r="C1163" s="9">
        <v>43999</v>
      </c>
      <c r="D1163" s="2">
        <v>7.0822000000000003</v>
      </c>
      <c r="E1163" s="2">
        <v>7.0903</v>
      </c>
      <c r="F1163" s="2">
        <v>7.0693999999999999</v>
      </c>
      <c r="G1163" s="2">
        <v>7.0762</v>
      </c>
      <c r="H1163" s="2">
        <v>-8.9999999999999998E-4</v>
      </c>
      <c r="I1163" s="2">
        <v>0</v>
      </c>
      <c r="J1163" s="2">
        <v>0</v>
      </c>
    </row>
    <row r="1164" spans="1:10">
      <c r="A1164" s="6" t="s">
        <v>2</v>
      </c>
      <c r="B1164" s="6" t="s">
        <v>12</v>
      </c>
      <c r="C1164" s="9">
        <v>44000</v>
      </c>
      <c r="D1164" s="2">
        <v>7.0766</v>
      </c>
      <c r="E1164" s="2">
        <v>7.0865999999999998</v>
      </c>
      <c r="F1164" s="2">
        <v>7.0620000000000003</v>
      </c>
      <c r="G1164" s="2">
        <v>7.0823999999999998</v>
      </c>
      <c r="H1164" s="2">
        <v>8.9999999999999998E-4</v>
      </c>
      <c r="I1164" s="2">
        <v>0</v>
      </c>
      <c r="J1164" s="2">
        <v>0</v>
      </c>
    </row>
    <row r="1165" spans="1:10">
      <c r="A1165" s="6" t="s">
        <v>2</v>
      </c>
      <c r="B1165" s="6" t="s">
        <v>12</v>
      </c>
      <c r="C1165" s="9">
        <v>44001</v>
      </c>
      <c r="D1165" s="2">
        <v>7.0816999999999997</v>
      </c>
      <c r="E1165" s="2">
        <v>7.0835999999999997</v>
      </c>
      <c r="F1165" s="2">
        <v>7.0648</v>
      </c>
      <c r="G1165" s="2">
        <v>7.0774999999999997</v>
      </c>
      <c r="H1165" s="2">
        <v>-6.9999999999999999E-4</v>
      </c>
      <c r="I1165" s="2">
        <v>0</v>
      </c>
      <c r="J1165" s="2">
        <v>0</v>
      </c>
    </row>
    <row r="1166" spans="1:10">
      <c r="A1166" s="6" t="s">
        <v>2</v>
      </c>
      <c r="B1166" s="6" t="s">
        <v>12</v>
      </c>
      <c r="C1166" s="9">
        <v>44004</v>
      </c>
      <c r="D1166" s="2">
        <v>7.0804999999999998</v>
      </c>
      <c r="E1166" s="2">
        <v>7.0807000000000002</v>
      </c>
      <c r="F1166" s="2">
        <v>7.056</v>
      </c>
      <c r="G1166" s="2">
        <v>7.0580999999999996</v>
      </c>
      <c r="H1166" s="2">
        <v>-2.7000000000000001E-3</v>
      </c>
      <c r="I1166" s="2">
        <v>0</v>
      </c>
      <c r="J1166" s="2">
        <v>0</v>
      </c>
    </row>
    <row r="1167" spans="1:10">
      <c r="A1167" s="6" t="s">
        <v>2</v>
      </c>
      <c r="B1167" s="6" t="s">
        <v>12</v>
      </c>
      <c r="C1167" s="9">
        <v>44005</v>
      </c>
      <c r="D1167" s="2">
        <v>7.0580999999999996</v>
      </c>
      <c r="E1167" s="2">
        <v>7.0857000000000001</v>
      </c>
      <c r="F1167" s="2">
        <v>7.0514000000000001</v>
      </c>
      <c r="G1167" s="2">
        <v>7.0606</v>
      </c>
      <c r="H1167" s="2">
        <v>4.0000000000000002E-4</v>
      </c>
      <c r="I1167" s="2">
        <v>0</v>
      </c>
      <c r="J1167" s="2">
        <v>0</v>
      </c>
    </row>
    <row r="1168" spans="1:10">
      <c r="A1168" s="6" t="s">
        <v>2</v>
      </c>
      <c r="B1168" s="6" t="s">
        <v>12</v>
      </c>
      <c r="C1168" s="9">
        <v>44006</v>
      </c>
      <c r="D1168" s="2">
        <v>7.0605000000000002</v>
      </c>
      <c r="E1168" s="2">
        <v>7.0831999999999997</v>
      </c>
      <c r="F1168" s="2">
        <v>7.0465999999999998</v>
      </c>
      <c r="G1168" s="2">
        <v>7.0808999999999997</v>
      </c>
      <c r="H1168" s="2">
        <v>2.8999999999999998E-3</v>
      </c>
      <c r="I1168" s="2">
        <v>0</v>
      </c>
      <c r="J1168" s="2">
        <v>0</v>
      </c>
    </row>
    <row r="1169" spans="1:10">
      <c r="A1169" s="6" t="s">
        <v>2</v>
      </c>
      <c r="B1169" s="6" t="s">
        <v>12</v>
      </c>
      <c r="C1169" s="9">
        <v>44007</v>
      </c>
      <c r="D1169" s="2">
        <v>7.08</v>
      </c>
      <c r="E1169" s="2">
        <v>7.0891000000000002</v>
      </c>
      <c r="F1169" s="2">
        <v>7.0755999999999997</v>
      </c>
      <c r="G1169" s="2">
        <v>7.0815999999999999</v>
      </c>
      <c r="H1169" s="2">
        <v>1E-4</v>
      </c>
      <c r="I1169" s="2">
        <v>0</v>
      </c>
      <c r="J1169" s="2">
        <v>0</v>
      </c>
    </row>
    <row r="1170" spans="1:10">
      <c r="A1170" s="6" t="s">
        <v>2</v>
      </c>
      <c r="B1170" s="6" t="s">
        <v>12</v>
      </c>
      <c r="C1170" s="9">
        <v>44008</v>
      </c>
      <c r="D1170" s="2">
        <v>7.0827</v>
      </c>
      <c r="E1170" s="2">
        <v>7.0896999999999997</v>
      </c>
      <c r="F1170" s="2">
        <v>7.0762</v>
      </c>
      <c r="G1170" s="2">
        <v>7.0872000000000002</v>
      </c>
      <c r="H1170" s="2">
        <v>8.0000000000000004E-4</v>
      </c>
      <c r="I1170" s="2">
        <v>0</v>
      </c>
      <c r="J1170" s="2">
        <v>0</v>
      </c>
    </row>
    <row r="1171" spans="1:10">
      <c r="A1171" s="6" t="s">
        <v>2</v>
      </c>
      <c r="B1171" s="6" t="s">
        <v>12</v>
      </c>
      <c r="C1171" s="9">
        <v>44011</v>
      </c>
      <c r="D1171" s="2">
        <v>7.0869999999999997</v>
      </c>
      <c r="E1171" s="2">
        <v>7.0880000000000001</v>
      </c>
      <c r="F1171" s="2">
        <v>7.0693000000000001</v>
      </c>
      <c r="G1171" s="2">
        <v>7.077</v>
      </c>
      <c r="H1171" s="2">
        <v>-1.4E-3</v>
      </c>
      <c r="I1171" s="2">
        <v>0</v>
      </c>
      <c r="J1171" s="2">
        <v>0</v>
      </c>
    </row>
    <row r="1172" spans="1:10">
      <c r="A1172" s="6" t="s">
        <v>2</v>
      </c>
      <c r="B1172" s="6" t="s">
        <v>12</v>
      </c>
      <c r="C1172" s="9">
        <v>44012</v>
      </c>
      <c r="D1172" s="2">
        <v>7.0766999999999998</v>
      </c>
      <c r="E1172" s="2">
        <v>7.0807000000000002</v>
      </c>
      <c r="F1172" s="2">
        <v>7.0636000000000001</v>
      </c>
      <c r="G1172" s="2">
        <v>7.0708000000000002</v>
      </c>
      <c r="H1172" s="2">
        <v>-8.9999999999999998E-4</v>
      </c>
      <c r="I1172" s="2">
        <v>0</v>
      </c>
      <c r="J1172" s="2">
        <v>0</v>
      </c>
    </row>
    <row r="1173" spans="1:10">
      <c r="A1173" s="6" t="s">
        <v>2</v>
      </c>
      <c r="B1173" s="6" t="s">
        <v>12</v>
      </c>
      <c r="C1173" s="9">
        <v>44013</v>
      </c>
      <c r="D1173" s="2">
        <v>7.0697000000000001</v>
      </c>
      <c r="E1173" s="2">
        <v>7.0758000000000001</v>
      </c>
      <c r="F1173" s="2">
        <v>7.0591999999999997</v>
      </c>
      <c r="G1173" s="2">
        <v>7.0674999999999999</v>
      </c>
      <c r="H1173" s="2">
        <v>-5.0000000000000001E-4</v>
      </c>
      <c r="I1173" s="2">
        <v>0</v>
      </c>
      <c r="J1173" s="2">
        <v>0</v>
      </c>
    </row>
    <row r="1174" spans="1:10">
      <c r="A1174" s="6" t="s">
        <v>2</v>
      </c>
      <c r="B1174" s="6" t="s">
        <v>12</v>
      </c>
      <c r="C1174" s="9">
        <v>44014</v>
      </c>
      <c r="D1174" s="2">
        <v>7.0675999999999997</v>
      </c>
      <c r="E1174" s="2">
        <v>7.0743999999999998</v>
      </c>
      <c r="F1174" s="2">
        <v>7.0628000000000002</v>
      </c>
      <c r="G1174" s="2">
        <v>7.0674000000000001</v>
      </c>
      <c r="H1174" s="2">
        <v>0</v>
      </c>
      <c r="I1174" s="2">
        <v>0</v>
      </c>
      <c r="J1174" s="2">
        <v>0</v>
      </c>
    </row>
    <row r="1175" spans="1:10">
      <c r="A1175" s="6" t="s">
        <v>2</v>
      </c>
      <c r="B1175" s="6" t="s">
        <v>12</v>
      </c>
      <c r="C1175" s="9">
        <v>44015</v>
      </c>
      <c r="D1175" s="2">
        <v>7.0675999999999997</v>
      </c>
      <c r="E1175" s="2">
        <v>7.0711000000000004</v>
      </c>
      <c r="F1175" s="2">
        <v>7.0631000000000004</v>
      </c>
      <c r="G1175" s="2">
        <v>7.0686999999999998</v>
      </c>
      <c r="H1175" s="2">
        <v>2.0000000000000001E-4</v>
      </c>
      <c r="I1175" s="2">
        <v>0</v>
      </c>
      <c r="J1175" s="2">
        <v>0</v>
      </c>
    </row>
    <row r="1176" spans="1:10">
      <c r="A1176" s="6" t="s">
        <v>2</v>
      </c>
      <c r="B1176" s="6" t="s">
        <v>12</v>
      </c>
      <c r="C1176" s="9">
        <v>44018</v>
      </c>
      <c r="D1176" s="2">
        <v>7.0692000000000004</v>
      </c>
      <c r="E1176" s="2">
        <v>7.0692000000000004</v>
      </c>
      <c r="F1176" s="2">
        <v>7.0106000000000002</v>
      </c>
      <c r="G1176" s="2">
        <v>7.0133999999999999</v>
      </c>
      <c r="H1176" s="2">
        <v>-7.7999999999999996E-3</v>
      </c>
      <c r="I1176" s="2">
        <v>0</v>
      </c>
      <c r="J1176" s="2">
        <v>0</v>
      </c>
    </row>
    <row r="1177" spans="1:10">
      <c r="A1177" s="6" t="s">
        <v>2</v>
      </c>
      <c r="B1177" s="6" t="s">
        <v>12</v>
      </c>
      <c r="C1177" s="9">
        <v>44019</v>
      </c>
      <c r="D1177" s="2">
        <v>7.0124000000000004</v>
      </c>
      <c r="E1177" s="2">
        <v>7.0269000000000004</v>
      </c>
      <c r="F1177" s="2">
        <v>6.9970999999999997</v>
      </c>
      <c r="G1177" s="2">
        <v>7.0228999999999999</v>
      </c>
      <c r="H1177" s="2">
        <v>1.4E-3</v>
      </c>
      <c r="I1177" s="2">
        <v>0</v>
      </c>
      <c r="J1177" s="2">
        <v>0</v>
      </c>
    </row>
    <row r="1178" spans="1:10">
      <c r="A1178" s="6" t="s">
        <v>2</v>
      </c>
      <c r="B1178" s="6" t="s">
        <v>12</v>
      </c>
      <c r="C1178" s="9">
        <v>44020</v>
      </c>
      <c r="D1178" s="2">
        <v>7.0229999999999997</v>
      </c>
      <c r="E1178" s="2">
        <v>7.0293000000000001</v>
      </c>
      <c r="F1178" s="2">
        <v>6.9984999999999999</v>
      </c>
      <c r="G1178" s="2">
        <v>6.9984999999999999</v>
      </c>
      <c r="H1178" s="2">
        <v>-3.5000000000000001E-3</v>
      </c>
      <c r="I1178" s="2">
        <v>0</v>
      </c>
      <c r="J1178" s="2">
        <v>0</v>
      </c>
    </row>
    <row r="1179" spans="1:10">
      <c r="A1179" s="6" t="s">
        <v>2</v>
      </c>
      <c r="B1179" s="6" t="s">
        <v>12</v>
      </c>
      <c r="C1179" s="9">
        <v>44021</v>
      </c>
      <c r="D1179" s="2">
        <v>6.9981</v>
      </c>
      <c r="E1179" s="2">
        <v>7.0002000000000004</v>
      </c>
      <c r="F1179" s="2">
        <v>6.9813000000000001</v>
      </c>
      <c r="G1179" s="2">
        <v>6.9969000000000001</v>
      </c>
      <c r="H1179" s="2">
        <v>-2.0000000000000001E-4</v>
      </c>
      <c r="I1179" s="2">
        <v>0</v>
      </c>
      <c r="J1179" s="2">
        <v>0</v>
      </c>
    </row>
    <row r="1180" spans="1:10">
      <c r="A1180" s="6" t="s">
        <v>2</v>
      </c>
      <c r="B1180" s="6" t="s">
        <v>12</v>
      </c>
      <c r="C1180" s="9">
        <v>44022</v>
      </c>
      <c r="D1180" s="2">
        <v>6.9973000000000001</v>
      </c>
      <c r="E1180" s="2">
        <v>7.0164</v>
      </c>
      <c r="F1180" s="2">
        <v>6.9946999999999999</v>
      </c>
      <c r="G1180" s="2">
        <v>7.0110999999999999</v>
      </c>
      <c r="H1180" s="2">
        <v>2E-3</v>
      </c>
      <c r="I1180" s="2">
        <v>0</v>
      </c>
      <c r="J1180" s="2">
        <v>0</v>
      </c>
    </row>
    <row r="1181" spans="1:10">
      <c r="A1181" s="6" t="s">
        <v>2</v>
      </c>
      <c r="B1181" s="6" t="s">
        <v>12</v>
      </c>
      <c r="C1181" s="9">
        <v>44025</v>
      </c>
      <c r="D1181" s="2">
        <v>7.0083000000000002</v>
      </c>
      <c r="E1181" s="2">
        <v>7.0125999999999999</v>
      </c>
      <c r="F1181" s="2">
        <v>6.9942000000000002</v>
      </c>
      <c r="G1181" s="2">
        <v>7.0035999999999996</v>
      </c>
      <c r="H1181" s="2">
        <v>-1.1000000000000001E-3</v>
      </c>
      <c r="I1181" s="2">
        <v>0</v>
      </c>
      <c r="J1181" s="2">
        <v>0</v>
      </c>
    </row>
    <row r="1182" spans="1:10">
      <c r="A1182" s="6" t="s">
        <v>2</v>
      </c>
      <c r="B1182" s="6" t="s">
        <v>12</v>
      </c>
      <c r="C1182" s="9">
        <v>44026</v>
      </c>
      <c r="D1182" s="2">
        <v>7.0004</v>
      </c>
      <c r="E1182" s="2">
        <v>7.0251999999999999</v>
      </c>
      <c r="F1182" s="2">
        <v>7</v>
      </c>
      <c r="G1182" s="2">
        <v>7.0111999999999997</v>
      </c>
      <c r="H1182" s="2">
        <v>1.1000000000000001E-3</v>
      </c>
      <c r="I1182" s="2">
        <v>0</v>
      </c>
      <c r="J1182" s="2">
        <v>0</v>
      </c>
    </row>
    <row r="1183" spans="1:10">
      <c r="A1183" s="6" t="s">
        <v>2</v>
      </c>
      <c r="B1183" s="6" t="s">
        <v>12</v>
      </c>
      <c r="C1183" s="9">
        <v>44027</v>
      </c>
      <c r="D1183" s="2">
        <v>7.0110000000000001</v>
      </c>
      <c r="E1183" s="2">
        <v>7.0111999999999997</v>
      </c>
      <c r="F1183" s="2">
        <v>6.9813000000000001</v>
      </c>
      <c r="G1183" s="2">
        <v>6.9823000000000004</v>
      </c>
      <c r="H1183" s="2">
        <v>-4.1000000000000003E-3</v>
      </c>
      <c r="I1183" s="2">
        <v>0</v>
      </c>
      <c r="J1183" s="2">
        <v>0</v>
      </c>
    </row>
    <row r="1184" spans="1:10">
      <c r="A1184" s="6" t="s">
        <v>2</v>
      </c>
      <c r="B1184" s="6" t="s">
        <v>12</v>
      </c>
      <c r="C1184" s="9">
        <v>44028</v>
      </c>
      <c r="D1184" s="2">
        <v>6.9832999999999998</v>
      </c>
      <c r="E1184" s="2">
        <v>7.0025000000000004</v>
      </c>
      <c r="F1184" s="2">
        <v>6.9816000000000003</v>
      </c>
      <c r="G1184" s="2">
        <v>6.9950999999999999</v>
      </c>
      <c r="H1184" s="2">
        <v>1.8E-3</v>
      </c>
      <c r="I1184" s="2">
        <v>0</v>
      </c>
      <c r="J1184" s="2">
        <v>0</v>
      </c>
    </row>
    <row r="1185" spans="1:10">
      <c r="A1185" s="6" t="s">
        <v>2</v>
      </c>
      <c r="B1185" s="6" t="s">
        <v>12</v>
      </c>
      <c r="C1185" s="9">
        <v>44029</v>
      </c>
      <c r="D1185" s="2">
        <v>6.9943999999999997</v>
      </c>
      <c r="E1185" s="2">
        <v>7.0026999999999999</v>
      </c>
      <c r="F1185" s="2">
        <v>6.9890999999999996</v>
      </c>
      <c r="G1185" s="2">
        <v>6.9912999999999998</v>
      </c>
      <c r="H1185" s="2">
        <v>-5.0000000000000001E-4</v>
      </c>
      <c r="I1185" s="2">
        <v>0</v>
      </c>
      <c r="J1185" s="2">
        <v>0</v>
      </c>
    </row>
    <row r="1186" spans="1:10">
      <c r="A1186" s="6" t="s">
        <v>2</v>
      </c>
      <c r="B1186" s="6" t="s">
        <v>12</v>
      </c>
      <c r="C1186" s="9">
        <v>44032</v>
      </c>
      <c r="D1186" s="2">
        <v>6.9917999999999996</v>
      </c>
      <c r="E1186" s="2">
        <v>6.9996</v>
      </c>
      <c r="F1186" s="2">
        <v>6.9833999999999996</v>
      </c>
      <c r="G1186" s="2">
        <v>6.9874000000000001</v>
      </c>
      <c r="H1186" s="2">
        <v>-5.9999999999999995E-4</v>
      </c>
      <c r="I1186" s="2">
        <v>0</v>
      </c>
      <c r="J1186" s="2">
        <v>0</v>
      </c>
    </row>
    <row r="1187" spans="1:10">
      <c r="A1187" s="6" t="s">
        <v>2</v>
      </c>
      <c r="B1187" s="6" t="s">
        <v>12</v>
      </c>
      <c r="C1187" s="9">
        <v>44033</v>
      </c>
      <c r="D1187" s="2">
        <v>6.9875999999999996</v>
      </c>
      <c r="E1187" s="2">
        <v>6.9943999999999997</v>
      </c>
      <c r="F1187" s="2">
        <v>6.9694000000000003</v>
      </c>
      <c r="G1187" s="2">
        <v>6.9733999999999998</v>
      </c>
      <c r="H1187" s="2">
        <v>-2E-3</v>
      </c>
      <c r="I1187" s="2">
        <v>0</v>
      </c>
      <c r="J1187" s="2">
        <v>0</v>
      </c>
    </row>
    <row r="1188" spans="1:10">
      <c r="A1188" s="6" t="s">
        <v>2</v>
      </c>
      <c r="B1188" s="6" t="s">
        <v>12</v>
      </c>
      <c r="C1188" s="9">
        <v>44034</v>
      </c>
      <c r="D1188" s="2">
        <v>6.9728000000000003</v>
      </c>
      <c r="E1188" s="2">
        <v>7.0179999999999998</v>
      </c>
      <c r="F1188" s="2">
        <v>6.9649000000000001</v>
      </c>
      <c r="G1188" s="2">
        <v>7.0179999999999998</v>
      </c>
      <c r="H1188" s="2">
        <v>6.4000000000000003E-3</v>
      </c>
      <c r="I1188" s="2">
        <v>0</v>
      </c>
      <c r="J1188" s="2">
        <v>0</v>
      </c>
    </row>
    <row r="1189" spans="1:10">
      <c r="A1189" s="6" t="s">
        <v>2</v>
      </c>
      <c r="B1189" s="6" t="s">
        <v>12</v>
      </c>
      <c r="C1189" s="9">
        <v>44035</v>
      </c>
      <c r="D1189" s="2">
        <v>7.0170000000000003</v>
      </c>
      <c r="E1189" s="2">
        <v>7.0171000000000001</v>
      </c>
      <c r="F1189" s="2">
        <v>6.9935</v>
      </c>
      <c r="G1189" s="2">
        <v>7.0118</v>
      </c>
      <c r="H1189" s="2">
        <v>-8.9999999999999998E-4</v>
      </c>
      <c r="I1189" s="2">
        <v>0</v>
      </c>
      <c r="J1189" s="2">
        <v>0</v>
      </c>
    </row>
    <row r="1190" spans="1:10">
      <c r="A1190" s="6" t="s">
        <v>2</v>
      </c>
      <c r="B1190" s="6" t="s">
        <v>12</v>
      </c>
      <c r="C1190" s="9">
        <v>44036</v>
      </c>
      <c r="D1190" s="2">
        <v>7.0118999999999998</v>
      </c>
      <c r="E1190" s="2">
        <v>7.0294999999999996</v>
      </c>
      <c r="F1190" s="2">
        <v>7.0037000000000003</v>
      </c>
      <c r="G1190" s="2">
        <v>7.016</v>
      </c>
      <c r="H1190" s="2">
        <v>5.9999999999999995E-4</v>
      </c>
      <c r="I1190" s="2">
        <v>0</v>
      </c>
      <c r="J1190" s="2">
        <v>0</v>
      </c>
    </row>
    <row r="1191" spans="1:10">
      <c r="A1191" s="6" t="s">
        <v>2</v>
      </c>
      <c r="B1191" s="6" t="s">
        <v>12</v>
      </c>
      <c r="C1191" s="9">
        <v>44039</v>
      </c>
      <c r="D1191" s="2">
        <v>7.0175999999999998</v>
      </c>
      <c r="E1191" s="2">
        <v>7.02</v>
      </c>
      <c r="F1191" s="2">
        <v>6.9969999999999999</v>
      </c>
      <c r="G1191" s="2">
        <v>7.0000999999999998</v>
      </c>
      <c r="H1191" s="2">
        <v>-2.3E-3</v>
      </c>
      <c r="I1191" s="2">
        <v>0</v>
      </c>
      <c r="J1191" s="2">
        <v>0</v>
      </c>
    </row>
    <row r="1192" spans="1:10">
      <c r="A1192" s="6" t="s">
        <v>2</v>
      </c>
      <c r="B1192" s="6" t="s">
        <v>12</v>
      </c>
      <c r="C1192" s="9">
        <v>44040</v>
      </c>
      <c r="D1192" s="2">
        <v>7.0004</v>
      </c>
      <c r="E1192" s="2">
        <v>7.0115999999999996</v>
      </c>
      <c r="F1192" s="2">
        <v>6.9866999999999999</v>
      </c>
      <c r="G1192" s="2">
        <v>7.0067000000000004</v>
      </c>
      <c r="H1192" s="2">
        <v>8.9999999999999998E-4</v>
      </c>
      <c r="I1192" s="2">
        <v>0</v>
      </c>
      <c r="J1192" s="2">
        <v>0</v>
      </c>
    </row>
    <row r="1193" spans="1:10">
      <c r="A1193" s="6" t="s">
        <v>2</v>
      </c>
      <c r="B1193" s="6" t="s">
        <v>12</v>
      </c>
      <c r="C1193" s="9">
        <v>44041</v>
      </c>
      <c r="D1193" s="2">
        <v>7.0049999999999999</v>
      </c>
      <c r="E1193" s="2">
        <v>7.0094000000000003</v>
      </c>
      <c r="F1193" s="2">
        <v>6.9953000000000003</v>
      </c>
      <c r="G1193" s="2">
        <v>6.9974999999999996</v>
      </c>
      <c r="H1193" s="2">
        <v>-1.2999999999999999E-3</v>
      </c>
      <c r="I1193" s="2">
        <v>0</v>
      </c>
      <c r="J1193" s="2">
        <v>0</v>
      </c>
    </row>
    <row r="1194" spans="1:10">
      <c r="A1194" s="6" t="s">
        <v>2</v>
      </c>
      <c r="B1194" s="6" t="s">
        <v>12</v>
      </c>
      <c r="C1194" s="9">
        <v>44042</v>
      </c>
      <c r="D1194" s="2">
        <v>6.9981999999999998</v>
      </c>
      <c r="E1194" s="2">
        <v>7.0168999999999997</v>
      </c>
      <c r="F1194" s="2">
        <v>6.9924999999999997</v>
      </c>
      <c r="G1194" s="2">
        <v>7.0030000000000001</v>
      </c>
      <c r="H1194" s="2">
        <v>8.0000000000000004E-4</v>
      </c>
      <c r="I1194" s="2">
        <v>0</v>
      </c>
      <c r="J1194" s="2">
        <v>0</v>
      </c>
    </row>
    <row r="1195" spans="1:10">
      <c r="A1195" s="6" t="s">
        <v>2</v>
      </c>
      <c r="B1195" s="6" t="s">
        <v>12</v>
      </c>
      <c r="C1195" s="9">
        <v>44043</v>
      </c>
      <c r="D1195" s="2">
        <v>7.0042999999999997</v>
      </c>
      <c r="E1195" s="2">
        <v>7.0046999999999997</v>
      </c>
      <c r="F1195" s="2">
        <v>6.976</v>
      </c>
      <c r="G1195" s="2">
        <v>6.9903000000000004</v>
      </c>
      <c r="H1195" s="2">
        <v>-1.8E-3</v>
      </c>
      <c r="I1195" s="2">
        <v>0</v>
      </c>
      <c r="J1195" s="2">
        <v>0</v>
      </c>
    </row>
    <row r="1196" spans="1:10">
      <c r="A1196" s="6" t="s">
        <v>2</v>
      </c>
      <c r="B1196" s="6" t="s">
        <v>12</v>
      </c>
      <c r="C1196" s="9">
        <v>44046</v>
      </c>
      <c r="D1196" s="2">
        <v>6.9897</v>
      </c>
      <c r="E1196" s="2">
        <v>6.9935</v>
      </c>
      <c r="F1196" s="2">
        <v>6.9759000000000002</v>
      </c>
      <c r="G1196" s="2">
        <v>6.9824999999999999</v>
      </c>
      <c r="H1196" s="2">
        <v>-1.1000000000000001E-3</v>
      </c>
      <c r="I1196" s="2">
        <v>0</v>
      </c>
      <c r="J1196" s="2">
        <v>0</v>
      </c>
    </row>
    <row r="1197" spans="1:10">
      <c r="A1197" s="6" t="s">
        <v>2</v>
      </c>
      <c r="B1197" s="6" t="s">
        <v>12</v>
      </c>
      <c r="C1197" s="9">
        <v>44047</v>
      </c>
      <c r="D1197" s="2">
        <v>6.9836999999999998</v>
      </c>
      <c r="E1197" s="2">
        <v>6.9892000000000003</v>
      </c>
      <c r="F1197" s="2">
        <v>6.9741</v>
      </c>
      <c r="G1197" s="2">
        <v>6.9741999999999997</v>
      </c>
      <c r="H1197" s="2">
        <v>-1.1999999999999999E-3</v>
      </c>
      <c r="I1197" s="2">
        <v>0</v>
      </c>
      <c r="J1197" s="2">
        <v>0</v>
      </c>
    </row>
    <row r="1198" spans="1:10">
      <c r="A1198" s="6" t="s">
        <v>2</v>
      </c>
      <c r="B1198" s="6" t="s">
        <v>12</v>
      </c>
      <c r="C1198" s="9">
        <v>44048</v>
      </c>
      <c r="D1198" s="2">
        <v>6.9745999999999997</v>
      </c>
      <c r="E1198" s="2">
        <v>6.9766000000000004</v>
      </c>
      <c r="F1198" s="2">
        <v>6.9322999999999997</v>
      </c>
      <c r="G1198" s="2">
        <v>6.944</v>
      </c>
      <c r="H1198" s="2">
        <v>-4.3E-3</v>
      </c>
      <c r="I1198" s="2">
        <v>0</v>
      </c>
      <c r="J1198" s="2">
        <v>0</v>
      </c>
    </row>
    <row r="1199" spans="1:10">
      <c r="A1199" s="6" t="s">
        <v>2</v>
      </c>
      <c r="B1199" s="6" t="s">
        <v>12</v>
      </c>
      <c r="C1199" s="9">
        <v>44049</v>
      </c>
      <c r="D1199" s="2">
        <v>6.9436</v>
      </c>
      <c r="E1199" s="2">
        <v>6.9527999999999999</v>
      </c>
      <c r="F1199" s="2">
        <v>6.9337</v>
      </c>
      <c r="G1199" s="2">
        <v>6.9435000000000002</v>
      </c>
      <c r="H1199" s="2">
        <v>-1E-4</v>
      </c>
      <c r="I1199" s="2">
        <v>0</v>
      </c>
      <c r="J1199" s="2">
        <v>0</v>
      </c>
    </row>
    <row r="1200" spans="1:10">
      <c r="A1200" s="6" t="s">
        <v>2</v>
      </c>
      <c r="B1200" s="6" t="s">
        <v>12</v>
      </c>
      <c r="C1200" s="9">
        <v>44050</v>
      </c>
      <c r="D1200" s="2">
        <v>6.9440999999999997</v>
      </c>
      <c r="E1200" s="2">
        <v>6.9759000000000002</v>
      </c>
      <c r="F1200" s="2">
        <v>6.9432999999999998</v>
      </c>
      <c r="G1200" s="2">
        <v>6.9673999999999996</v>
      </c>
      <c r="H1200" s="2">
        <v>3.3999999999999998E-3</v>
      </c>
      <c r="I1200" s="2">
        <v>0</v>
      </c>
      <c r="J1200" s="2">
        <v>0</v>
      </c>
    </row>
    <row r="1201" spans="1:10">
      <c r="A1201" s="6" t="s">
        <v>2</v>
      </c>
      <c r="B1201" s="6" t="s">
        <v>12</v>
      </c>
      <c r="C1201" s="9">
        <v>44053</v>
      </c>
      <c r="D1201" s="2">
        <v>6.9680999999999997</v>
      </c>
      <c r="E1201" s="2">
        <v>6.9737999999999998</v>
      </c>
      <c r="F1201" s="2">
        <v>6.9587000000000003</v>
      </c>
      <c r="G1201" s="2">
        <v>6.9607000000000001</v>
      </c>
      <c r="H1201" s="2">
        <v>-1E-3</v>
      </c>
      <c r="I1201" s="2">
        <v>0</v>
      </c>
      <c r="J1201" s="2">
        <v>0</v>
      </c>
    </row>
    <row r="1202" spans="1:10">
      <c r="A1202" s="6" t="s">
        <v>2</v>
      </c>
      <c r="B1202" s="6" t="s">
        <v>12</v>
      </c>
      <c r="C1202" s="9">
        <v>44054</v>
      </c>
      <c r="D1202" s="2">
        <v>6.9607000000000001</v>
      </c>
      <c r="E1202" s="2">
        <v>6.9656000000000002</v>
      </c>
      <c r="F1202" s="2">
        <v>6.9375999999999998</v>
      </c>
      <c r="G1202" s="2">
        <v>6.9428000000000001</v>
      </c>
      <c r="H1202" s="2">
        <v>-2.5999999999999999E-3</v>
      </c>
      <c r="I1202" s="2">
        <v>0</v>
      </c>
      <c r="J1202" s="2">
        <v>0</v>
      </c>
    </row>
    <row r="1203" spans="1:10">
      <c r="A1203" s="6" t="s">
        <v>2</v>
      </c>
      <c r="B1203" s="6" t="s">
        <v>12</v>
      </c>
      <c r="C1203" s="9">
        <v>44055</v>
      </c>
      <c r="D1203" s="2">
        <v>6.9409999999999998</v>
      </c>
      <c r="E1203" s="2">
        <v>6.9542000000000002</v>
      </c>
      <c r="F1203" s="2">
        <v>6.9320000000000004</v>
      </c>
      <c r="G1203" s="2">
        <v>6.9329999999999998</v>
      </c>
      <c r="H1203" s="2">
        <v>-1.4E-3</v>
      </c>
      <c r="I1203" s="2">
        <v>0</v>
      </c>
      <c r="J1203" s="2">
        <v>0</v>
      </c>
    </row>
    <row r="1204" spans="1:10">
      <c r="A1204" s="6" t="s">
        <v>2</v>
      </c>
      <c r="B1204" s="6" t="s">
        <v>12</v>
      </c>
      <c r="C1204" s="9">
        <v>44056</v>
      </c>
      <c r="D1204" s="2">
        <v>6.9332000000000003</v>
      </c>
      <c r="E1204" s="2">
        <v>6.9534000000000002</v>
      </c>
      <c r="F1204" s="2">
        <v>6.9283000000000001</v>
      </c>
      <c r="G1204" s="2">
        <v>6.9489999999999998</v>
      </c>
      <c r="H1204" s="2">
        <v>2.3E-3</v>
      </c>
      <c r="I1204" s="2">
        <v>0</v>
      </c>
      <c r="J1204" s="2">
        <v>0</v>
      </c>
    </row>
    <row r="1205" spans="1:10">
      <c r="A1205" s="6" t="s">
        <v>2</v>
      </c>
      <c r="B1205" s="6" t="s">
        <v>12</v>
      </c>
      <c r="C1205" s="9">
        <v>44057</v>
      </c>
      <c r="D1205" s="2">
        <v>6.9489999999999998</v>
      </c>
      <c r="E1205" s="2">
        <v>6.9524999999999997</v>
      </c>
      <c r="F1205" s="2">
        <v>6.9397000000000002</v>
      </c>
      <c r="G1205" s="2">
        <v>6.9420999999999999</v>
      </c>
      <c r="H1205" s="2">
        <v>-1E-3</v>
      </c>
      <c r="I1205" s="2">
        <v>0</v>
      </c>
      <c r="J1205" s="2">
        <v>0</v>
      </c>
    </row>
    <row r="1206" spans="1:10">
      <c r="A1206" s="6" t="s">
        <v>2</v>
      </c>
      <c r="B1206" s="6" t="s">
        <v>12</v>
      </c>
      <c r="C1206" s="9">
        <v>44060</v>
      </c>
      <c r="D1206" s="2">
        <v>6.9432999999999998</v>
      </c>
      <c r="E1206" s="2">
        <v>6.9450000000000003</v>
      </c>
      <c r="F1206" s="2">
        <v>6.9306999999999999</v>
      </c>
      <c r="G1206" s="2">
        <v>6.9326999999999996</v>
      </c>
      <c r="H1206" s="2">
        <v>-1.4E-3</v>
      </c>
      <c r="I1206" s="2">
        <v>0</v>
      </c>
      <c r="J1206" s="2">
        <v>0</v>
      </c>
    </row>
    <row r="1207" spans="1:10">
      <c r="A1207" s="6" t="s">
        <v>2</v>
      </c>
      <c r="B1207" s="6" t="s">
        <v>12</v>
      </c>
      <c r="C1207" s="9">
        <v>44061</v>
      </c>
      <c r="D1207" s="2">
        <v>6.9328000000000003</v>
      </c>
      <c r="E1207" s="2">
        <v>6.9335000000000004</v>
      </c>
      <c r="F1207" s="2">
        <v>6.9055999999999997</v>
      </c>
      <c r="G1207" s="2">
        <v>6.9061000000000003</v>
      </c>
      <c r="H1207" s="2">
        <v>-3.8E-3</v>
      </c>
      <c r="I1207" s="2">
        <v>0</v>
      </c>
      <c r="J1207" s="2">
        <v>0</v>
      </c>
    </row>
    <row r="1208" spans="1:10">
      <c r="A1208" s="6" t="s">
        <v>2</v>
      </c>
      <c r="B1208" s="6" t="s">
        <v>12</v>
      </c>
      <c r="C1208" s="9">
        <v>44062</v>
      </c>
      <c r="D1208" s="2">
        <v>6.9069000000000003</v>
      </c>
      <c r="E1208" s="2">
        <v>6.9246999999999996</v>
      </c>
      <c r="F1208" s="2">
        <v>6.8981000000000003</v>
      </c>
      <c r="G1208" s="2">
        <v>6.9231999999999996</v>
      </c>
      <c r="H1208" s="2">
        <v>2.5000000000000001E-3</v>
      </c>
      <c r="I1208" s="2">
        <v>0</v>
      </c>
      <c r="J1208" s="2">
        <v>0</v>
      </c>
    </row>
    <row r="1209" spans="1:10">
      <c r="A1209" s="6" t="s">
        <v>2</v>
      </c>
      <c r="B1209" s="6" t="s">
        <v>12</v>
      </c>
      <c r="C1209" s="9">
        <v>44063</v>
      </c>
      <c r="D1209" s="2">
        <v>6.9229000000000003</v>
      </c>
      <c r="E1209" s="2">
        <v>6.9259000000000004</v>
      </c>
      <c r="F1209" s="2">
        <v>6.9053000000000004</v>
      </c>
      <c r="G1209" s="2">
        <v>6.9065000000000003</v>
      </c>
      <c r="H1209" s="2">
        <v>-2.3999999999999998E-3</v>
      </c>
      <c r="I1209" s="2">
        <v>0</v>
      </c>
      <c r="J1209" s="2">
        <v>0</v>
      </c>
    </row>
    <row r="1210" spans="1:10">
      <c r="A1210" s="6" t="s">
        <v>2</v>
      </c>
      <c r="B1210" s="6" t="s">
        <v>12</v>
      </c>
      <c r="C1210" s="9">
        <v>44064</v>
      </c>
      <c r="D1210" s="2">
        <v>6.9066999999999998</v>
      </c>
      <c r="E1210" s="2">
        <v>6.9253</v>
      </c>
      <c r="F1210" s="2">
        <v>6.8943000000000003</v>
      </c>
      <c r="G1210" s="2">
        <v>6.9211999999999998</v>
      </c>
      <c r="H1210" s="2">
        <v>2.0999999999999999E-3</v>
      </c>
      <c r="I1210" s="2">
        <v>0</v>
      </c>
      <c r="J1210" s="2">
        <v>0</v>
      </c>
    </row>
    <row r="1211" spans="1:10">
      <c r="A1211" s="6" t="s">
        <v>2</v>
      </c>
      <c r="B1211" s="6" t="s">
        <v>12</v>
      </c>
      <c r="C1211" s="9">
        <v>44067</v>
      </c>
      <c r="D1211" s="2">
        <v>6.9207999999999998</v>
      </c>
      <c r="E1211" s="2">
        <v>6.9211</v>
      </c>
      <c r="F1211" s="2">
        <v>6.9039000000000001</v>
      </c>
      <c r="G1211" s="2">
        <v>6.9124999999999996</v>
      </c>
      <c r="H1211" s="2">
        <v>-1.2999999999999999E-3</v>
      </c>
      <c r="I1211" s="2">
        <v>0</v>
      </c>
      <c r="J1211" s="2">
        <v>0</v>
      </c>
    </row>
    <row r="1212" spans="1:10">
      <c r="A1212" s="6" t="s">
        <v>2</v>
      </c>
      <c r="B1212" s="6" t="s">
        <v>12</v>
      </c>
      <c r="C1212" s="9">
        <v>44068</v>
      </c>
      <c r="D1212" s="2">
        <v>6.9128999999999996</v>
      </c>
      <c r="E1212" s="2">
        <v>6.9135</v>
      </c>
      <c r="F1212" s="2">
        <v>6.9009</v>
      </c>
      <c r="G1212" s="2">
        <v>6.9043000000000001</v>
      </c>
      <c r="H1212" s="2">
        <v>-1.1999999999999999E-3</v>
      </c>
      <c r="I1212" s="2">
        <v>0</v>
      </c>
      <c r="J1212" s="2">
        <v>0</v>
      </c>
    </row>
    <row r="1213" spans="1:10">
      <c r="A1213" s="6" t="s">
        <v>2</v>
      </c>
      <c r="B1213" s="6" t="s">
        <v>12</v>
      </c>
      <c r="C1213" s="9">
        <v>44069</v>
      </c>
      <c r="D1213" s="2">
        <v>6.9042000000000003</v>
      </c>
      <c r="E1213" s="2">
        <v>6.9050000000000002</v>
      </c>
      <c r="F1213" s="2">
        <v>6.8800999999999997</v>
      </c>
      <c r="G1213" s="2">
        <v>6.8804999999999996</v>
      </c>
      <c r="H1213" s="2">
        <v>-3.3999999999999998E-3</v>
      </c>
      <c r="I1213" s="2">
        <v>0</v>
      </c>
      <c r="J1213" s="2">
        <v>0</v>
      </c>
    </row>
    <row r="1214" spans="1:10">
      <c r="A1214" s="6" t="s">
        <v>2</v>
      </c>
      <c r="B1214" s="6" t="s">
        <v>12</v>
      </c>
      <c r="C1214" s="9">
        <v>44070</v>
      </c>
      <c r="D1214" s="2">
        <v>6.8807999999999998</v>
      </c>
      <c r="E1214" s="2">
        <v>6.8933</v>
      </c>
      <c r="F1214" s="2">
        <v>6.8700999999999999</v>
      </c>
      <c r="G1214" s="2">
        <v>6.8883999999999999</v>
      </c>
      <c r="H1214" s="2">
        <v>1.1000000000000001E-3</v>
      </c>
      <c r="I1214" s="2">
        <v>0</v>
      </c>
      <c r="J1214" s="2">
        <v>0</v>
      </c>
    </row>
    <row r="1215" spans="1:10">
      <c r="A1215" s="6" t="s">
        <v>2</v>
      </c>
      <c r="B1215" s="6" t="s">
        <v>12</v>
      </c>
      <c r="C1215" s="9">
        <v>44071</v>
      </c>
      <c r="D1215" s="2">
        <v>6.8876999999999997</v>
      </c>
      <c r="E1215" s="2">
        <v>6.8886000000000003</v>
      </c>
      <c r="F1215" s="2">
        <v>6.8581000000000003</v>
      </c>
      <c r="G1215" s="2">
        <v>6.8594999999999997</v>
      </c>
      <c r="H1215" s="2">
        <v>-4.1999999999999997E-3</v>
      </c>
      <c r="I1215" s="2">
        <v>0</v>
      </c>
      <c r="J1215" s="2">
        <v>0</v>
      </c>
    </row>
    <row r="1216" spans="1:10">
      <c r="A1216" s="6" t="s">
        <v>2</v>
      </c>
      <c r="B1216" s="6" t="s">
        <v>12</v>
      </c>
      <c r="C1216" s="9">
        <v>44074</v>
      </c>
      <c r="D1216" s="2">
        <v>6.8623000000000003</v>
      </c>
      <c r="E1216" s="2">
        <v>6.8625999999999996</v>
      </c>
      <c r="F1216" s="2">
        <v>6.8438999999999997</v>
      </c>
      <c r="G1216" s="2">
        <v>6.8479000000000001</v>
      </c>
      <c r="H1216" s="2">
        <v>-1.6999999999999999E-3</v>
      </c>
      <c r="I1216" s="2">
        <v>0</v>
      </c>
      <c r="J1216" s="2">
        <v>0</v>
      </c>
    </row>
    <row r="1217" spans="1:10">
      <c r="A1217" s="6" t="s">
        <v>2</v>
      </c>
      <c r="B1217" s="6" t="s">
        <v>12</v>
      </c>
      <c r="C1217" s="9">
        <v>44075</v>
      </c>
      <c r="D1217" s="2">
        <v>6.8494000000000002</v>
      </c>
      <c r="E1217" s="2">
        <v>6.8503999999999996</v>
      </c>
      <c r="F1217" s="2">
        <v>6.8140999999999998</v>
      </c>
      <c r="G1217" s="2">
        <v>6.8369</v>
      </c>
      <c r="H1217" s="2">
        <v>-1.6000000000000001E-3</v>
      </c>
      <c r="I1217" s="2">
        <v>0</v>
      </c>
      <c r="J1217" s="2">
        <v>0</v>
      </c>
    </row>
    <row r="1218" spans="1:10">
      <c r="A1218" s="6" t="s">
        <v>2</v>
      </c>
      <c r="B1218" s="6" t="s">
        <v>12</v>
      </c>
      <c r="C1218" s="9">
        <v>44076</v>
      </c>
      <c r="D1218" s="2">
        <v>6.8364000000000003</v>
      </c>
      <c r="E1218" s="2">
        <v>6.8380999999999998</v>
      </c>
      <c r="F1218" s="2">
        <v>6.8228999999999997</v>
      </c>
      <c r="G1218" s="2">
        <v>6.8333000000000004</v>
      </c>
      <c r="H1218" s="2">
        <v>-5.0000000000000001E-4</v>
      </c>
      <c r="I1218" s="2">
        <v>0</v>
      </c>
      <c r="J1218" s="2">
        <v>0</v>
      </c>
    </row>
    <row r="1219" spans="1:10">
      <c r="A1219" s="6" t="s">
        <v>2</v>
      </c>
      <c r="B1219" s="6" t="s">
        <v>12</v>
      </c>
      <c r="C1219" s="9">
        <v>44077</v>
      </c>
      <c r="D1219" s="2">
        <v>6.8330000000000002</v>
      </c>
      <c r="E1219" s="2">
        <v>6.8497000000000003</v>
      </c>
      <c r="F1219" s="2">
        <v>6.8253000000000004</v>
      </c>
      <c r="G1219" s="2">
        <v>6.8476999999999997</v>
      </c>
      <c r="H1219" s="2">
        <v>2.0999999999999999E-3</v>
      </c>
      <c r="I1219" s="2">
        <v>0</v>
      </c>
      <c r="J1219" s="2">
        <v>0</v>
      </c>
    </row>
    <row r="1220" spans="1:10">
      <c r="A1220" s="6" t="s">
        <v>2</v>
      </c>
      <c r="B1220" s="6" t="s">
        <v>12</v>
      </c>
      <c r="C1220" s="9">
        <v>44078</v>
      </c>
      <c r="D1220" s="2">
        <v>6.8470000000000004</v>
      </c>
      <c r="E1220" s="2">
        <v>6.8493000000000004</v>
      </c>
      <c r="F1220" s="2">
        <v>6.8350999999999997</v>
      </c>
      <c r="G1220" s="2">
        <v>6.8360000000000003</v>
      </c>
      <c r="H1220" s="2">
        <v>-1.6999999999999999E-3</v>
      </c>
      <c r="I1220" s="2">
        <v>0</v>
      </c>
      <c r="J1220" s="2">
        <v>0</v>
      </c>
    </row>
    <row r="1221" spans="1:10">
      <c r="A1221" s="6" t="s">
        <v>2</v>
      </c>
      <c r="B1221" s="6" t="s">
        <v>12</v>
      </c>
      <c r="C1221" s="9">
        <v>44081</v>
      </c>
      <c r="D1221" s="2">
        <v>6.8423999999999996</v>
      </c>
      <c r="E1221" s="2">
        <v>6.8426999999999998</v>
      </c>
      <c r="F1221" s="2">
        <v>6.8281999999999998</v>
      </c>
      <c r="G1221" s="2">
        <v>6.8329000000000004</v>
      </c>
      <c r="H1221" s="2">
        <v>-5.0000000000000001E-4</v>
      </c>
      <c r="I1221" s="2">
        <v>0</v>
      </c>
      <c r="J1221" s="2">
        <v>0</v>
      </c>
    </row>
    <row r="1222" spans="1:10">
      <c r="A1222" s="6" t="s">
        <v>2</v>
      </c>
      <c r="B1222" s="6" t="s">
        <v>12</v>
      </c>
      <c r="C1222" s="9">
        <v>44082</v>
      </c>
      <c r="D1222" s="2">
        <v>6.8324999999999996</v>
      </c>
      <c r="E1222" s="2">
        <v>6.8559000000000001</v>
      </c>
      <c r="F1222" s="2">
        <v>6.8288000000000002</v>
      </c>
      <c r="G1222" s="2">
        <v>6.8536999999999999</v>
      </c>
      <c r="H1222" s="2">
        <v>3.0000000000000001E-3</v>
      </c>
      <c r="I1222" s="2">
        <v>0</v>
      </c>
      <c r="J1222" s="2">
        <v>0</v>
      </c>
    </row>
    <row r="1223" spans="1:10">
      <c r="A1223" s="6" t="s">
        <v>2</v>
      </c>
      <c r="B1223" s="6" t="s">
        <v>12</v>
      </c>
      <c r="C1223" s="9">
        <v>44083</v>
      </c>
      <c r="D1223" s="2">
        <v>6.8533999999999997</v>
      </c>
      <c r="E1223" s="2">
        <v>6.8602999999999996</v>
      </c>
      <c r="F1223" s="2">
        <v>6.8304</v>
      </c>
      <c r="G1223" s="2">
        <v>6.8319999999999999</v>
      </c>
      <c r="H1223" s="2">
        <v>-3.2000000000000002E-3</v>
      </c>
      <c r="I1223" s="2">
        <v>0</v>
      </c>
      <c r="J1223" s="2">
        <v>0</v>
      </c>
    </row>
    <row r="1224" spans="1:10">
      <c r="A1224" s="6" t="s">
        <v>2</v>
      </c>
      <c r="B1224" s="6" t="s">
        <v>12</v>
      </c>
      <c r="C1224" s="9">
        <v>44084</v>
      </c>
      <c r="D1224" s="2">
        <v>6.8315000000000001</v>
      </c>
      <c r="E1224" s="2">
        <v>6.8452999999999999</v>
      </c>
      <c r="F1224" s="2">
        <v>6.8254999999999999</v>
      </c>
      <c r="G1224" s="2">
        <v>6.8451000000000004</v>
      </c>
      <c r="H1224" s="2">
        <v>1.9E-3</v>
      </c>
      <c r="I1224" s="2">
        <v>0</v>
      </c>
      <c r="J1224" s="2">
        <v>0</v>
      </c>
    </row>
    <row r="1225" spans="1:10">
      <c r="A1225" s="6" t="s">
        <v>2</v>
      </c>
      <c r="B1225" s="6" t="s">
        <v>12</v>
      </c>
      <c r="C1225" s="9">
        <v>44085</v>
      </c>
      <c r="D1225" s="2">
        <v>6.8449</v>
      </c>
      <c r="E1225" s="2">
        <v>6.8451000000000004</v>
      </c>
      <c r="F1225" s="2">
        <v>6.8319999999999999</v>
      </c>
      <c r="G1225" s="2">
        <v>6.8324999999999996</v>
      </c>
      <c r="H1225" s="2">
        <v>-1.8E-3</v>
      </c>
      <c r="I1225" s="2">
        <v>0</v>
      </c>
      <c r="J1225" s="2">
        <v>0</v>
      </c>
    </row>
    <row r="1226" spans="1:10">
      <c r="A1226" s="6" t="s">
        <v>2</v>
      </c>
      <c r="B1226" s="6" t="s">
        <v>12</v>
      </c>
      <c r="C1226" s="9">
        <v>44088</v>
      </c>
      <c r="D1226" s="2">
        <v>6.8353000000000002</v>
      </c>
      <c r="E1226" s="2">
        <v>6.8353000000000002</v>
      </c>
      <c r="F1226" s="2">
        <v>6.8056000000000001</v>
      </c>
      <c r="G1226" s="2">
        <v>6.8085000000000004</v>
      </c>
      <c r="H1226" s="2">
        <v>-3.5000000000000001E-3</v>
      </c>
      <c r="I1226" s="2">
        <v>0</v>
      </c>
      <c r="J1226" s="2">
        <v>0</v>
      </c>
    </row>
    <row r="1227" spans="1:10">
      <c r="A1227" s="6" t="s">
        <v>2</v>
      </c>
      <c r="B1227" s="6" t="s">
        <v>12</v>
      </c>
      <c r="C1227" s="9">
        <v>44089</v>
      </c>
      <c r="D1227" s="2">
        <v>6.8085000000000004</v>
      </c>
      <c r="E1227" s="2">
        <v>6.8106999999999998</v>
      </c>
      <c r="F1227" s="2">
        <v>6.7667000000000002</v>
      </c>
      <c r="G1227" s="2">
        <v>6.7803000000000004</v>
      </c>
      <c r="H1227" s="2">
        <v>-4.1000000000000003E-3</v>
      </c>
      <c r="I1227" s="2">
        <v>0</v>
      </c>
      <c r="J1227" s="2">
        <v>0</v>
      </c>
    </row>
    <row r="1228" spans="1:10">
      <c r="A1228" s="6" t="s">
        <v>2</v>
      </c>
      <c r="B1228" s="6" t="s">
        <v>12</v>
      </c>
      <c r="C1228" s="9">
        <v>44090</v>
      </c>
      <c r="D1228" s="2">
        <v>6.7789999999999999</v>
      </c>
      <c r="E1228" s="2">
        <v>6.7857000000000003</v>
      </c>
      <c r="F1228" s="2">
        <v>6.7427999999999999</v>
      </c>
      <c r="G1228" s="2">
        <v>6.7454000000000001</v>
      </c>
      <c r="H1228" s="2">
        <v>-5.1000000000000004E-3</v>
      </c>
      <c r="I1228" s="2">
        <v>0</v>
      </c>
      <c r="J1228" s="2">
        <v>0</v>
      </c>
    </row>
    <row r="1229" spans="1:10">
      <c r="A1229" s="6" t="s">
        <v>2</v>
      </c>
      <c r="B1229" s="6" t="s">
        <v>12</v>
      </c>
      <c r="C1229" s="9">
        <v>44091</v>
      </c>
      <c r="D1229" s="2">
        <v>6.7450000000000001</v>
      </c>
      <c r="E1229" s="2">
        <v>6.7817999999999996</v>
      </c>
      <c r="F1229" s="2">
        <v>6.7449000000000003</v>
      </c>
      <c r="G1229" s="2">
        <v>6.7539999999999996</v>
      </c>
      <c r="H1229" s="2">
        <v>1.2999999999999999E-3</v>
      </c>
      <c r="I1229" s="2">
        <v>0</v>
      </c>
      <c r="J1229" s="2">
        <v>0</v>
      </c>
    </row>
    <row r="1230" spans="1:10">
      <c r="A1230" s="6" t="s">
        <v>2</v>
      </c>
      <c r="B1230" s="6" t="s">
        <v>12</v>
      </c>
      <c r="C1230" s="9">
        <v>44092</v>
      </c>
      <c r="D1230" s="2">
        <v>6.7548000000000004</v>
      </c>
      <c r="E1230" s="2">
        <v>6.7793999999999999</v>
      </c>
      <c r="F1230" s="2">
        <v>6.7460000000000004</v>
      </c>
      <c r="G1230" s="2">
        <v>6.7792000000000003</v>
      </c>
      <c r="H1230" s="2">
        <v>3.7000000000000002E-3</v>
      </c>
      <c r="I1230" s="2">
        <v>0</v>
      </c>
      <c r="J1230" s="2">
        <v>0</v>
      </c>
    </row>
    <row r="1231" spans="1:10">
      <c r="A1231" s="6" t="s">
        <v>2</v>
      </c>
      <c r="B1231" s="6" t="s">
        <v>12</v>
      </c>
      <c r="C1231" s="9">
        <v>44095</v>
      </c>
      <c r="D1231" s="2">
        <v>6.7683999999999997</v>
      </c>
      <c r="E1231" s="2">
        <v>6.8075999999999999</v>
      </c>
      <c r="F1231" s="2">
        <v>6.7542</v>
      </c>
      <c r="G1231" s="2">
        <v>6.7927999999999997</v>
      </c>
      <c r="H1231" s="2">
        <v>2E-3</v>
      </c>
      <c r="I1231" s="2">
        <v>0</v>
      </c>
      <c r="J1231" s="2">
        <v>0</v>
      </c>
    </row>
    <row r="1232" spans="1:10">
      <c r="A1232" s="6" t="s">
        <v>2</v>
      </c>
      <c r="B1232" s="6" t="s">
        <v>12</v>
      </c>
      <c r="C1232" s="9">
        <v>44096</v>
      </c>
      <c r="D1232" s="2">
        <v>6.7933000000000003</v>
      </c>
      <c r="E1232" s="2">
        <v>6.8003</v>
      </c>
      <c r="F1232" s="2">
        <v>6.7728999999999999</v>
      </c>
      <c r="G1232" s="2">
        <v>6.7843</v>
      </c>
      <c r="H1232" s="2">
        <v>-1.2999999999999999E-3</v>
      </c>
      <c r="I1232" s="2">
        <v>0</v>
      </c>
      <c r="J1232" s="2">
        <v>0</v>
      </c>
    </row>
    <row r="1233" spans="1:10">
      <c r="A1233" s="6" t="s">
        <v>2</v>
      </c>
      <c r="B1233" s="6" t="s">
        <v>12</v>
      </c>
      <c r="C1233" s="9">
        <v>44097</v>
      </c>
      <c r="D1233" s="2">
        <v>6.7808000000000002</v>
      </c>
      <c r="E1233" s="2">
        <v>6.8282999999999996</v>
      </c>
      <c r="F1233" s="2">
        <v>6.7801</v>
      </c>
      <c r="G1233" s="2">
        <v>6.8258000000000001</v>
      </c>
      <c r="H1233" s="2">
        <v>6.1000000000000004E-3</v>
      </c>
      <c r="I1233" s="2">
        <v>0</v>
      </c>
      <c r="J1233" s="2">
        <v>0</v>
      </c>
    </row>
    <row r="1234" spans="1:10">
      <c r="A1234" s="6" t="s">
        <v>2</v>
      </c>
      <c r="B1234" s="6" t="s">
        <v>12</v>
      </c>
      <c r="C1234" s="9">
        <v>44098</v>
      </c>
      <c r="D1234" s="2">
        <v>6.8250000000000002</v>
      </c>
      <c r="E1234" s="2">
        <v>6.8456999999999999</v>
      </c>
      <c r="F1234" s="2">
        <v>6.8148999999999997</v>
      </c>
      <c r="G1234" s="2">
        <v>6.8269000000000002</v>
      </c>
      <c r="H1234" s="2">
        <v>2.0000000000000001E-4</v>
      </c>
      <c r="I1234" s="2">
        <v>0</v>
      </c>
      <c r="J1234" s="2">
        <v>0</v>
      </c>
    </row>
    <row r="1235" spans="1:10">
      <c r="A1235" s="6" t="s">
        <v>2</v>
      </c>
      <c r="B1235" s="6" t="s">
        <v>12</v>
      </c>
      <c r="C1235" s="9">
        <v>44099</v>
      </c>
      <c r="D1235" s="2">
        <v>6.8254999999999999</v>
      </c>
      <c r="E1235" s="2">
        <v>6.8442999999999996</v>
      </c>
      <c r="F1235" s="2">
        <v>6.8101000000000003</v>
      </c>
      <c r="G1235" s="2">
        <v>6.8234000000000004</v>
      </c>
      <c r="H1235" s="2">
        <v>-5.0000000000000001E-4</v>
      </c>
      <c r="I1235" s="2">
        <v>0</v>
      </c>
      <c r="J1235" s="2">
        <v>0</v>
      </c>
    </row>
    <row r="1236" spans="1:10">
      <c r="A1236" s="6" t="s">
        <v>2</v>
      </c>
      <c r="B1236" s="6" t="s">
        <v>12</v>
      </c>
      <c r="C1236" s="9">
        <v>44102</v>
      </c>
      <c r="D1236" s="2">
        <v>6.8304</v>
      </c>
      <c r="E1236" s="2">
        <v>6.8346</v>
      </c>
      <c r="F1236" s="2">
        <v>6.8103999999999996</v>
      </c>
      <c r="G1236" s="2">
        <v>6.8110999999999997</v>
      </c>
      <c r="H1236" s="2">
        <v>-1.8E-3</v>
      </c>
      <c r="I1236" s="2">
        <v>0</v>
      </c>
      <c r="J1236" s="2">
        <v>0</v>
      </c>
    </row>
    <row r="1237" spans="1:10">
      <c r="A1237" s="6" t="s">
        <v>2</v>
      </c>
      <c r="B1237" s="6" t="s">
        <v>12</v>
      </c>
      <c r="C1237" s="9">
        <v>44103</v>
      </c>
      <c r="D1237" s="2">
        <v>6.8151000000000002</v>
      </c>
      <c r="E1237" s="2">
        <v>6.8289</v>
      </c>
      <c r="F1237" s="2">
        <v>6.8146000000000004</v>
      </c>
      <c r="G1237" s="2">
        <v>6.8163</v>
      </c>
      <c r="H1237" s="2">
        <v>8.0000000000000004E-4</v>
      </c>
      <c r="I1237" s="2">
        <v>0</v>
      </c>
      <c r="J1237" s="2">
        <v>0</v>
      </c>
    </row>
    <row r="1238" spans="1:10">
      <c r="A1238" s="6" t="s">
        <v>2</v>
      </c>
      <c r="B1238" s="6" t="s">
        <v>12</v>
      </c>
      <c r="C1238" s="9">
        <v>44104</v>
      </c>
      <c r="D1238" s="2">
        <v>6.8163</v>
      </c>
      <c r="E1238" s="2">
        <v>6.8239000000000001</v>
      </c>
      <c r="F1238" s="2">
        <v>6.7808999999999999</v>
      </c>
      <c r="G1238" s="2">
        <v>6.7845000000000004</v>
      </c>
      <c r="H1238" s="2">
        <v>-4.7000000000000002E-3</v>
      </c>
      <c r="I1238" s="2">
        <v>0</v>
      </c>
      <c r="J1238" s="2">
        <v>0</v>
      </c>
    </row>
    <row r="1239" spans="1:10">
      <c r="A1239" s="6" t="s">
        <v>2</v>
      </c>
      <c r="B1239" s="6" t="s">
        <v>12</v>
      </c>
      <c r="C1239" s="9">
        <v>44105</v>
      </c>
      <c r="D1239" s="2">
        <v>6.7835999999999999</v>
      </c>
      <c r="E1239" s="2">
        <v>6.79</v>
      </c>
      <c r="F1239" s="2">
        <v>6.7327000000000004</v>
      </c>
      <c r="G1239" s="2">
        <v>6.7492000000000001</v>
      </c>
      <c r="H1239" s="2">
        <v>-5.1999999999999998E-3</v>
      </c>
      <c r="I1239" s="2">
        <v>0</v>
      </c>
      <c r="J1239" s="2">
        <v>0</v>
      </c>
    </row>
    <row r="1240" spans="1:10">
      <c r="A1240" s="6" t="s">
        <v>2</v>
      </c>
      <c r="B1240" s="6" t="s">
        <v>12</v>
      </c>
      <c r="C1240" s="9">
        <v>44106</v>
      </c>
      <c r="D1240" s="2">
        <v>6.7489999999999997</v>
      </c>
      <c r="E1240" s="2">
        <v>6.7766000000000002</v>
      </c>
      <c r="F1240" s="2">
        <v>6.7478999999999996</v>
      </c>
      <c r="G1240" s="2">
        <v>6.7527999999999997</v>
      </c>
      <c r="H1240" s="2">
        <v>5.0000000000000001E-4</v>
      </c>
      <c r="I1240" s="2">
        <v>0</v>
      </c>
      <c r="J1240" s="2">
        <v>0</v>
      </c>
    </row>
    <row r="1241" spans="1:10">
      <c r="A1241" s="6" t="s">
        <v>2</v>
      </c>
      <c r="B1241" s="6" t="s">
        <v>12</v>
      </c>
      <c r="C1241" s="9">
        <v>44109</v>
      </c>
      <c r="D1241" s="2">
        <v>6.7549000000000001</v>
      </c>
      <c r="E1241" s="2">
        <v>6.7560000000000002</v>
      </c>
      <c r="F1241" s="2">
        <v>6.7138999999999998</v>
      </c>
      <c r="G1241" s="2">
        <v>6.7202000000000002</v>
      </c>
      <c r="H1241" s="2">
        <v>-4.7999999999999996E-3</v>
      </c>
      <c r="I1241" s="2">
        <v>0</v>
      </c>
      <c r="J1241" s="2">
        <v>0</v>
      </c>
    </row>
    <row r="1242" spans="1:10">
      <c r="A1242" s="6" t="s">
        <v>2</v>
      </c>
      <c r="B1242" s="6" t="s">
        <v>12</v>
      </c>
      <c r="C1242" s="9">
        <v>44110</v>
      </c>
      <c r="D1242" s="2">
        <v>6.7278000000000002</v>
      </c>
      <c r="E1242" s="2">
        <v>6.7484999999999999</v>
      </c>
      <c r="F1242" s="2">
        <v>6.7233000000000001</v>
      </c>
      <c r="G1242" s="2">
        <v>6.7484000000000002</v>
      </c>
      <c r="H1242" s="2">
        <v>4.1999999999999997E-3</v>
      </c>
      <c r="I1242" s="2">
        <v>0</v>
      </c>
      <c r="J1242" s="2">
        <v>0</v>
      </c>
    </row>
    <row r="1243" spans="1:10">
      <c r="A1243" s="6" t="s">
        <v>2</v>
      </c>
      <c r="B1243" s="6" t="s">
        <v>12</v>
      </c>
      <c r="C1243" s="9">
        <v>44111</v>
      </c>
      <c r="D1243" s="2">
        <v>6.7473000000000001</v>
      </c>
      <c r="E1243" s="2">
        <v>6.7542</v>
      </c>
      <c r="F1243" s="2">
        <v>6.7275999999999998</v>
      </c>
      <c r="G1243" s="2">
        <v>6.7355</v>
      </c>
      <c r="H1243" s="2">
        <v>-1.9E-3</v>
      </c>
      <c r="I1243" s="2">
        <v>0</v>
      </c>
      <c r="J1243" s="2">
        <v>0</v>
      </c>
    </row>
    <row r="1244" spans="1:10">
      <c r="A1244" s="6" t="s">
        <v>2</v>
      </c>
      <c r="B1244" s="6" t="s">
        <v>12</v>
      </c>
      <c r="C1244" s="9">
        <v>44112</v>
      </c>
      <c r="D1244" s="2">
        <v>6.7351000000000001</v>
      </c>
      <c r="E1244" s="2">
        <v>6.7472000000000003</v>
      </c>
      <c r="F1244" s="2">
        <v>6.7257999999999996</v>
      </c>
      <c r="G1244" s="2">
        <v>6.7388000000000003</v>
      </c>
      <c r="H1244" s="2">
        <v>5.0000000000000001E-4</v>
      </c>
      <c r="I1244" s="2">
        <v>0</v>
      </c>
      <c r="J1244" s="2">
        <v>0</v>
      </c>
    </row>
    <row r="1245" spans="1:10">
      <c r="A1245" s="6" t="s">
        <v>2</v>
      </c>
      <c r="B1245" s="6" t="s">
        <v>12</v>
      </c>
      <c r="C1245" s="9">
        <v>44113</v>
      </c>
      <c r="D1245" s="2">
        <v>6.7385000000000002</v>
      </c>
      <c r="E1245" s="2">
        <v>6.7416</v>
      </c>
      <c r="F1245" s="2">
        <v>6.6791999999999998</v>
      </c>
      <c r="G1245" s="2">
        <v>6.6906999999999996</v>
      </c>
      <c r="H1245" s="2">
        <v>-7.1000000000000004E-3</v>
      </c>
      <c r="I1245" s="2">
        <v>0</v>
      </c>
      <c r="J1245" s="2">
        <v>0</v>
      </c>
    </row>
    <row r="1246" spans="1:10">
      <c r="A1246" s="6" t="s">
        <v>2</v>
      </c>
      <c r="B1246" s="6" t="s">
        <v>12</v>
      </c>
      <c r="C1246" s="9">
        <v>44116</v>
      </c>
      <c r="D1246" s="2">
        <v>6.7092999999999998</v>
      </c>
      <c r="E1246" s="2">
        <v>6.7556000000000003</v>
      </c>
      <c r="F1246" s="2">
        <v>6.7087000000000003</v>
      </c>
      <c r="G1246" s="2">
        <v>6.7430000000000003</v>
      </c>
      <c r="H1246" s="2">
        <v>7.7999999999999996E-3</v>
      </c>
      <c r="I1246" s="2">
        <v>0</v>
      </c>
      <c r="J1246" s="2">
        <v>0</v>
      </c>
    </row>
    <row r="1247" spans="1:10">
      <c r="A1247" s="6" t="s">
        <v>2</v>
      </c>
      <c r="B1247" s="6" t="s">
        <v>12</v>
      </c>
      <c r="C1247" s="9">
        <v>44117</v>
      </c>
      <c r="D1247" s="2">
        <v>6.7434000000000003</v>
      </c>
      <c r="E1247" s="2">
        <v>6.7648999999999999</v>
      </c>
      <c r="F1247" s="2">
        <v>6.7305000000000001</v>
      </c>
      <c r="G1247" s="2">
        <v>6.7392000000000003</v>
      </c>
      <c r="H1247" s="2">
        <v>-5.9999999999999995E-4</v>
      </c>
      <c r="I1247" s="2">
        <v>0</v>
      </c>
      <c r="J1247" s="2">
        <v>0</v>
      </c>
    </row>
    <row r="1248" spans="1:10">
      <c r="A1248" s="6" t="s">
        <v>2</v>
      </c>
      <c r="B1248" s="6" t="s">
        <v>12</v>
      </c>
      <c r="C1248" s="9">
        <v>44118</v>
      </c>
      <c r="D1248" s="2">
        <v>6.7381000000000002</v>
      </c>
      <c r="E1248" s="2">
        <v>6.7434000000000003</v>
      </c>
      <c r="F1248" s="2">
        <v>6.7046000000000001</v>
      </c>
      <c r="G1248" s="2">
        <v>6.7133000000000003</v>
      </c>
      <c r="H1248" s="2">
        <v>-3.8E-3</v>
      </c>
      <c r="I1248" s="2">
        <v>0</v>
      </c>
      <c r="J1248" s="2">
        <v>0</v>
      </c>
    </row>
    <row r="1249" spans="1:10">
      <c r="A1249" s="6" t="s">
        <v>2</v>
      </c>
      <c r="B1249" s="6" t="s">
        <v>12</v>
      </c>
      <c r="C1249" s="9">
        <v>44119</v>
      </c>
      <c r="D1249" s="2">
        <v>6.7129000000000003</v>
      </c>
      <c r="E1249" s="2">
        <v>6.7320000000000002</v>
      </c>
      <c r="F1249" s="2">
        <v>6.7041000000000004</v>
      </c>
      <c r="G1249" s="2">
        <v>6.7126999999999999</v>
      </c>
      <c r="H1249" s="2">
        <v>-1E-4</v>
      </c>
      <c r="I1249" s="2">
        <v>0</v>
      </c>
      <c r="J1249" s="2">
        <v>0</v>
      </c>
    </row>
    <row r="1250" spans="1:10">
      <c r="A1250" s="6" t="s">
        <v>2</v>
      </c>
      <c r="B1250" s="6" t="s">
        <v>12</v>
      </c>
      <c r="C1250" s="9">
        <v>44120</v>
      </c>
      <c r="D1250" s="2">
        <v>6.7130999999999998</v>
      </c>
      <c r="E1250" s="2">
        <v>6.7194000000000003</v>
      </c>
      <c r="F1250" s="2">
        <v>6.6870000000000003</v>
      </c>
      <c r="G1250" s="2">
        <v>6.6965000000000003</v>
      </c>
      <c r="H1250" s="2">
        <v>-2.3999999999999998E-3</v>
      </c>
      <c r="I1250" s="2">
        <v>0</v>
      </c>
      <c r="J1250" s="2">
        <v>0</v>
      </c>
    </row>
    <row r="1251" spans="1:10">
      <c r="A1251" s="6" t="s">
        <v>2</v>
      </c>
      <c r="B1251" s="6" t="s">
        <v>12</v>
      </c>
      <c r="C1251" s="9">
        <v>44123</v>
      </c>
      <c r="D1251" s="2">
        <v>6.6973000000000003</v>
      </c>
      <c r="E1251" s="2">
        <v>6.6994999999999996</v>
      </c>
      <c r="F1251" s="2">
        <v>6.6703000000000001</v>
      </c>
      <c r="G1251" s="2">
        <v>6.6791</v>
      </c>
      <c r="H1251" s="2">
        <v>-2.5999999999999999E-3</v>
      </c>
      <c r="I1251" s="2">
        <v>0</v>
      </c>
      <c r="J1251" s="2">
        <v>0</v>
      </c>
    </row>
    <row r="1252" spans="1:10">
      <c r="A1252" s="6" t="s">
        <v>2</v>
      </c>
      <c r="B1252" s="6" t="s">
        <v>12</v>
      </c>
      <c r="C1252" s="9">
        <v>44124</v>
      </c>
      <c r="D1252" s="2">
        <v>6.6791</v>
      </c>
      <c r="E1252" s="2">
        <v>6.6832000000000003</v>
      </c>
      <c r="F1252" s="2">
        <v>6.6565000000000003</v>
      </c>
      <c r="G1252" s="2">
        <v>6.6641000000000004</v>
      </c>
      <c r="H1252" s="2">
        <v>-2.2000000000000001E-3</v>
      </c>
      <c r="I1252" s="2">
        <v>0</v>
      </c>
      <c r="J1252" s="2">
        <v>0</v>
      </c>
    </row>
    <row r="1253" spans="1:10">
      <c r="A1253" s="6" t="s">
        <v>2</v>
      </c>
      <c r="B1253" s="6" t="s">
        <v>12</v>
      </c>
      <c r="C1253" s="9">
        <v>44125</v>
      </c>
      <c r="D1253" s="2">
        <v>6.6603000000000003</v>
      </c>
      <c r="E1253" s="2">
        <v>6.6635</v>
      </c>
      <c r="F1253" s="2">
        <v>6.6292999999999997</v>
      </c>
      <c r="G1253" s="2">
        <v>6.6426999999999996</v>
      </c>
      <c r="H1253" s="2">
        <v>-3.2000000000000002E-3</v>
      </c>
      <c r="I1253" s="2">
        <v>0</v>
      </c>
      <c r="J1253" s="2">
        <v>0</v>
      </c>
    </row>
    <row r="1254" spans="1:10">
      <c r="A1254" s="6" t="s">
        <v>2</v>
      </c>
      <c r="B1254" s="6" t="s">
        <v>12</v>
      </c>
      <c r="C1254" s="9">
        <v>44126</v>
      </c>
      <c r="D1254" s="2">
        <v>6.6433999999999997</v>
      </c>
      <c r="E1254" s="2">
        <v>6.6769999999999996</v>
      </c>
      <c r="F1254" s="2">
        <v>6.6406000000000001</v>
      </c>
      <c r="G1254" s="2">
        <v>6.6711</v>
      </c>
      <c r="H1254" s="2">
        <v>4.3E-3</v>
      </c>
      <c r="I1254" s="2">
        <v>0</v>
      </c>
      <c r="J1254" s="2">
        <v>0</v>
      </c>
    </row>
    <row r="1255" spans="1:10">
      <c r="A1255" s="6" t="s">
        <v>2</v>
      </c>
      <c r="B1255" s="6" t="s">
        <v>12</v>
      </c>
      <c r="C1255" s="9">
        <v>44127</v>
      </c>
      <c r="D1255" s="2">
        <v>6.6708999999999996</v>
      </c>
      <c r="E1255" s="2">
        <v>6.6833999999999998</v>
      </c>
      <c r="F1255" s="2">
        <v>6.6512000000000002</v>
      </c>
      <c r="G1255" s="2">
        <v>6.6668000000000003</v>
      </c>
      <c r="H1255" s="2">
        <v>-5.9999999999999995E-4</v>
      </c>
      <c r="I1255" s="2">
        <v>0</v>
      </c>
      <c r="J1255" s="2">
        <v>0</v>
      </c>
    </row>
    <row r="1256" spans="1:10">
      <c r="A1256" s="6" t="s">
        <v>2</v>
      </c>
      <c r="B1256" s="6" t="s">
        <v>12</v>
      </c>
      <c r="C1256" s="9">
        <v>44130</v>
      </c>
      <c r="D1256" s="2">
        <v>6.6670999999999996</v>
      </c>
      <c r="E1256" s="2">
        <v>6.7167000000000003</v>
      </c>
      <c r="F1256" s="2">
        <v>6.6639999999999997</v>
      </c>
      <c r="G1256" s="2">
        <v>6.7004999999999999</v>
      </c>
      <c r="H1256" s="2">
        <v>5.1000000000000004E-3</v>
      </c>
      <c r="I1256" s="2">
        <v>0</v>
      </c>
      <c r="J1256" s="2">
        <v>0</v>
      </c>
    </row>
    <row r="1257" spans="1:10">
      <c r="A1257" s="6" t="s">
        <v>2</v>
      </c>
      <c r="B1257" s="6" t="s">
        <v>12</v>
      </c>
      <c r="C1257" s="9">
        <v>44131</v>
      </c>
      <c r="D1257" s="2">
        <v>6.7005999999999997</v>
      </c>
      <c r="E1257" s="2">
        <v>6.7220000000000004</v>
      </c>
      <c r="F1257" s="2">
        <v>6.6886999999999999</v>
      </c>
      <c r="G1257" s="2">
        <v>6.7138999999999998</v>
      </c>
      <c r="H1257" s="2">
        <v>2E-3</v>
      </c>
      <c r="I1257" s="2">
        <v>0</v>
      </c>
      <c r="J1257" s="2">
        <v>0</v>
      </c>
    </row>
    <row r="1258" spans="1:10">
      <c r="A1258" s="6" t="s">
        <v>2</v>
      </c>
      <c r="B1258" s="6" t="s">
        <v>12</v>
      </c>
      <c r="C1258" s="9">
        <v>44132</v>
      </c>
      <c r="D1258" s="2">
        <v>6.7138999999999998</v>
      </c>
      <c r="E1258" s="2">
        <v>6.7371999999999996</v>
      </c>
      <c r="F1258" s="2">
        <v>6.7065999999999999</v>
      </c>
      <c r="G1258" s="2">
        <v>6.7283999999999997</v>
      </c>
      <c r="H1258" s="2">
        <v>2.2000000000000001E-3</v>
      </c>
      <c r="I1258" s="2">
        <v>0</v>
      </c>
      <c r="J1258" s="2">
        <v>0</v>
      </c>
    </row>
    <row r="1259" spans="1:10">
      <c r="A1259" s="6" t="s">
        <v>2</v>
      </c>
      <c r="B1259" s="6" t="s">
        <v>12</v>
      </c>
      <c r="C1259" s="9">
        <v>44133</v>
      </c>
      <c r="D1259" s="2">
        <v>6.7282999999999999</v>
      </c>
      <c r="E1259" s="2">
        <v>6.7291999999999996</v>
      </c>
      <c r="F1259" s="2">
        <v>6.7009999999999996</v>
      </c>
      <c r="G1259" s="2">
        <v>6.7088999999999999</v>
      </c>
      <c r="H1259" s="2">
        <v>-2.8999999999999998E-3</v>
      </c>
      <c r="I1259" s="2">
        <v>0</v>
      </c>
      <c r="J1259" s="2">
        <v>0</v>
      </c>
    </row>
    <row r="1260" spans="1:10">
      <c r="A1260" s="6" t="s">
        <v>2</v>
      </c>
      <c r="B1260" s="6" t="s">
        <v>12</v>
      </c>
      <c r="C1260" s="9">
        <v>44134</v>
      </c>
      <c r="D1260" s="2">
        <v>6.7085999999999997</v>
      </c>
      <c r="E1260" s="2">
        <v>6.7106000000000003</v>
      </c>
      <c r="F1260" s="2">
        <v>6.6771000000000003</v>
      </c>
      <c r="G1260" s="2">
        <v>6.6963999999999997</v>
      </c>
      <c r="H1260" s="2">
        <v>-1.9E-3</v>
      </c>
      <c r="I1260" s="2">
        <v>0</v>
      </c>
      <c r="J1260" s="2">
        <v>0</v>
      </c>
    </row>
    <row r="1261" spans="1:10">
      <c r="A1261" s="6" t="s">
        <v>2</v>
      </c>
      <c r="B1261" s="6" t="s">
        <v>12</v>
      </c>
      <c r="C1261" s="9">
        <v>44137</v>
      </c>
      <c r="D1261" s="2">
        <v>6.6954000000000002</v>
      </c>
      <c r="E1261" s="2">
        <v>6.7013999999999996</v>
      </c>
      <c r="F1261" s="2">
        <v>6.6844999999999999</v>
      </c>
      <c r="G1261" s="2">
        <v>6.6879</v>
      </c>
      <c r="H1261" s="2">
        <v>-1.2999999999999999E-3</v>
      </c>
      <c r="I1261" s="2">
        <v>0</v>
      </c>
      <c r="J1261" s="2">
        <v>0</v>
      </c>
    </row>
    <row r="1262" spans="1:10">
      <c r="A1262" s="6" t="s">
        <v>2</v>
      </c>
      <c r="B1262" s="6" t="s">
        <v>12</v>
      </c>
      <c r="C1262" s="9">
        <v>44138</v>
      </c>
      <c r="D1262" s="2">
        <v>6.6882000000000001</v>
      </c>
      <c r="E1262" s="2">
        <v>6.6950000000000003</v>
      </c>
      <c r="F1262" s="2">
        <v>6.6721000000000004</v>
      </c>
      <c r="G1262" s="2">
        <v>6.6802999999999999</v>
      </c>
      <c r="H1262" s="2">
        <v>-1.1000000000000001E-3</v>
      </c>
      <c r="I1262" s="2">
        <v>0</v>
      </c>
      <c r="J1262" s="2">
        <v>0</v>
      </c>
    </row>
    <row r="1263" spans="1:10">
      <c r="A1263" s="6" t="s">
        <v>2</v>
      </c>
      <c r="B1263" s="6" t="s">
        <v>12</v>
      </c>
      <c r="C1263" s="9">
        <v>44139</v>
      </c>
      <c r="D1263" s="2">
        <v>6.6791999999999998</v>
      </c>
      <c r="E1263" s="2">
        <v>6.7729999999999997</v>
      </c>
      <c r="F1263" s="2">
        <v>6.6205999999999996</v>
      </c>
      <c r="G1263" s="2">
        <v>6.6214000000000004</v>
      </c>
      <c r="H1263" s="2">
        <v>-8.8000000000000005E-3</v>
      </c>
      <c r="I1263" s="2">
        <v>0</v>
      </c>
      <c r="J1263" s="2">
        <v>0</v>
      </c>
    </row>
    <row r="1264" spans="1:10">
      <c r="A1264" s="6" t="s">
        <v>2</v>
      </c>
      <c r="B1264" s="6" t="s">
        <v>12</v>
      </c>
      <c r="C1264" s="9">
        <v>44140</v>
      </c>
      <c r="D1264" s="2">
        <v>6.6252000000000004</v>
      </c>
      <c r="E1264" s="2">
        <v>6.6619000000000002</v>
      </c>
      <c r="F1264" s="2">
        <v>6.6020000000000003</v>
      </c>
      <c r="G1264" s="2">
        <v>6.6066000000000003</v>
      </c>
      <c r="H1264" s="2">
        <v>-2.2000000000000001E-3</v>
      </c>
      <c r="I1264" s="2">
        <v>0</v>
      </c>
      <c r="J1264" s="2">
        <v>0</v>
      </c>
    </row>
    <row r="1265" spans="1:10">
      <c r="A1265" s="6" t="s">
        <v>2</v>
      </c>
      <c r="B1265" s="6" t="s">
        <v>12</v>
      </c>
      <c r="C1265" s="9">
        <v>44141</v>
      </c>
      <c r="D1265" s="2">
        <v>6.609</v>
      </c>
      <c r="E1265" s="2">
        <v>6.6281999999999996</v>
      </c>
      <c r="F1265" s="2">
        <v>6.5864000000000003</v>
      </c>
      <c r="G1265" s="2">
        <v>6.5926</v>
      </c>
      <c r="H1265" s="2">
        <v>-2.0999999999999999E-3</v>
      </c>
      <c r="I1265" s="2">
        <v>0</v>
      </c>
      <c r="J1265" s="2">
        <v>0</v>
      </c>
    </row>
    <row r="1266" spans="1:10">
      <c r="A1266" s="6" t="s">
        <v>2</v>
      </c>
      <c r="B1266" s="6" t="s">
        <v>12</v>
      </c>
      <c r="C1266" s="9">
        <v>44144</v>
      </c>
      <c r="D1266" s="2">
        <v>6.5838999999999999</v>
      </c>
      <c r="E1266" s="2">
        <v>6.6477000000000004</v>
      </c>
      <c r="F1266" s="2">
        <v>6.5486000000000004</v>
      </c>
      <c r="G1266" s="2">
        <v>6.6158999999999999</v>
      </c>
      <c r="H1266" s="2">
        <v>3.5000000000000001E-3</v>
      </c>
      <c r="I1266" s="2">
        <v>0</v>
      </c>
      <c r="J1266" s="2">
        <v>0</v>
      </c>
    </row>
    <row r="1267" spans="1:10">
      <c r="A1267" s="6" t="s">
        <v>2</v>
      </c>
      <c r="B1267" s="6" t="s">
        <v>12</v>
      </c>
      <c r="C1267" s="9">
        <v>44145</v>
      </c>
      <c r="D1267" s="2">
        <v>6.6174999999999997</v>
      </c>
      <c r="E1267" s="2">
        <v>6.6271000000000004</v>
      </c>
      <c r="F1267" s="2">
        <v>6.5880999999999998</v>
      </c>
      <c r="G1267" s="2">
        <v>6.5990000000000002</v>
      </c>
      <c r="H1267" s="2">
        <v>-2.5999999999999999E-3</v>
      </c>
      <c r="I1267" s="2">
        <v>0</v>
      </c>
      <c r="J1267" s="2">
        <v>0</v>
      </c>
    </row>
    <row r="1268" spans="1:10">
      <c r="A1268" s="6" t="s">
        <v>2</v>
      </c>
      <c r="B1268" s="6" t="s">
        <v>12</v>
      </c>
      <c r="C1268" s="9">
        <v>44146</v>
      </c>
      <c r="D1268" s="2">
        <v>6.5984999999999996</v>
      </c>
      <c r="E1268" s="2">
        <v>6.6288</v>
      </c>
      <c r="F1268" s="2">
        <v>6.5827999999999998</v>
      </c>
      <c r="G1268" s="2">
        <v>6.6185</v>
      </c>
      <c r="H1268" s="2">
        <v>3.0000000000000001E-3</v>
      </c>
      <c r="I1268" s="2">
        <v>0</v>
      </c>
      <c r="J1268" s="2">
        <v>0</v>
      </c>
    </row>
    <row r="1269" spans="1:10">
      <c r="A1269" s="6" t="s">
        <v>2</v>
      </c>
      <c r="B1269" s="6" t="s">
        <v>12</v>
      </c>
      <c r="C1269" s="9">
        <v>44147</v>
      </c>
      <c r="D1269" s="2">
        <v>6.6185999999999998</v>
      </c>
      <c r="E1269" s="2">
        <v>6.6337999999999999</v>
      </c>
      <c r="F1269" s="2">
        <v>6.6020000000000003</v>
      </c>
      <c r="G1269" s="2">
        <v>6.6173000000000002</v>
      </c>
      <c r="H1269" s="2">
        <v>-2.0000000000000001E-4</v>
      </c>
      <c r="I1269" s="2">
        <v>0</v>
      </c>
      <c r="J1269" s="2">
        <v>0</v>
      </c>
    </row>
    <row r="1270" spans="1:10">
      <c r="A1270" s="6" t="s">
        <v>2</v>
      </c>
      <c r="B1270" s="6" t="s">
        <v>12</v>
      </c>
      <c r="C1270" s="9">
        <v>44148</v>
      </c>
      <c r="D1270" s="2">
        <v>6.6176000000000004</v>
      </c>
      <c r="E1270" s="2">
        <v>6.6275000000000004</v>
      </c>
      <c r="F1270" s="2">
        <v>6.5937999999999999</v>
      </c>
      <c r="G1270" s="2">
        <v>6.5938999999999997</v>
      </c>
      <c r="H1270" s="2">
        <v>-3.5000000000000001E-3</v>
      </c>
      <c r="I1270" s="2">
        <v>0</v>
      </c>
      <c r="J1270" s="2">
        <v>0</v>
      </c>
    </row>
    <row r="1271" spans="1:10">
      <c r="A1271" s="6" t="s">
        <v>2</v>
      </c>
      <c r="B1271" s="6" t="s">
        <v>12</v>
      </c>
      <c r="C1271" s="9">
        <v>44151</v>
      </c>
      <c r="D1271" s="2">
        <v>6.5998999999999999</v>
      </c>
      <c r="E1271" s="2">
        <v>6.6001000000000003</v>
      </c>
      <c r="F1271" s="2">
        <v>6.5667999999999997</v>
      </c>
      <c r="G1271" s="2">
        <v>6.5717999999999996</v>
      </c>
      <c r="H1271" s="2">
        <v>-3.3999999999999998E-3</v>
      </c>
      <c r="I1271" s="2">
        <v>0</v>
      </c>
      <c r="J1271" s="2">
        <v>0</v>
      </c>
    </row>
    <row r="1272" spans="1:10">
      <c r="A1272" s="6" t="s">
        <v>2</v>
      </c>
      <c r="B1272" s="6" t="s">
        <v>12</v>
      </c>
      <c r="C1272" s="9">
        <v>44152</v>
      </c>
      <c r="D1272" s="2">
        <v>6.5731999999999999</v>
      </c>
      <c r="E1272" s="2">
        <v>6.5743</v>
      </c>
      <c r="F1272" s="2">
        <v>6.5461999999999998</v>
      </c>
      <c r="G1272" s="2">
        <v>6.5476999999999999</v>
      </c>
      <c r="H1272" s="2">
        <v>-3.7000000000000002E-3</v>
      </c>
      <c r="I1272" s="2">
        <v>0</v>
      </c>
      <c r="J1272" s="2">
        <v>0</v>
      </c>
    </row>
    <row r="1273" spans="1:10">
      <c r="A1273" s="6" t="s">
        <v>2</v>
      </c>
      <c r="B1273" s="6" t="s">
        <v>12</v>
      </c>
      <c r="C1273" s="9">
        <v>44153</v>
      </c>
      <c r="D1273" s="2">
        <v>6.548</v>
      </c>
      <c r="E1273" s="2">
        <v>6.5667</v>
      </c>
      <c r="F1273" s="2">
        <v>6.5327000000000002</v>
      </c>
      <c r="G1273" s="2">
        <v>6.5625999999999998</v>
      </c>
      <c r="H1273" s="2">
        <v>2.3E-3</v>
      </c>
      <c r="I1273" s="2">
        <v>0</v>
      </c>
      <c r="J1273" s="2">
        <v>0</v>
      </c>
    </row>
    <row r="1274" spans="1:10">
      <c r="A1274" s="6" t="s">
        <v>2</v>
      </c>
      <c r="B1274" s="6" t="s">
        <v>12</v>
      </c>
      <c r="C1274" s="9">
        <v>44154</v>
      </c>
      <c r="D1274" s="2">
        <v>6.5595999999999997</v>
      </c>
      <c r="E1274" s="2">
        <v>6.5907</v>
      </c>
      <c r="F1274" s="2">
        <v>6.5564999999999998</v>
      </c>
      <c r="G1274" s="2">
        <v>6.5754000000000001</v>
      </c>
      <c r="H1274" s="2">
        <v>2E-3</v>
      </c>
      <c r="I1274" s="2">
        <v>0</v>
      </c>
      <c r="J1274" s="2">
        <v>0</v>
      </c>
    </row>
    <row r="1275" spans="1:10">
      <c r="A1275" s="6" t="s">
        <v>2</v>
      </c>
      <c r="B1275" s="6" t="s">
        <v>12</v>
      </c>
      <c r="C1275" s="9">
        <v>44155</v>
      </c>
      <c r="D1275" s="2">
        <v>6.5761000000000003</v>
      </c>
      <c r="E1275" s="2">
        <v>6.5792000000000002</v>
      </c>
      <c r="F1275" s="2">
        <v>6.5507999999999997</v>
      </c>
      <c r="G1275" s="2">
        <v>6.5514999999999999</v>
      </c>
      <c r="H1275" s="2">
        <v>-3.5999999999999999E-3</v>
      </c>
      <c r="I1275" s="2">
        <v>0</v>
      </c>
      <c r="J1275" s="2">
        <v>0</v>
      </c>
    </row>
    <row r="1276" spans="1:10">
      <c r="A1276" s="6" t="s">
        <v>2</v>
      </c>
      <c r="B1276" s="6" t="s">
        <v>12</v>
      </c>
      <c r="C1276" s="9">
        <v>44158</v>
      </c>
      <c r="D1276" s="2">
        <v>6.5551000000000004</v>
      </c>
      <c r="E1276" s="2">
        <v>6.5879000000000003</v>
      </c>
      <c r="F1276" s="2">
        <v>6.5453000000000001</v>
      </c>
      <c r="G1276" s="2">
        <v>6.5823</v>
      </c>
      <c r="H1276" s="2">
        <v>4.7000000000000002E-3</v>
      </c>
      <c r="I1276" s="2">
        <v>0</v>
      </c>
      <c r="J1276" s="2">
        <v>0</v>
      </c>
    </row>
    <row r="1277" spans="1:10">
      <c r="A1277" s="6" t="s">
        <v>2</v>
      </c>
      <c r="B1277" s="6" t="s">
        <v>12</v>
      </c>
      <c r="C1277" s="9">
        <v>44159</v>
      </c>
      <c r="D1277" s="2">
        <v>6.5811000000000002</v>
      </c>
      <c r="E1277" s="2">
        <v>6.5965999999999996</v>
      </c>
      <c r="F1277" s="2">
        <v>6.5693000000000001</v>
      </c>
      <c r="G1277" s="2">
        <v>6.5751999999999997</v>
      </c>
      <c r="H1277" s="2">
        <v>-1.1000000000000001E-3</v>
      </c>
      <c r="I1277" s="2">
        <v>0</v>
      </c>
      <c r="J1277" s="2">
        <v>0</v>
      </c>
    </row>
    <row r="1278" spans="1:10">
      <c r="A1278" s="6" t="s">
        <v>2</v>
      </c>
      <c r="B1278" s="6" t="s">
        <v>12</v>
      </c>
      <c r="C1278" s="9">
        <v>44160</v>
      </c>
      <c r="D1278" s="2">
        <v>6.5754000000000001</v>
      </c>
      <c r="E1278" s="2">
        <v>6.5826000000000002</v>
      </c>
      <c r="F1278" s="2">
        <v>6.5610999999999997</v>
      </c>
      <c r="G1278" s="2">
        <v>6.5631000000000004</v>
      </c>
      <c r="H1278" s="2">
        <v>-1.8E-3</v>
      </c>
      <c r="I1278" s="2">
        <v>0</v>
      </c>
      <c r="J1278" s="2">
        <v>0</v>
      </c>
    </row>
    <row r="1279" spans="1:10">
      <c r="A1279" s="6" t="s">
        <v>2</v>
      </c>
      <c r="B1279" s="6" t="s">
        <v>12</v>
      </c>
      <c r="C1279" s="9">
        <v>44161</v>
      </c>
      <c r="D1279" s="2">
        <v>6.5652999999999997</v>
      </c>
      <c r="E1279" s="2">
        <v>6.5731000000000002</v>
      </c>
      <c r="F1279" s="2">
        <v>6.5563000000000002</v>
      </c>
      <c r="G1279" s="2">
        <v>6.5697000000000001</v>
      </c>
      <c r="H1279" s="2">
        <v>1E-3</v>
      </c>
      <c r="I1279" s="2">
        <v>0</v>
      </c>
      <c r="J1279" s="2">
        <v>0</v>
      </c>
    </row>
    <row r="1280" spans="1:10">
      <c r="A1280" s="6" t="s">
        <v>2</v>
      </c>
      <c r="B1280" s="6" t="s">
        <v>12</v>
      </c>
      <c r="C1280" s="9">
        <v>44162</v>
      </c>
      <c r="D1280" s="2">
        <v>6.5698999999999996</v>
      </c>
      <c r="E1280" s="2">
        <v>6.5800999999999998</v>
      </c>
      <c r="F1280" s="2">
        <v>6.5639000000000003</v>
      </c>
      <c r="G1280" s="2">
        <v>6.5753000000000004</v>
      </c>
      <c r="H1280" s="2">
        <v>8.9999999999999998E-4</v>
      </c>
      <c r="I1280" s="2">
        <v>0</v>
      </c>
      <c r="J1280" s="2">
        <v>0</v>
      </c>
    </row>
    <row r="1281" spans="1:10">
      <c r="A1281" s="6" t="s">
        <v>2</v>
      </c>
      <c r="B1281" s="6" t="s">
        <v>12</v>
      </c>
      <c r="C1281" s="9">
        <v>44165</v>
      </c>
      <c r="D1281" s="2">
        <v>6.5709</v>
      </c>
      <c r="E1281" s="2">
        <v>6.5871000000000004</v>
      </c>
      <c r="F1281" s="2">
        <v>6.5659000000000001</v>
      </c>
      <c r="G1281" s="2">
        <v>6.5846</v>
      </c>
      <c r="H1281" s="2">
        <v>1.4E-3</v>
      </c>
      <c r="I1281" s="2">
        <v>0</v>
      </c>
      <c r="J1281" s="2">
        <v>0</v>
      </c>
    </row>
    <row r="1282" spans="1:10">
      <c r="A1282" s="6" t="s">
        <v>2</v>
      </c>
      <c r="B1282" s="6" t="s">
        <v>12</v>
      </c>
      <c r="C1282" s="9">
        <v>44166</v>
      </c>
      <c r="D1282" s="2">
        <v>6.5839999999999996</v>
      </c>
      <c r="E1282" s="2">
        <v>6.5839999999999996</v>
      </c>
      <c r="F1282" s="2">
        <v>6.5480999999999998</v>
      </c>
      <c r="G1282" s="2">
        <v>6.5515999999999996</v>
      </c>
      <c r="H1282" s="2">
        <v>-5.0000000000000001E-3</v>
      </c>
      <c r="I1282" s="2">
        <v>0</v>
      </c>
      <c r="J1282" s="2">
        <v>0</v>
      </c>
    </row>
    <row r="1283" spans="1:10">
      <c r="A1283" s="6" t="s">
        <v>2</v>
      </c>
      <c r="B1283" s="6" t="s">
        <v>12</v>
      </c>
      <c r="C1283" s="9">
        <v>44167</v>
      </c>
      <c r="D1283" s="2">
        <v>6.5522</v>
      </c>
      <c r="E1283" s="2">
        <v>6.5618999999999996</v>
      </c>
      <c r="F1283" s="2">
        <v>6.5411999999999999</v>
      </c>
      <c r="G1283" s="2">
        <v>6.5425000000000004</v>
      </c>
      <c r="H1283" s="2">
        <v>-1.4E-3</v>
      </c>
      <c r="I1283" s="2">
        <v>0</v>
      </c>
      <c r="J1283" s="2">
        <v>0</v>
      </c>
    </row>
    <row r="1284" spans="1:10">
      <c r="A1284" s="6" t="s">
        <v>2</v>
      </c>
      <c r="B1284" s="6" t="s">
        <v>12</v>
      </c>
      <c r="C1284" s="9">
        <v>44168</v>
      </c>
      <c r="D1284" s="2">
        <v>6.5442</v>
      </c>
      <c r="E1284" s="2">
        <v>6.5533999999999999</v>
      </c>
      <c r="F1284" s="2">
        <v>6.5258000000000003</v>
      </c>
      <c r="G1284" s="2">
        <v>6.5358000000000001</v>
      </c>
      <c r="H1284" s="2">
        <v>-1E-3</v>
      </c>
      <c r="I1284" s="2">
        <v>0</v>
      </c>
      <c r="J1284" s="2">
        <v>0</v>
      </c>
    </row>
    <row r="1285" spans="1:10">
      <c r="A1285" s="6" t="s">
        <v>2</v>
      </c>
      <c r="B1285" s="6" t="s">
        <v>12</v>
      </c>
      <c r="C1285" s="9">
        <v>44169</v>
      </c>
      <c r="D1285" s="2">
        <v>6.5345000000000004</v>
      </c>
      <c r="E1285" s="2">
        <v>6.5418000000000003</v>
      </c>
      <c r="F1285" s="2">
        <v>6.5072999999999999</v>
      </c>
      <c r="G1285" s="2">
        <v>6.5168999999999997</v>
      </c>
      <c r="H1285" s="2">
        <v>-2.8999999999999998E-3</v>
      </c>
      <c r="I1285" s="2">
        <v>0</v>
      </c>
      <c r="J1285" s="2">
        <v>0</v>
      </c>
    </row>
    <row r="1286" spans="1:10">
      <c r="A1286" s="6" t="s">
        <v>2</v>
      </c>
      <c r="B1286" s="6" t="s">
        <v>12</v>
      </c>
      <c r="C1286" s="9">
        <v>44172</v>
      </c>
      <c r="D1286" s="2">
        <v>6.5163000000000002</v>
      </c>
      <c r="E1286" s="2">
        <v>6.5347999999999997</v>
      </c>
      <c r="F1286" s="2">
        <v>6.5107999999999997</v>
      </c>
      <c r="G1286" s="2">
        <v>6.5194000000000001</v>
      </c>
      <c r="H1286" s="2">
        <v>4.0000000000000002E-4</v>
      </c>
      <c r="I1286" s="2">
        <v>0</v>
      </c>
      <c r="J1286" s="2">
        <v>0</v>
      </c>
    </row>
    <row r="1287" spans="1:10">
      <c r="A1287" s="6" t="s">
        <v>2</v>
      </c>
      <c r="B1287" s="6" t="s">
        <v>12</v>
      </c>
      <c r="C1287" s="9">
        <v>44173</v>
      </c>
      <c r="D1287" s="2">
        <v>6.5185000000000004</v>
      </c>
      <c r="E1287" s="2">
        <v>6.5266000000000002</v>
      </c>
      <c r="F1287" s="2">
        <v>6.5083000000000002</v>
      </c>
      <c r="G1287" s="2">
        <v>6.5204000000000004</v>
      </c>
      <c r="H1287" s="2">
        <v>2.0000000000000001E-4</v>
      </c>
      <c r="I1287" s="2">
        <v>0</v>
      </c>
      <c r="J1287" s="2">
        <v>0</v>
      </c>
    </row>
    <row r="1288" spans="1:10">
      <c r="A1288" s="6" t="s">
        <v>2</v>
      </c>
      <c r="B1288" s="6" t="s">
        <v>12</v>
      </c>
      <c r="C1288" s="9">
        <v>44174</v>
      </c>
      <c r="D1288" s="2">
        <v>6.52</v>
      </c>
      <c r="E1288" s="2">
        <v>6.5403000000000002</v>
      </c>
      <c r="F1288" s="2">
        <v>6.4983000000000004</v>
      </c>
      <c r="G1288" s="2">
        <v>6.5286</v>
      </c>
      <c r="H1288" s="2">
        <v>1.2999999999999999E-3</v>
      </c>
      <c r="I1288" s="2">
        <v>0</v>
      </c>
      <c r="J1288" s="2">
        <v>0</v>
      </c>
    </row>
    <row r="1289" spans="1:10">
      <c r="A1289" s="6" t="s">
        <v>2</v>
      </c>
      <c r="B1289" s="6" t="s">
        <v>12</v>
      </c>
      <c r="C1289" s="9">
        <v>44175</v>
      </c>
      <c r="D1289" s="2">
        <v>6.5301999999999998</v>
      </c>
      <c r="E1289" s="2">
        <v>6.5454999999999997</v>
      </c>
      <c r="F1289" s="2">
        <v>6.5252999999999997</v>
      </c>
      <c r="G1289" s="2">
        <v>6.5355999999999996</v>
      </c>
      <c r="H1289" s="2">
        <v>1.1000000000000001E-3</v>
      </c>
      <c r="I1289" s="2">
        <v>0</v>
      </c>
      <c r="J1289" s="2">
        <v>0</v>
      </c>
    </row>
    <row r="1290" spans="1:10">
      <c r="A1290" s="6" t="s">
        <v>2</v>
      </c>
      <c r="B1290" s="6" t="s">
        <v>12</v>
      </c>
      <c r="C1290" s="9">
        <v>44176</v>
      </c>
      <c r="D1290" s="2">
        <v>6.5369999999999999</v>
      </c>
      <c r="E1290" s="2">
        <v>6.5415999999999999</v>
      </c>
      <c r="F1290" s="2">
        <v>6.5228000000000002</v>
      </c>
      <c r="G1290" s="2">
        <v>6.5396000000000001</v>
      </c>
      <c r="H1290" s="2">
        <v>5.9999999999999995E-4</v>
      </c>
      <c r="I1290" s="2">
        <v>0</v>
      </c>
      <c r="J1290" s="2">
        <v>0</v>
      </c>
    </row>
    <row r="1291" spans="1:10">
      <c r="A1291" s="6" t="s">
        <v>2</v>
      </c>
      <c r="B1291" s="6" t="s">
        <v>12</v>
      </c>
      <c r="C1291" s="9">
        <v>44179</v>
      </c>
      <c r="D1291" s="2">
        <v>6.5362</v>
      </c>
      <c r="E1291" s="2">
        <v>6.5370999999999997</v>
      </c>
      <c r="F1291" s="2">
        <v>6.5175000000000001</v>
      </c>
      <c r="G1291" s="2">
        <v>6.5290999999999997</v>
      </c>
      <c r="H1291" s="2">
        <v>-1.6000000000000001E-3</v>
      </c>
      <c r="I1291" s="2">
        <v>0</v>
      </c>
      <c r="J1291" s="2">
        <v>0</v>
      </c>
    </row>
    <row r="1292" spans="1:10">
      <c r="A1292" s="6" t="s">
        <v>2</v>
      </c>
      <c r="B1292" s="6" t="s">
        <v>12</v>
      </c>
      <c r="C1292" s="9">
        <v>44180</v>
      </c>
      <c r="D1292" s="2">
        <v>6.5294999999999996</v>
      </c>
      <c r="E1292" s="2">
        <v>6.5445000000000002</v>
      </c>
      <c r="F1292" s="2">
        <v>6.5164999999999997</v>
      </c>
      <c r="G1292" s="2">
        <v>6.5168999999999997</v>
      </c>
      <c r="H1292" s="2">
        <v>-1.9E-3</v>
      </c>
      <c r="I1292" s="2">
        <v>0</v>
      </c>
      <c r="J1292" s="2">
        <v>0</v>
      </c>
    </row>
    <row r="1293" spans="1:10">
      <c r="A1293" s="6" t="s">
        <v>2</v>
      </c>
      <c r="B1293" s="6" t="s">
        <v>12</v>
      </c>
      <c r="C1293" s="9">
        <v>44181</v>
      </c>
      <c r="D1293" s="2">
        <v>6.5170000000000003</v>
      </c>
      <c r="E1293" s="2">
        <v>6.5285000000000002</v>
      </c>
      <c r="F1293" s="2">
        <v>6.5054999999999996</v>
      </c>
      <c r="G1293" s="2">
        <v>6.5126999999999997</v>
      </c>
      <c r="H1293" s="2">
        <v>-5.9999999999999995E-4</v>
      </c>
      <c r="I1293" s="2">
        <v>0</v>
      </c>
      <c r="J1293" s="2">
        <v>0</v>
      </c>
    </row>
    <row r="1294" spans="1:10">
      <c r="A1294" s="6" t="s">
        <v>2</v>
      </c>
      <c r="B1294" s="6" t="s">
        <v>12</v>
      </c>
      <c r="C1294" s="9">
        <v>44182</v>
      </c>
      <c r="D1294" s="2">
        <v>6.5122999999999998</v>
      </c>
      <c r="E1294" s="2">
        <v>6.5167000000000002</v>
      </c>
      <c r="F1294" s="2">
        <v>6.5007000000000001</v>
      </c>
      <c r="G1294" s="2">
        <v>6.5164</v>
      </c>
      <c r="H1294" s="2">
        <v>5.9999999999999995E-4</v>
      </c>
      <c r="I1294" s="2">
        <v>0</v>
      </c>
      <c r="J1294" s="2">
        <v>0</v>
      </c>
    </row>
    <row r="1295" spans="1:10">
      <c r="A1295" s="6" t="s">
        <v>2</v>
      </c>
      <c r="B1295" s="6" t="s">
        <v>12</v>
      </c>
      <c r="C1295" s="9">
        <v>44183</v>
      </c>
      <c r="D1295" s="2">
        <v>6.5164999999999997</v>
      </c>
      <c r="E1295" s="2">
        <v>6.5324</v>
      </c>
      <c r="F1295" s="2">
        <v>6.5122</v>
      </c>
      <c r="G1295" s="2">
        <v>6.5189000000000004</v>
      </c>
      <c r="H1295" s="2">
        <v>4.0000000000000002E-4</v>
      </c>
      <c r="I1295" s="2">
        <v>0</v>
      </c>
      <c r="J1295" s="2">
        <v>0</v>
      </c>
    </row>
    <row r="1296" spans="1:10">
      <c r="A1296" s="6" t="s">
        <v>2</v>
      </c>
      <c r="B1296" s="6" t="s">
        <v>12</v>
      </c>
      <c r="C1296" s="9">
        <v>44186</v>
      </c>
      <c r="D1296" s="2">
        <v>6.5201000000000002</v>
      </c>
      <c r="E1296" s="2">
        <v>6.5526999999999997</v>
      </c>
      <c r="F1296" s="2">
        <v>6.52</v>
      </c>
      <c r="G1296" s="2">
        <v>6.5351999999999997</v>
      </c>
      <c r="H1296" s="2">
        <v>2.5000000000000001E-3</v>
      </c>
      <c r="I1296" s="2">
        <v>0</v>
      </c>
      <c r="J1296" s="2">
        <v>0</v>
      </c>
    </row>
    <row r="1297" spans="1:10">
      <c r="A1297" s="6" t="s">
        <v>2</v>
      </c>
      <c r="B1297" s="6" t="s">
        <v>12</v>
      </c>
      <c r="C1297" s="9">
        <v>44187</v>
      </c>
      <c r="D1297" s="2">
        <v>6.5350000000000001</v>
      </c>
      <c r="E1297" s="2">
        <v>6.5471000000000004</v>
      </c>
      <c r="F1297" s="2">
        <v>6.5305</v>
      </c>
      <c r="G1297" s="2">
        <v>6.54</v>
      </c>
      <c r="H1297" s="2">
        <v>6.9999999999999999E-4</v>
      </c>
      <c r="I1297" s="2">
        <v>0</v>
      </c>
      <c r="J1297" s="2">
        <v>0</v>
      </c>
    </row>
    <row r="1298" spans="1:10">
      <c r="A1298" s="6" t="s">
        <v>2</v>
      </c>
      <c r="B1298" s="6" t="s">
        <v>12</v>
      </c>
      <c r="C1298" s="9">
        <v>44188</v>
      </c>
      <c r="D1298" s="2">
        <v>6.5401999999999996</v>
      </c>
      <c r="E1298" s="2">
        <v>6.5467000000000004</v>
      </c>
      <c r="F1298" s="2">
        <v>6.5217000000000001</v>
      </c>
      <c r="G1298" s="2">
        <v>6.5327999999999999</v>
      </c>
      <c r="H1298" s="2">
        <v>-1.1000000000000001E-3</v>
      </c>
      <c r="I1298" s="2">
        <v>0</v>
      </c>
      <c r="J1298" s="2">
        <v>0</v>
      </c>
    </row>
    <row r="1299" spans="1:10">
      <c r="A1299" s="6" t="s">
        <v>2</v>
      </c>
      <c r="B1299" s="6" t="s">
        <v>12</v>
      </c>
      <c r="C1299" s="9">
        <v>44189</v>
      </c>
      <c r="D1299" s="2">
        <v>6.5338000000000003</v>
      </c>
      <c r="E1299" s="2">
        <v>6.5349000000000004</v>
      </c>
      <c r="F1299" s="2">
        <v>6.5152000000000001</v>
      </c>
      <c r="G1299" s="2">
        <v>6.5189000000000004</v>
      </c>
      <c r="H1299" s="2">
        <v>-2.0999999999999999E-3</v>
      </c>
      <c r="I1299" s="2">
        <v>0</v>
      </c>
      <c r="J1299" s="2">
        <v>0</v>
      </c>
    </row>
    <row r="1300" spans="1:10">
      <c r="A1300" s="6" t="s">
        <v>2</v>
      </c>
      <c r="B1300" s="6" t="s">
        <v>12</v>
      </c>
      <c r="C1300" s="9">
        <v>44190</v>
      </c>
      <c r="D1300" s="2">
        <v>6.5187999999999997</v>
      </c>
      <c r="E1300" s="2">
        <v>6.5236999999999998</v>
      </c>
      <c r="F1300" s="2">
        <v>6.5056000000000003</v>
      </c>
      <c r="G1300" s="2">
        <v>6.5195999999999996</v>
      </c>
      <c r="H1300" s="2">
        <v>1E-4</v>
      </c>
      <c r="I1300" s="2">
        <v>0</v>
      </c>
      <c r="J1300" s="2">
        <v>0</v>
      </c>
    </row>
    <row r="1301" spans="1:10">
      <c r="A1301" s="6" t="s">
        <v>2</v>
      </c>
      <c r="B1301" s="6" t="s">
        <v>12</v>
      </c>
      <c r="C1301" s="9">
        <v>44193</v>
      </c>
      <c r="D1301" s="2">
        <v>6.5167999999999999</v>
      </c>
      <c r="E1301" s="2">
        <v>6.5366</v>
      </c>
      <c r="F1301" s="2">
        <v>6.5147000000000004</v>
      </c>
      <c r="G1301" s="2">
        <v>6.532</v>
      </c>
      <c r="H1301" s="2">
        <v>1.9E-3</v>
      </c>
      <c r="I1301" s="2">
        <v>0</v>
      </c>
      <c r="J1301" s="2">
        <v>0</v>
      </c>
    </row>
    <row r="1302" spans="1:10">
      <c r="A1302" s="6" t="s">
        <v>2</v>
      </c>
      <c r="B1302" s="6" t="s">
        <v>12</v>
      </c>
      <c r="C1302" s="9">
        <v>44194</v>
      </c>
      <c r="D1302" s="2">
        <v>6.5335999999999999</v>
      </c>
      <c r="E1302" s="2">
        <v>6.5336999999999996</v>
      </c>
      <c r="F1302" s="2">
        <v>6.5141</v>
      </c>
      <c r="G1302" s="2">
        <v>6.5176999999999996</v>
      </c>
      <c r="H1302" s="2">
        <v>-2.2000000000000001E-3</v>
      </c>
      <c r="I1302" s="2">
        <v>0</v>
      </c>
      <c r="J1302" s="2">
        <v>0</v>
      </c>
    </row>
    <row r="1303" spans="1:10">
      <c r="A1303" s="6" t="s">
        <v>2</v>
      </c>
      <c r="B1303" s="6" t="s">
        <v>12</v>
      </c>
      <c r="C1303" s="9">
        <v>44195</v>
      </c>
      <c r="D1303" s="2">
        <v>6.5179999999999998</v>
      </c>
      <c r="E1303" s="2">
        <v>6.5232999999999999</v>
      </c>
      <c r="F1303" s="2">
        <v>6.5016999999999996</v>
      </c>
      <c r="G1303" s="2">
        <v>6.5060000000000002</v>
      </c>
      <c r="H1303" s="2">
        <v>-1.8E-3</v>
      </c>
      <c r="I1303" s="2">
        <v>0</v>
      </c>
      <c r="J1303" s="2">
        <v>0</v>
      </c>
    </row>
    <row r="1304" spans="1:10">
      <c r="A1304" s="6" t="s">
        <v>2</v>
      </c>
      <c r="B1304" s="6" t="s">
        <v>12</v>
      </c>
      <c r="C1304" s="9">
        <v>44196</v>
      </c>
      <c r="D1304" s="2">
        <v>6.5079000000000002</v>
      </c>
      <c r="E1304" s="2">
        <v>6.5164999999999997</v>
      </c>
      <c r="F1304" s="2">
        <v>6.4894999999999996</v>
      </c>
      <c r="G1304" s="2">
        <v>6.5030000000000001</v>
      </c>
      <c r="H1304" s="2">
        <v>-5.0000000000000001E-4</v>
      </c>
      <c r="I1304" s="2">
        <v>0</v>
      </c>
      <c r="J1304" s="2">
        <v>0</v>
      </c>
    </row>
    <row r="1305" spans="1:10">
      <c r="A1305" s="6" t="s">
        <v>2</v>
      </c>
      <c r="B1305" s="6" t="s">
        <v>12</v>
      </c>
      <c r="C1305" s="9">
        <v>44200</v>
      </c>
      <c r="D1305" s="2">
        <v>6.4972000000000003</v>
      </c>
      <c r="E1305" s="2">
        <v>6.4984999999999999</v>
      </c>
      <c r="F1305" s="2">
        <v>6.4417</v>
      </c>
      <c r="G1305" s="2">
        <v>6.4549000000000003</v>
      </c>
      <c r="H1305" s="2">
        <v>-7.4000000000000003E-3</v>
      </c>
      <c r="I1305" s="2">
        <v>0</v>
      </c>
      <c r="J1305" s="2">
        <v>0</v>
      </c>
    </row>
    <row r="1306" spans="1:10">
      <c r="A1306" s="6" t="s">
        <v>2</v>
      </c>
      <c r="B1306" s="6" t="s">
        <v>12</v>
      </c>
      <c r="C1306" s="9">
        <v>44201</v>
      </c>
      <c r="D1306" s="2">
        <v>6.4550000000000001</v>
      </c>
      <c r="E1306" s="2">
        <v>6.4566999999999997</v>
      </c>
      <c r="F1306" s="2">
        <v>6.4128999999999996</v>
      </c>
      <c r="G1306" s="2">
        <v>6.4370000000000003</v>
      </c>
      <c r="H1306" s="2">
        <v>-2.8E-3</v>
      </c>
      <c r="I1306" s="2">
        <v>0</v>
      </c>
      <c r="J1306" s="2">
        <v>0</v>
      </c>
    </row>
    <row r="1307" spans="1:10">
      <c r="A1307" s="6" t="s">
        <v>2</v>
      </c>
      <c r="B1307" s="6" t="s">
        <v>12</v>
      </c>
      <c r="C1307" s="9">
        <v>44202</v>
      </c>
      <c r="D1307" s="2">
        <v>6.4374000000000002</v>
      </c>
      <c r="E1307" s="2">
        <v>6.4573</v>
      </c>
      <c r="F1307" s="2">
        <v>6.4256000000000002</v>
      </c>
      <c r="G1307" s="2">
        <v>6.4496000000000002</v>
      </c>
      <c r="H1307" s="2">
        <v>2E-3</v>
      </c>
      <c r="I1307" s="2">
        <v>0</v>
      </c>
      <c r="J1307" s="2">
        <v>0</v>
      </c>
    </row>
    <row r="1308" spans="1:10">
      <c r="A1308" s="6" t="s">
        <v>2</v>
      </c>
      <c r="B1308" s="6" t="s">
        <v>12</v>
      </c>
      <c r="C1308" s="9">
        <v>44203</v>
      </c>
      <c r="D1308" s="2">
        <v>6.4497999999999998</v>
      </c>
      <c r="E1308" s="2">
        <v>6.4775</v>
      </c>
      <c r="F1308" s="2">
        <v>6.4367999999999999</v>
      </c>
      <c r="G1308" s="2">
        <v>6.4714999999999998</v>
      </c>
      <c r="H1308" s="2">
        <v>3.3999999999999998E-3</v>
      </c>
      <c r="I1308" s="2">
        <v>0</v>
      </c>
      <c r="J1308" s="2">
        <v>0</v>
      </c>
    </row>
    <row r="1309" spans="1:10">
      <c r="A1309" s="6" t="s">
        <v>2</v>
      </c>
      <c r="B1309" s="6" t="s">
        <v>12</v>
      </c>
      <c r="C1309" s="9">
        <v>44204</v>
      </c>
      <c r="D1309" s="2">
        <v>6.4718</v>
      </c>
      <c r="E1309" s="2">
        <v>6.4756999999999998</v>
      </c>
      <c r="F1309" s="2">
        <v>6.4528999999999996</v>
      </c>
      <c r="G1309" s="2">
        <v>6.4649000000000001</v>
      </c>
      <c r="H1309" s="2">
        <v>-1E-3</v>
      </c>
      <c r="I1309" s="2">
        <v>0</v>
      </c>
      <c r="J1309" s="2">
        <v>0</v>
      </c>
    </row>
    <row r="1310" spans="1:10">
      <c r="A1310" s="6" t="s">
        <v>2</v>
      </c>
      <c r="B1310" s="6" t="s">
        <v>12</v>
      </c>
      <c r="C1310" s="9">
        <v>44207</v>
      </c>
      <c r="D1310" s="2">
        <v>6.4637000000000002</v>
      </c>
      <c r="E1310" s="2">
        <v>6.4894999999999996</v>
      </c>
      <c r="F1310" s="2">
        <v>6.4637000000000002</v>
      </c>
      <c r="G1310" s="2">
        <v>6.4793000000000003</v>
      </c>
      <c r="H1310" s="2">
        <v>2.2000000000000001E-3</v>
      </c>
      <c r="I1310" s="2">
        <v>0</v>
      </c>
      <c r="J1310" s="2">
        <v>0</v>
      </c>
    </row>
    <row r="1311" spans="1:10">
      <c r="A1311" s="6" t="s">
        <v>2</v>
      </c>
      <c r="B1311" s="6" t="s">
        <v>12</v>
      </c>
      <c r="C1311" s="9">
        <v>44208</v>
      </c>
      <c r="D1311" s="2">
        <v>6.4779999999999998</v>
      </c>
      <c r="E1311" s="2">
        <v>6.4783999999999997</v>
      </c>
      <c r="F1311" s="2">
        <v>6.4420000000000002</v>
      </c>
      <c r="G1311" s="2">
        <v>6.4424999999999999</v>
      </c>
      <c r="H1311" s="2">
        <v>-5.7000000000000002E-3</v>
      </c>
      <c r="I1311" s="2">
        <v>0</v>
      </c>
      <c r="J1311" s="2">
        <v>0</v>
      </c>
    </row>
    <row r="1312" spans="1:10">
      <c r="A1312" s="6" t="s">
        <v>2</v>
      </c>
      <c r="B1312" s="6" t="s">
        <v>12</v>
      </c>
      <c r="C1312" s="9">
        <v>44209</v>
      </c>
      <c r="D1312" s="2">
        <v>6.4421999999999997</v>
      </c>
      <c r="E1312" s="2">
        <v>6.4695999999999998</v>
      </c>
      <c r="F1312" s="2">
        <v>6.4402999999999997</v>
      </c>
      <c r="G1312" s="2">
        <v>6.4669999999999996</v>
      </c>
      <c r="H1312" s="2">
        <v>3.8E-3</v>
      </c>
      <c r="I1312" s="2">
        <v>0</v>
      </c>
      <c r="J1312" s="2">
        <v>0</v>
      </c>
    </row>
    <row r="1313" spans="1:10">
      <c r="A1313" s="6" t="s">
        <v>2</v>
      </c>
      <c r="B1313" s="6" t="s">
        <v>12</v>
      </c>
      <c r="C1313" s="9">
        <v>44210</v>
      </c>
      <c r="D1313" s="2">
        <v>6.4657999999999998</v>
      </c>
      <c r="E1313" s="2">
        <v>6.4771000000000001</v>
      </c>
      <c r="F1313" s="2">
        <v>6.4581999999999997</v>
      </c>
      <c r="G1313" s="2">
        <v>6.4649000000000001</v>
      </c>
      <c r="H1313" s="2">
        <v>-2.9999999999999997E-4</v>
      </c>
      <c r="I1313" s="2">
        <v>0</v>
      </c>
      <c r="J1313" s="2">
        <v>0</v>
      </c>
    </row>
    <row r="1314" spans="1:10">
      <c r="A1314" s="6" t="s">
        <v>2</v>
      </c>
      <c r="B1314" s="6" t="s">
        <v>12</v>
      </c>
      <c r="C1314" s="9">
        <v>44211</v>
      </c>
      <c r="D1314" s="2">
        <v>6.4660000000000002</v>
      </c>
      <c r="E1314" s="2">
        <v>6.4855999999999998</v>
      </c>
      <c r="F1314" s="2">
        <v>6.4630999999999998</v>
      </c>
      <c r="G1314" s="2">
        <v>6.4844999999999997</v>
      </c>
      <c r="H1314" s="2">
        <v>3.0000000000000001E-3</v>
      </c>
      <c r="I1314" s="2">
        <v>0</v>
      </c>
      <c r="J1314" s="2">
        <v>0</v>
      </c>
    </row>
    <row r="1315" spans="1:10">
      <c r="A1315" s="6" t="s">
        <v>2</v>
      </c>
      <c r="B1315" s="6" t="s">
        <v>12</v>
      </c>
      <c r="C1315" s="9">
        <v>44214</v>
      </c>
      <c r="D1315" s="2">
        <v>6.4806999999999997</v>
      </c>
      <c r="E1315" s="2">
        <v>6.5071000000000003</v>
      </c>
      <c r="F1315" s="2">
        <v>6.4802</v>
      </c>
      <c r="G1315" s="2">
        <v>6.4954000000000001</v>
      </c>
      <c r="H1315" s="2">
        <v>1.6999999999999999E-3</v>
      </c>
      <c r="I1315" s="2">
        <v>0</v>
      </c>
      <c r="J1315" s="2">
        <v>0</v>
      </c>
    </row>
    <row r="1316" spans="1:10">
      <c r="A1316" s="6" t="s">
        <v>2</v>
      </c>
      <c r="B1316" s="6" t="s">
        <v>12</v>
      </c>
      <c r="C1316" s="9">
        <v>44215</v>
      </c>
      <c r="D1316" s="2">
        <v>6.4969999999999999</v>
      </c>
      <c r="E1316" s="2">
        <v>6.4981</v>
      </c>
      <c r="F1316" s="2">
        <v>6.4744999999999999</v>
      </c>
      <c r="G1316" s="2">
        <v>6.4813000000000001</v>
      </c>
      <c r="H1316" s="2">
        <v>-2.2000000000000001E-3</v>
      </c>
      <c r="I1316" s="2">
        <v>0</v>
      </c>
      <c r="J1316" s="2">
        <v>0</v>
      </c>
    </row>
    <row r="1317" spans="1:10">
      <c r="A1317" s="6" t="s">
        <v>2</v>
      </c>
      <c r="B1317" s="6" t="s">
        <v>12</v>
      </c>
      <c r="C1317" s="9">
        <v>44216</v>
      </c>
      <c r="D1317" s="2">
        <v>6.4806999999999997</v>
      </c>
      <c r="E1317" s="2">
        <v>6.4819000000000004</v>
      </c>
      <c r="F1317" s="2">
        <v>6.4604999999999997</v>
      </c>
      <c r="G1317" s="2">
        <v>6.4623999999999997</v>
      </c>
      <c r="H1317" s="2">
        <v>-2.8999999999999998E-3</v>
      </c>
      <c r="I1317" s="2">
        <v>0</v>
      </c>
      <c r="J1317" s="2">
        <v>0</v>
      </c>
    </row>
    <row r="1318" spans="1:10">
      <c r="A1318" s="6" t="s">
        <v>2</v>
      </c>
      <c r="B1318" s="6" t="s">
        <v>12</v>
      </c>
      <c r="C1318" s="9">
        <v>44217</v>
      </c>
      <c r="D1318" s="2">
        <v>6.4622000000000002</v>
      </c>
      <c r="E1318" s="2">
        <v>6.4702000000000002</v>
      </c>
      <c r="F1318" s="2">
        <v>6.4554</v>
      </c>
      <c r="G1318" s="2">
        <v>6.4649999999999999</v>
      </c>
      <c r="H1318" s="2">
        <v>4.0000000000000002E-4</v>
      </c>
      <c r="I1318" s="2">
        <v>0</v>
      </c>
      <c r="J1318" s="2">
        <v>0</v>
      </c>
    </row>
    <row r="1319" spans="1:10">
      <c r="A1319" s="6" t="s">
        <v>2</v>
      </c>
      <c r="B1319" s="6" t="s">
        <v>12</v>
      </c>
      <c r="C1319" s="9">
        <v>44218</v>
      </c>
      <c r="D1319" s="2">
        <v>6.4652000000000003</v>
      </c>
      <c r="E1319" s="2">
        <v>6.4989999999999997</v>
      </c>
      <c r="F1319" s="2">
        <v>6.4644000000000004</v>
      </c>
      <c r="G1319" s="2">
        <v>6.4973999999999998</v>
      </c>
      <c r="H1319" s="2">
        <v>5.0000000000000001E-3</v>
      </c>
      <c r="I1319" s="2">
        <v>0</v>
      </c>
      <c r="J1319" s="2">
        <v>0</v>
      </c>
    </row>
    <row r="1320" spans="1:10">
      <c r="A1320" s="6" t="s">
        <v>2</v>
      </c>
      <c r="B1320" s="6" t="s">
        <v>12</v>
      </c>
      <c r="C1320" s="9">
        <v>44221</v>
      </c>
      <c r="D1320" s="2">
        <v>6.4943999999999997</v>
      </c>
      <c r="E1320" s="2">
        <v>6.4965999999999999</v>
      </c>
      <c r="F1320" s="2">
        <v>6.4825999999999997</v>
      </c>
      <c r="G1320" s="2">
        <v>6.4878</v>
      </c>
      <c r="H1320" s="2">
        <v>-1.5E-3</v>
      </c>
      <c r="I1320" s="2">
        <v>0</v>
      </c>
      <c r="J1320" s="2">
        <v>0</v>
      </c>
    </row>
    <row r="1321" spans="1:10">
      <c r="A1321" s="6" t="s">
        <v>2</v>
      </c>
      <c r="B1321" s="6" t="s">
        <v>12</v>
      </c>
      <c r="C1321" s="9">
        <v>44222</v>
      </c>
      <c r="D1321" s="2">
        <v>6.4874999999999998</v>
      </c>
      <c r="E1321" s="2">
        <v>6.4897999999999998</v>
      </c>
      <c r="F1321" s="2">
        <v>6.4695999999999998</v>
      </c>
      <c r="G1321" s="2">
        <v>6.4726999999999997</v>
      </c>
      <c r="H1321" s="2">
        <v>-2.3E-3</v>
      </c>
      <c r="I1321" s="2">
        <v>0</v>
      </c>
      <c r="J1321" s="2">
        <v>0</v>
      </c>
    </row>
    <row r="1322" spans="1:10">
      <c r="A1322" s="6" t="s">
        <v>2</v>
      </c>
      <c r="B1322" s="6" t="s">
        <v>12</v>
      </c>
      <c r="C1322" s="9">
        <v>44223</v>
      </c>
      <c r="D1322" s="2">
        <v>6.4726999999999997</v>
      </c>
      <c r="E1322" s="2">
        <v>6.4997999999999996</v>
      </c>
      <c r="F1322" s="2">
        <v>6.4676</v>
      </c>
      <c r="G1322" s="2">
        <v>6.4973000000000001</v>
      </c>
      <c r="H1322" s="2">
        <v>3.8E-3</v>
      </c>
      <c r="I1322" s="2">
        <v>0</v>
      </c>
      <c r="J1322" s="2">
        <v>0</v>
      </c>
    </row>
    <row r="1323" spans="1:10">
      <c r="A1323" s="6" t="s">
        <v>2</v>
      </c>
      <c r="B1323" s="6" t="s">
        <v>12</v>
      </c>
      <c r="C1323" s="9">
        <v>44224</v>
      </c>
      <c r="D1323" s="2">
        <v>6.4965000000000002</v>
      </c>
      <c r="E1323" s="2">
        <v>6.5147000000000004</v>
      </c>
      <c r="F1323" s="2">
        <v>6.4692999999999996</v>
      </c>
      <c r="G1323" s="2">
        <v>6.4752000000000001</v>
      </c>
      <c r="H1323" s="2">
        <v>-3.3999999999999998E-3</v>
      </c>
      <c r="I1323" s="2">
        <v>0</v>
      </c>
      <c r="J1323" s="2">
        <v>0</v>
      </c>
    </row>
    <row r="1324" spans="1:10">
      <c r="A1324" s="6" t="s">
        <v>2</v>
      </c>
      <c r="B1324" s="6" t="s">
        <v>12</v>
      </c>
      <c r="C1324" s="9">
        <v>44225</v>
      </c>
      <c r="D1324" s="2">
        <v>6.4745999999999997</v>
      </c>
      <c r="E1324" s="2">
        <v>6.4802999999999997</v>
      </c>
      <c r="F1324" s="2">
        <v>6.4401000000000002</v>
      </c>
      <c r="G1324" s="2">
        <v>6.4489000000000001</v>
      </c>
      <c r="H1324" s="2">
        <v>-4.1000000000000003E-3</v>
      </c>
      <c r="I1324" s="2">
        <v>0</v>
      </c>
      <c r="J1324" s="2">
        <v>0</v>
      </c>
    </row>
    <row r="1325" spans="1:10">
      <c r="A1325" s="6" t="s">
        <v>2</v>
      </c>
      <c r="B1325" s="6" t="s">
        <v>12</v>
      </c>
      <c r="C1325" s="9">
        <v>44228</v>
      </c>
      <c r="D1325" s="2">
        <v>6.4490999999999996</v>
      </c>
      <c r="E1325" s="2">
        <v>6.4789000000000003</v>
      </c>
      <c r="F1325" s="2">
        <v>6.4444999999999997</v>
      </c>
      <c r="G1325" s="2">
        <v>6.4753999999999996</v>
      </c>
      <c r="H1325" s="2">
        <v>4.1000000000000003E-3</v>
      </c>
      <c r="I1325" s="2">
        <v>0</v>
      </c>
      <c r="J1325" s="2">
        <v>0</v>
      </c>
    </row>
    <row r="1326" spans="1:10">
      <c r="A1326" s="6" t="s">
        <v>2</v>
      </c>
      <c r="B1326" s="6" t="s">
        <v>12</v>
      </c>
      <c r="C1326" s="9">
        <v>44229</v>
      </c>
      <c r="D1326" s="2">
        <v>6.4748999999999999</v>
      </c>
      <c r="E1326" s="2">
        <v>6.4751000000000003</v>
      </c>
      <c r="F1326" s="2">
        <v>6.4554</v>
      </c>
      <c r="G1326" s="2">
        <v>6.4577</v>
      </c>
      <c r="H1326" s="2">
        <v>-2.7000000000000001E-3</v>
      </c>
      <c r="I1326" s="2">
        <v>0</v>
      </c>
      <c r="J1326" s="2">
        <v>0</v>
      </c>
    </row>
    <row r="1327" spans="1:10">
      <c r="A1327" s="6" t="s">
        <v>2</v>
      </c>
      <c r="B1327" s="6" t="s">
        <v>12</v>
      </c>
      <c r="C1327" s="9">
        <v>44230</v>
      </c>
      <c r="D1327" s="2">
        <v>6.4584000000000001</v>
      </c>
      <c r="E1327" s="2">
        <v>6.4672999999999998</v>
      </c>
      <c r="F1327" s="2">
        <v>6.4562999999999997</v>
      </c>
      <c r="G1327" s="2">
        <v>6.4581</v>
      </c>
      <c r="H1327" s="2">
        <v>1E-4</v>
      </c>
      <c r="I1327" s="2">
        <v>0</v>
      </c>
      <c r="J1327" s="2">
        <v>0</v>
      </c>
    </row>
    <row r="1328" spans="1:10">
      <c r="A1328" s="6" t="s">
        <v>2</v>
      </c>
      <c r="B1328" s="6" t="s">
        <v>12</v>
      </c>
      <c r="C1328" s="9">
        <v>44231</v>
      </c>
      <c r="D1328" s="2">
        <v>6.4599000000000002</v>
      </c>
      <c r="E1328" s="2">
        <v>6.4782000000000002</v>
      </c>
      <c r="F1328" s="2">
        <v>6.4573</v>
      </c>
      <c r="G1328" s="2">
        <v>6.4729000000000001</v>
      </c>
      <c r="H1328" s="2">
        <v>2.3E-3</v>
      </c>
      <c r="I1328" s="2">
        <v>0</v>
      </c>
      <c r="J1328" s="2">
        <v>0</v>
      </c>
    </row>
    <row r="1329" spans="1:10">
      <c r="A1329" s="6" t="s">
        <v>2</v>
      </c>
      <c r="B1329" s="6" t="s">
        <v>12</v>
      </c>
      <c r="C1329" s="9">
        <v>44232</v>
      </c>
      <c r="D1329" s="2">
        <v>6.4748999999999999</v>
      </c>
      <c r="E1329" s="2">
        <v>6.4875999999999996</v>
      </c>
      <c r="F1329" s="2">
        <v>6.4579000000000004</v>
      </c>
      <c r="G1329" s="2">
        <v>6.4588999999999999</v>
      </c>
      <c r="H1329" s="2">
        <v>-2.2000000000000001E-3</v>
      </c>
      <c r="I1329" s="2">
        <v>0</v>
      </c>
      <c r="J1329" s="2">
        <v>0</v>
      </c>
    </row>
    <row r="1330" spans="1:10">
      <c r="A1330" s="6" t="s">
        <v>2</v>
      </c>
      <c r="B1330" s="6" t="s">
        <v>12</v>
      </c>
      <c r="C1330" s="9">
        <v>44235</v>
      </c>
      <c r="D1330" s="2">
        <v>6.4584999999999999</v>
      </c>
      <c r="E1330" s="2">
        <v>6.4622999999999999</v>
      </c>
      <c r="F1330" s="2">
        <v>6.4390999999999998</v>
      </c>
      <c r="G1330" s="2">
        <v>6.4417999999999997</v>
      </c>
      <c r="H1330" s="2">
        <v>-2.5999999999999999E-3</v>
      </c>
      <c r="I1330" s="2">
        <v>0</v>
      </c>
      <c r="J1330" s="2">
        <v>0</v>
      </c>
    </row>
    <row r="1331" spans="1:10">
      <c r="A1331" s="6" t="s">
        <v>2</v>
      </c>
      <c r="B1331" s="6" t="s">
        <v>12</v>
      </c>
      <c r="C1331" s="9">
        <v>44236</v>
      </c>
      <c r="D1331" s="2">
        <v>6.4447000000000001</v>
      </c>
      <c r="E1331" s="2">
        <v>6.4485000000000001</v>
      </c>
      <c r="F1331" s="2">
        <v>6.4179000000000004</v>
      </c>
      <c r="G1331" s="2">
        <v>6.4198000000000004</v>
      </c>
      <c r="H1331" s="2">
        <v>-3.3999999999999998E-3</v>
      </c>
      <c r="I1331" s="2">
        <v>0</v>
      </c>
      <c r="J1331" s="2">
        <v>0</v>
      </c>
    </row>
    <row r="1332" spans="1:10">
      <c r="A1332" s="6" t="s">
        <v>2</v>
      </c>
      <c r="B1332" s="6" t="s">
        <v>12</v>
      </c>
      <c r="C1332" s="9">
        <v>44237</v>
      </c>
      <c r="D1332" s="2">
        <v>6.4203999999999999</v>
      </c>
      <c r="E1332" s="2">
        <v>6.4333</v>
      </c>
      <c r="F1332" s="2">
        <v>6.4131</v>
      </c>
      <c r="G1332" s="2">
        <v>6.4287999999999998</v>
      </c>
      <c r="H1332" s="2">
        <v>1.4E-3</v>
      </c>
      <c r="I1332" s="2">
        <v>0</v>
      </c>
      <c r="J1332" s="2">
        <v>0</v>
      </c>
    </row>
    <row r="1333" spans="1:10">
      <c r="A1333" s="6" t="s">
        <v>2</v>
      </c>
      <c r="B1333" s="6" t="s">
        <v>12</v>
      </c>
      <c r="C1333" s="9">
        <v>44238</v>
      </c>
      <c r="D1333" s="2">
        <v>6.4294000000000002</v>
      </c>
      <c r="E1333" s="2">
        <v>6.4337</v>
      </c>
      <c r="F1333" s="2">
        <v>6.4173999999999998</v>
      </c>
      <c r="G1333" s="2">
        <v>6.423</v>
      </c>
      <c r="H1333" s="2">
        <v>-8.9999999999999998E-4</v>
      </c>
      <c r="I1333" s="2">
        <v>0</v>
      </c>
      <c r="J1333" s="2">
        <v>0</v>
      </c>
    </row>
    <row r="1334" spans="1:10">
      <c r="A1334" s="6" t="s">
        <v>2</v>
      </c>
      <c r="B1334" s="6" t="s">
        <v>12</v>
      </c>
      <c r="C1334" s="9">
        <v>44239</v>
      </c>
      <c r="D1334" s="2">
        <v>6.423</v>
      </c>
      <c r="E1334" s="2">
        <v>6.4375999999999998</v>
      </c>
      <c r="F1334" s="2">
        <v>6.42</v>
      </c>
      <c r="G1334" s="2">
        <v>6.4206000000000003</v>
      </c>
      <c r="H1334" s="2">
        <v>-4.0000000000000002E-4</v>
      </c>
      <c r="I1334" s="2">
        <v>0</v>
      </c>
      <c r="J1334" s="2">
        <v>0</v>
      </c>
    </row>
    <row r="1335" spans="1:10">
      <c r="A1335" s="6" t="s">
        <v>2</v>
      </c>
      <c r="B1335" s="6" t="s">
        <v>12</v>
      </c>
      <c r="C1335" s="9">
        <v>44242</v>
      </c>
      <c r="D1335" s="2">
        <v>6.4208999999999996</v>
      </c>
      <c r="E1335" s="2">
        <v>6.4225000000000003</v>
      </c>
      <c r="F1335" s="2">
        <v>6.4010999999999996</v>
      </c>
      <c r="G1335" s="2">
        <v>6.4062000000000001</v>
      </c>
      <c r="H1335" s="2">
        <v>-2.2000000000000001E-3</v>
      </c>
      <c r="I1335" s="2">
        <v>0</v>
      </c>
      <c r="J1335" s="2">
        <v>0</v>
      </c>
    </row>
    <row r="1336" spans="1:10">
      <c r="A1336" s="6" t="s">
        <v>2</v>
      </c>
      <c r="B1336" s="6" t="s">
        <v>12</v>
      </c>
      <c r="C1336" s="9">
        <v>44243</v>
      </c>
      <c r="D1336" s="2">
        <v>6.4061000000000003</v>
      </c>
      <c r="E1336" s="2">
        <v>6.4295</v>
      </c>
      <c r="F1336" s="2">
        <v>6.4013</v>
      </c>
      <c r="G1336" s="2">
        <v>6.4253999999999998</v>
      </c>
      <c r="H1336" s="2">
        <v>3.0000000000000001E-3</v>
      </c>
      <c r="I1336" s="2">
        <v>0</v>
      </c>
      <c r="J1336" s="2">
        <v>0</v>
      </c>
    </row>
    <row r="1337" spans="1:10">
      <c r="A1337" s="6" t="s">
        <v>2</v>
      </c>
      <c r="B1337" s="6" t="s">
        <v>12</v>
      </c>
      <c r="C1337" s="9">
        <v>44244</v>
      </c>
      <c r="D1337" s="2">
        <v>6.4257999999999997</v>
      </c>
      <c r="E1337" s="2">
        <v>6.4497</v>
      </c>
      <c r="F1337" s="2">
        <v>6.4257999999999997</v>
      </c>
      <c r="G1337" s="2">
        <v>6.4358000000000004</v>
      </c>
      <c r="H1337" s="2">
        <v>1.6000000000000001E-3</v>
      </c>
      <c r="I1337" s="2">
        <v>0</v>
      </c>
      <c r="J1337" s="2">
        <v>0</v>
      </c>
    </row>
    <row r="1338" spans="1:10">
      <c r="A1338" s="6" t="s">
        <v>2</v>
      </c>
      <c r="B1338" s="6" t="s">
        <v>12</v>
      </c>
      <c r="C1338" s="9">
        <v>44245</v>
      </c>
      <c r="D1338" s="2">
        <v>6.4359999999999999</v>
      </c>
      <c r="E1338" s="2">
        <v>6.4710999999999999</v>
      </c>
      <c r="F1338" s="2">
        <v>6.4305000000000003</v>
      </c>
      <c r="G1338" s="2">
        <v>6.4600999999999997</v>
      </c>
      <c r="H1338" s="2">
        <v>3.8E-3</v>
      </c>
      <c r="I1338" s="2">
        <v>0</v>
      </c>
      <c r="J1338" s="2">
        <v>0</v>
      </c>
    </row>
    <row r="1339" spans="1:10">
      <c r="A1339" s="6" t="s">
        <v>2</v>
      </c>
      <c r="B1339" s="6" t="s">
        <v>12</v>
      </c>
      <c r="C1339" s="9">
        <v>44246</v>
      </c>
      <c r="D1339" s="2">
        <v>6.4603000000000002</v>
      </c>
      <c r="E1339" s="2">
        <v>6.4676</v>
      </c>
      <c r="F1339" s="2">
        <v>6.4429999999999996</v>
      </c>
      <c r="G1339" s="2">
        <v>6.4593999999999996</v>
      </c>
      <c r="H1339" s="2">
        <v>-1E-4</v>
      </c>
      <c r="I1339" s="2">
        <v>0</v>
      </c>
      <c r="J1339" s="2">
        <v>0</v>
      </c>
    </row>
    <row r="1340" spans="1:10">
      <c r="A1340" s="6" t="s">
        <v>2</v>
      </c>
      <c r="B1340" s="6" t="s">
        <v>12</v>
      </c>
      <c r="C1340" s="9">
        <v>44249</v>
      </c>
      <c r="D1340" s="2">
        <v>6.4584999999999999</v>
      </c>
      <c r="E1340" s="2">
        <v>6.4748000000000001</v>
      </c>
      <c r="F1340" s="2">
        <v>6.45</v>
      </c>
      <c r="G1340" s="2">
        <v>6.4664000000000001</v>
      </c>
      <c r="H1340" s="2">
        <v>1.1000000000000001E-3</v>
      </c>
      <c r="I1340" s="2">
        <v>0</v>
      </c>
      <c r="J1340" s="2">
        <v>0</v>
      </c>
    </row>
    <row r="1341" spans="1:10">
      <c r="A1341" s="6" t="s">
        <v>2</v>
      </c>
      <c r="B1341" s="6" t="s">
        <v>12</v>
      </c>
      <c r="C1341" s="9">
        <v>44250</v>
      </c>
      <c r="D1341" s="2">
        <v>6.4665999999999997</v>
      </c>
      <c r="E1341" s="2">
        <v>6.4730999999999996</v>
      </c>
      <c r="F1341" s="2">
        <v>6.4546999999999999</v>
      </c>
      <c r="G1341" s="2">
        <v>6.4604999999999997</v>
      </c>
      <c r="H1341" s="2">
        <v>-8.9999999999999998E-4</v>
      </c>
      <c r="I1341" s="2">
        <v>0</v>
      </c>
      <c r="J1341" s="2">
        <v>0</v>
      </c>
    </row>
    <row r="1342" spans="1:10">
      <c r="A1342" s="6" t="s">
        <v>2</v>
      </c>
      <c r="B1342" s="6" t="s">
        <v>12</v>
      </c>
      <c r="C1342" s="9">
        <v>44251</v>
      </c>
      <c r="D1342" s="2">
        <v>6.4603999999999999</v>
      </c>
      <c r="E1342" s="2">
        <v>6.4641000000000002</v>
      </c>
      <c r="F1342" s="2">
        <v>6.4420999999999999</v>
      </c>
      <c r="G1342" s="2">
        <v>6.4477000000000002</v>
      </c>
      <c r="H1342" s="2">
        <v>-2E-3</v>
      </c>
      <c r="I1342" s="2">
        <v>0</v>
      </c>
      <c r="J1342" s="2">
        <v>0</v>
      </c>
    </row>
    <row r="1343" spans="1:10">
      <c r="A1343" s="6" t="s">
        <v>2</v>
      </c>
      <c r="B1343" s="6" t="s">
        <v>12</v>
      </c>
      <c r="C1343" s="9">
        <v>44252</v>
      </c>
      <c r="D1343" s="2">
        <v>6.4481000000000002</v>
      </c>
      <c r="E1343" s="2">
        <v>6.4962999999999997</v>
      </c>
      <c r="F1343" s="2">
        <v>6.4455</v>
      </c>
      <c r="G1343" s="2">
        <v>6.4896000000000003</v>
      </c>
      <c r="H1343" s="2">
        <v>6.4999999999999997E-3</v>
      </c>
      <c r="I1343" s="2">
        <v>0</v>
      </c>
      <c r="J1343" s="2">
        <v>0</v>
      </c>
    </row>
    <row r="1344" spans="1:10">
      <c r="A1344" s="6" t="s">
        <v>2</v>
      </c>
      <c r="B1344" s="6" t="s">
        <v>12</v>
      </c>
      <c r="C1344" s="9">
        <v>44253</v>
      </c>
      <c r="D1344" s="2">
        <v>6.4886999999999997</v>
      </c>
      <c r="E1344" s="2">
        <v>6.5076999999999998</v>
      </c>
      <c r="F1344" s="2">
        <v>6.4657</v>
      </c>
      <c r="G1344" s="2">
        <v>6.4813000000000001</v>
      </c>
      <c r="H1344" s="2">
        <v>-1.2999999999999999E-3</v>
      </c>
      <c r="I1344" s="2">
        <v>0</v>
      </c>
      <c r="J1344" s="2">
        <v>0</v>
      </c>
    </row>
    <row r="1345" spans="1:10">
      <c r="A1345" s="6" t="s">
        <v>2</v>
      </c>
      <c r="B1345" s="6" t="s">
        <v>12</v>
      </c>
      <c r="C1345" s="9">
        <v>44256</v>
      </c>
      <c r="D1345" s="2">
        <v>6.4801000000000002</v>
      </c>
      <c r="E1345" s="2">
        <v>6.4831000000000003</v>
      </c>
      <c r="F1345" s="2">
        <v>6.4650999999999996</v>
      </c>
      <c r="G1345" s="2">
        <v>6.4695999999999998</v>
      </c>
      <c r="H1345" s="2">
        <v>-1.8E-3</v>
      </c>
      <c r="I1345" s="2">
        <v>0</v>
      </c>
      <c r="J1345" s="2">
        <v>0</v>
      </c>
    </row>
    <row r="1346" spans="1:10">
      <c r="A1346" s="6" t="s">
        <v>2</v>
      </c>
      <c r="B1346" s="6" t="s">
        <v>12</v>
      </c>
      <c r="C1346" s="9">
        <v>44257</v>
      </c>
      <c r="D1346" s="2">
        <v>6.4701000000000004</v>
      </c>
      <c r="E1346" s="2">
        <v>6.4833999999999996</v>
      </c>
      <c r="F1346" s="2">
        <v>6.4641999999999999</v>
      </c>
      <c r="G1346" s="2">
        <v>6.4748999999999999</v>
      </c>
      <c r="H1346" s="2">
        <v>8.0000000000000004E-4</v>
      </c>
      <c r="I1346" s="2">
        <v>0</v>
      </c>
      <c r="J1346" s="2">
        <v>0</v>
      </c>
    </row>
    <row r="1347" spans="1:10">
      <c r="A1347" s="6" t="s">
        <v>2</v>
      </c>
      <c r="B1347" s="6" t="s">
        <v>12</v>
      </c>
      <c r="C1347" s="9">
        <v>44258</v>
      </c>
      <c r="D1347" s="2">
        <v>6.4745999999999997</v>
      </c>
      <c r="E1347" s="2">
        <v>6.4783999999999997</v>
      </c>
      <c r="F1347" s="2">
        <v>6.4584999999999999</v>
      </c>
      <c r="G1347" s="2">
        <v>6.4771999999999998</v>
      </c>
      <c r="H1347" s="2">
        <v>4.0000000000000002E-4</v>
      </c>
      <c r="I1347" s="2">
        <v>0</v>
      </c>
      <c r="J1347" s="2">
        <v>0</v>
      </c>
    </row>
    <row r="1348" spans="1:10">
      <c r="A1348" s="6" t="s">
        <v>2</v>
      </c>
      <c r="B1348" s="6" t="s">
        <v>12</v>
      </c>
      <c r="C1348" s="9">
        <v>44259</v>
      </c>
      <c r="D1348" s="2">
        <v>6.4763000000000002</v>
      </c>
      <c r="E1348" s="2">
        <v>6.4923999999999999</v>
      </c>
      <c r="F1348" s="2">
        <v>6.4707999999999997</v>
      </c>
      <c r="G1348" s="2">
        <v>6.4916</v>
      </c>
      <c r="H1348" s="2">
        <v>2.2000000000000001E-3</v>
      </c>
      <c r="I1348" s="2">
        <v>0</v>
      </c>
      <c r="J1348" s="2">
        <v>0</v>
      </c>
    </row>
    <row r="1349" spans="1:10">
      <c r="A1349" s="6" t="s">
        <v>2</v>
      </c>
      <c r="B1349" s="6" t="s">
        <v>12</v>
      </c>
      <c r="C1349" s="9">
        <v>44260</v>
      </c>
      <c r="D1349" s="2">
        <v>6.4912000000000001</v>
      </c>
      <c r="E1349" s="2">
        <v>6.5284000000000004</v>
      </c>
      <c r="F1349" s="2">
        <v>6.4798999999999998</v>
      </c>
      <c r="G1349" s="2">
        <v>6.5171000000000001</v>
      </c>
      <c r="H1349" s="2">
        <v>3.8999999999999998E-3</v>
      </c>
      <c r="I1349" s="2">
        <v>0</v>
      </c>
      <c r="J1349" s="2">
        <v>0</v>
      </c>
    </row>
    <row r="1350" spans="1:10">
      <c r="A1350" s="6" t="s">
        <v>2</v>
      </c>
      <c r="B1350" s="6" t="s">
        <v>12</v>
      </c>
      <c r="C1350" s="9">
        <v>44263</v>
      </c>
      <c r="D1350" s="2">
        <v>6.5156999999999998</v>
      </c>
      <c r="E1350" s="2">
        <v>6.5533999999999999</v>
      </c>
      <c r="F1350" s="2">
        <v>6.5065999999999997</v>
      </c>
      <c r="G1350" s="2">
        <v>6.5515999999999996</v>
      </c>
      <c r="H1350" s="2">
        <v>5.3E-3</v>
      </c>
      <c r="I1350" s="2">
        <v>0</v>
      </c>
      <c r="J1350" s="2">
        <v>0</v>
      </c>
    </row>
    <row r="1351" spans="1:10">
      <c r="A1351" s="6" t="s">
        <v>2</v>
      </c>
      <c r="B1351" s="6" t="s">
        <v>12</v>
      </c>
      <c r="C1351" s="9">
        <v>44264</v>
      </c>
      <c r="D1351" s="2">
        <v>6.5511999999999997</v>
      </c>
      <c r="E1351" s="2">
        <v>6.5616000000000003</v>
      </c>
      <c r="F1351" s="2">
        <v>6.5119999999999996</v>
      </c>
      <c r="G1351" s="2">
        <v>6.5193000000000003</v>
      </c>
      <c r="H1351" s="2">
        <v>-4.8999999999999998E-3</v>
      </c>
      <c r="I1351" s="2">
        <v>0</v>
      </c>
      <c r="J1351" s="2">
        <v>0</v>
      </c>
    </row>
    <row r="1352" spans="1:10">
      <c r="A1352" s="6" t="s">
        <v>2</v>
      </c>
      <c r="B1352" s="6" t="s">
        <v>12</v>
      </c>
      <c r="C1352" s="9">
        <v>44265</v>
      </c>
      <c r="D1352" s="2">
        <v>6.5190999999999999</v>
      </c>
      <c r="E1352" s="2">
        <v>6.5274000000000001</v>
      </c>
      <c r="F1352" s="2">
        <v>6.4938000000000002</v>
      </c>
      <c r="G1352" s="2">
        <v>6.4947999999999997</v>
      </c>
      <c r="H1352" s="2">
        <v>-3.8E-3</v>
      </c>
      <c r="I1352" s="2">
        <v>0</v>
      </c>
      <c r="J1352" s="2">
        <v>0</v>
      </c>
    </row>
    <row r="1353" spans="1:10">
      <c r="A1353" s="6" t="s">
        <v>2</v>
      </c>
      <c r="B1353" s="6" t="s">
        <v>12</v>
      </c>
      <c r="C1353" s="9">
        <v>44266</v>
      </c>
      <c r="D1353" s="2">
        <v>6.4954000000000001</v>
      </c>
      <c r="E1353" s="2">
        <v>6.5045999999999999</v>
      </c>
      <c r="F1353" s="2">
        <v>6.4771000000000001</v>
      </c>
      <c r="G1353" s="2">
        <v>6.4786000000000001</v>
      </c>
      <c r="H1353" s="2">
        <v>-2.5000000000000001E-3</v>
      </c>
      <c r="I1353" s="2">
        <v>0</v>
      </c>
      <c r="J1353" s="2">
        <v>0</v>
      </c>
    </row>
    <row r="1354" spans="1:10">
      <c r="A1354" s="6" t="s">
        <v>2</v>
      </c>
      <c r="B1354" s="6" t="s">
        <v>12</v>
      </c>
      <c r="C1354" s="9">
        <v>44267</v>
      </c>
      <c r="D1354" s="2">
        <v>6.4787999999999997</v>
      </c>
      <c r="E1354" s="2">
        <v>6.5141</v>
      </c>
      <c r="F1354" s="2">
        <v>6.4770000000000003</v>
      </c>
      <c r="G1354" s="2">
        <v>6.4972000000000003</v>
      </c>
      <c r="H1354" s="2">
        <v>2.8999999999999998E-3</v>
      </c>
      <c r="I1354" s="2">
        <v>0</v>
      </c>
      <c r="J1354" s="2">
        <v>0</v>
      </c>
    </row>
    <row r="1355" spans="1:10">
      <c r="A1355" s="6" t="s">
        <v>2</v>
      </c>
      <c r="B1355" s="6" t="s">
        <v>12</v>
      </c>
      <c r="C1355" s="9">
        <v>44270</v>
      </c>
      <c r="D1355" s="2">
        <v>6.4973000000000001</v>
      </c>
      <c r="E1355" s="2">
        <v>6.5164</v>
      </c>
      <c r="F1355" s="2">
        <v>6.4953000000000003</v>
      </c>
      <c r="G1355" s="2">
        <v>6.4978999999999996</v>
      </c>
      <c r="H1355" s="2">
        <v>1E-4</v>
      </c>
      <c r="I1355" s="2">
        <v>0</v>
      </c>
      <c r="J1355" s="2">
        <v>0</v>
      </c>
    </row>
    <row r="1356" spans="1:10">
      <c r="A1356" s="6" t="s">
        <v>2</v>
      </c>
      <c r="B1356" s="6" t="s">
        <v>12</v>
      </c>
      <c r="C1356" s="9">
        <v>44271</v>
      </c>
      <c r="D1356" s="2">
        <v>6.4978999999999996</v>
      </c>
      <c r="E1356" s="2">
        <v>6.5053000000000001</v>
      </c>
      <c r="F1356" s="2">
        <v>6.4931000000000001</v>
      </c>
      <c r="G1356" s="2">
        <v>6.5011999999999999</v>
      </c>
      <c r="H1356" s="2">
        <v>5.0000000000000001E-4</v>
      </c>
      <c r="I1356" s="2">
        <v>0</v>
      </c>
      <c r="J1356" s="2">
        <v>0</v>
      </c>
    </row>
    <row r="1357" spans="1:10">
      <c r="A1357" s="6" t="s">
        <v>2</v>
      </c>
      <c r="B1357" s="6" t="s">
        <v>12</v>
      </c>
      <c r="C1357" s="9">
        <v>44272</v>
      </c>
      <c r="D1357" s="2">
        <v>6.5011999999999999</v>
      </c>
      <c r="E1357" s="2">
        <v>6.5101000000000004</v>
      </c>
      <c r="F1357" s="2">
        <v>6.4854000000000003</v>
      </c>
      <c r="G1357" s="2">
        <v>6.4862000000000002</v>
      </c>
      <c r="H1357" s="2">
        <v>-2.3E-3</v>
      </c>
      <c r="I1357" s="2">
        <v>0</v>
      </c>
      <c r="J1357" s="2">
        <v>0</v>
      </c>
    </row>
    <row r="1358" spans="1:10">
      <c r="A1358" s="6" t="s">
        <v>2</v>
      </c>
      <c r="B1358" s="6" t="s">
        <v>12</v>
      </c>
      <c r="C1358" s="9">
        <v>44273</v>
      </c>
      <c r="D1358" s="2">
        <v>6.4863999999999997</v>
      </c>
      <c r="E1358" s="2">
        <v>6.5144000000000002</v>
      </c>
      <c r="F1358" s="2">
        <v>6.4859</v>
      </c>
      <c r="G1358" s="2">
        <v>6.5071000000000003</v>
      </c>
      <c r="H1358" s="2">
        <v>3.2000000000000002E-3</v>
      </c>
      <c r="I1358" s="2">
        <v>0</v>
      </c>
      <c r="J1358" s="2">
        <v>0</v>
      </c>
    </row>
    <row r="1359" spans="1:10">
      <c r="A1359" s="6" t="s">
        <v>2</v>
      </c>
      <c r="B1359" s="6" t="s">
        <v>12</v>
      </c>
      <c r="C1359" s="9">
        <v>44274</v>
      </c>
      <c r="D1359" s="2">
        <v>6.5072999999999999</v>
      </c>
      <c r="E1359" s="2">
        <v>6.5213000000000001</v>
      </c>
      <c r="F1359" s="2">
        <v>6.5042999999999997</v>
      </c>
      <c r="G1359" s="2">
        <v>6.5076000000000001</v>
      </c>
      <c r="H1359" s="2">
        <v>1E-4</v>
      </c>
      <c r="I1359" s="2">
        <v>0</v>
      </c>
      <c r="J1359" s="2">
        <v>0</v>
      </c>
    </row>
    <row r="1360" spans="1:10">
      <c r="A1360" s="6" t="s">
        <v>2</v>
      </c>
      <c r="B1360" s="6" t="s">
        <v>12</v>
      </c>
      <c r="C1360" s="9">
        <v>44277</v>
      </c>
      <c r="D1360" s="2">
        <v>6.5176999999999996</v>
      </c>
      <c r="E1360" s="2">
        <v>6.5180999999999996</v>
      </c>
      <c r="F1360" s="2">
        <v>6.5023999999999997</v>
      </c>
      <c r="G1360" s="2">
        <v>6.5073999999999996</v>
      </c>
      <c r="H1360" s="2">
        <v>0</v>
      </c>
      <c r="I1360" s="2">
        <v>0</v>
      </c>
      <c r="J1360" s="2">
        <v>0</v>
      </c>
    </row>
    <row r="1361" spans="1:10">
      <c r="A1361" s="6" t="s">
        <v>2</v>
      </c>
      <c r="B1361" s="6" t="s">
        <v>12</v>
      </c>
      <c r="C1361" s="9">
        <v>44278</v>
      </c>
      <c r="D1361" s="2">
        <v>6.5072000000000001</v>
      </c>
      <c r="E1361" s="2">
        <v>6.5201000000000002</v>
      </c>
      <c r="F1361" s="2">
        <v>6.5039999999999996</v>
      </c>
      <c r="G1361" s="2">
        <v>6.5198999999999998</v>
      </c>
      <c r="H1361" s="2">
        <v>1.9E-3</v>
      </c>
      <c r="I1361" s="2">
        <v>0</v>
      </c>
      <c r="J1361" s="2">
        <v>0</v>
      </c>
    </row>
    <row r="1362" spans="1:10">
      <c r="A1362" s="6" t="s">
        <v>2</v>
      </c>
      <c r="B1362" s="6" t="s">
        <v>12</v>
      </c>
      <c r="C1362" s="9">
        <v>44279</v>
      </c>
      <c r="D1362" s="2">
        <v>6.5205000000000002</v>
      </c>
      <c r="E1362" s="2">
        <v>6.5294999999999996</v>
      </c>
      <c r="F1362" s="2">
        <v>6.5168999999999997</v>
      </c>
      <c r="G1362" s="2">
        <v>6.5293000000000001</v>
      </c>
      <c r="H1362" s="2">
        <v>1.4E-3</v>
      </c>
      <c r="I1362" s="2">
        <v>0</v>
      </c>
      <c r="J1362" s="2">
        <v>0</v>
      </c>
    </row>
    <row r="1363" spans="1:10">
      <c r="A1363" s="6" t="s">
        <v>2</v>
      </c>
      <c r="B1363" s="6" t="s">
        <v>12</v>
      </c>
      <c r="C1363" s="9">
        <v>44280</v>
      </c>
      <c r="D1363" s="2">
        <v>6.5292000000000003</v>
      </c>
      <c r="E1363" s="2">
        <v>6.5529000000000002</v>
      </c>
      <c r="F1363" s="2">
        <v>6.5263</v>
      </c>
      <c r="G1363" s="2">
        <v>6.5483000000000002</v>
      </c>
      <c r="H1363" s="2">
        <v>2.8999999999999998E-3</v>
      </c>
      <c r="I1363" s="2">
        <v>0</v>
      </c>
      <c r="J1363" s="2">
        <v>0</v>
      </c>
    </row>
    <row r="1364" spans="1:10">
      <c r="A1364" s="6" t="s">
        <v>2</v>
      </c>
      <c r="B1364" s="6" t="s">
        <v>12</v>
      </c>
      <c r="C1364" s="9">
        <v>44281</v>
      </c>
      <c r="D1364" s="2">
        <v>6.5481999999999996</v>
      </c>
      <c r="E1364" s="2">
        <v>6.5498000000000003</v>
      </c>
      <c r="F1364" s="2">
        <v>6.5385</v>
      </c>
      <c r="G1364" s="2">
        <v>6.5393999999999997</v>
      </c>
      <c r="H1364" s="2">
        <v>-1.4E-3</v>
      </c>
      <c r="I1364" s="2">
        <v>0</v>
      </c>
      <c r="J1364" s="2">
        <v>0</v>
      </c>
    </row>
    <row r="1365" spans="1:10">
      <c r="A1365" s="6" t="s">
        <v>2</v>
      </c>
      <c r="B1365" s="6" t="s">
        <v>12</v>
      </c>
      <c r="C1365" s="9">
        <v>44284</v>
      </c>
      <c r="D1365" s="2">
        <v>6.5419999999999998</v>
      </c>
      <c r="E1365" s="2">
        <v>6.5834999999999999</v>
      </c>
      <c r="F1365" s="2">
        <v>6.5407000000000002</v>
      </c>
      <c r="G1365" s="2">
        <v>6.5750000000000002</v>
      </c>
      <c r="H1365" s="2">
        <v>5.4000000000000003E-3</v>
      </c>
      <c r="I1365" s="2">
        <v>0</v>
      </c>
      <c r="J1365" s="2">
        <v>0</v>
      </c>
    </row>
    <row r="1366" spans="1:10">
      <c r="A1366" s="6" t="s">
        <v>2</v>
      </c>
      <c r="B1366" s="6" t="s">
        <v>12</v>
      </c>
      <c r="C1366" s="9">
        <v>44285</v>
      </c>
      <c r="D1366" s="2">
        <v>6.5749000000000004</v>
      </c>
      <c r="E1366" s="2">
        <v>6.5834000000000001</v>
      </c>
      <c r="F1366" s="2">
        <v>6.5686999999999998</v>
      </c>
      <c r="G1366" s="2">
        <v>6.5724</v>
      </c>
      <c r="H1366" s="2">
        <v>-4.0000000000000002E-4</v>
      </c>
      <c r="I1366" s="2">
        <v>0</v>
      </c>
      <c r="J1366" s="2">
        <v>0</v>
      </c>
    </row>
    <row r="1367" spans="1:10">
      <c r="A1367" s="6" t="s">
        <v>2</v>
      </c>
      <c r="B1367" s="6" t="s">
        <v>12</v>
      </c>
      <c r="C1367" s="9">
        <v>44286</v>
      </c>
      <c r="D1367" s="2">
        <v>6.5731000000000002</v>
      </c>
      <c r="E1367" s="2">
        <v>6.5770999999999997</v>
      </c>
      <c r="F1367" s="2">
        <v>6.5557999999999996</v>
      </c>
      <c r="G1367" s="2">
        <v>6.5648999999999997</v>
      </c>
      <c r="H1367" s="2">
        <v>-1.1000000000000001E-3</v>
      </c>
      <c r="I1367" s="2">
        <v>0</v>
      </c>
      <c r="J1367" s="2">
        <v>0</v>
      </c>
    </row>
    <row r="1368" spans="1:10">
      <c r="A1368" s="6" t="s">
        <v>2</v>
      </c>
      <c r="B1368" s="6" t="s">
        <v>12</v>
      </c>
      <c r="C1368" s="9">
        <v>44287</v>
      </c>
      <c r="D1368" s="2">
        <v>6.5643000000000002</v>
      </c>
      <c r="E1368" s="2">
        <v>6.5872000000000002</v>
      </c>
      <c r="F1368" s="2">
        <v>6.5586000000000002</v>
      </c>
      <c r="G1368" s="2">
        <v>6.5753000000000004</v>
      </c>
      <c r="H1368" s="2">
        <v>1.6000000000000001E-3</v>
      </c>
      <c r="I1368" s="2">
        <v>0</v>
      </c>
      <c r="J1368" s="2">
        <v>0</v>
      </c>
    </row>
    <row r="1369" spans="1:10">
      <c r="A1369" s="6" t="s">
        <v>2</v>
      </c>
      <c r="B1369" s="6" t="s">
        <v>12</v>
      </c>
      <c r="C1369" s="9">
        <v>44288</v>
      </c>
      <c r="D1369" s="2">
        <v>6.5747</v>
      </c>
      <c r="E1369" s="2">
        <v>6.5796000000000001</v>
      </c>
      <c r="F1369" s="2">
        <v>6.5654000000000003</v>
      </c>
      <c r="G1369" s="2">
        <v>6.5766</v>
      </c>
      <c r="H1369" s="2">
        <v>2.0000000000000001E-4</v>
      </c>
      <c r="I1369" s="2">
        <v>0</v>
      </c>
      <c r="J1369" s="2">
        <v>0</v>
      </c>
    </row>
    <row r="1370" spans="1:10">
      <c r="A1370" s="6" t="s">
        <v>2</v>
      </c>
      <c r="B1370" s="6" t="s">
        <v>12</v>
      </c>
      <c r="C1370" s="9">
        <v>44291</v>
      </c>
      <c r="D1370" s="2">
        <v>6.5754000000000001</v>
      </c>
      <c r="E1370" s="2">
        <v>6.5830000000000002</v>
      </c>
      <c r="F1370" s="2">
        <v>6.5533999999999999</v>
      </c>
      <c r="G1370" s="2">
        <v>6.5567000000000002</v>
      </c>
      <c r="H1370" s="2">
        <v>-3.0000000000000001E-3</v>
      </c>
      <c r="I1370" s="2">
        <v>0</v>
      </c>
      <c r="J1370" s="2">
        <v>0</v>
      </c>
    </row>
    <row r="1371" spans="1:10">
      <c r="A1371" s="6" t="s">
        <v>2</v>
      </c>
      <c r="B1371" s="6" t="s">
        <v>12</v>
      </c>
      <c r="C1371" s="9">
        <v>44292</v>
      </c>
      <c r="D1371" s="2">
        <v>6.5576999999999996</v>
      </c>
      <c r="E1371" s="2">
        <v>6.5644</v>
      </c>
      <c r="F1371" s="2">
        <v>6.5404</v>
      </c>
      <c r="G1371" s="2">
        <v>6.5427</v>
      </c>
      <c r="H1371" s="2">
        <v>-2.0999999999999999E-3</v>
      </c>
      <c r="I1371" s="2">
        <v>0</v>
      </c>
      <c r="J1371" s="2">
        <v>0</v>
      </c>
    </row>
    <row r="1372" spans="1:10">
      <c r="A1372" s="6" t="s">
        <v>2</v>
      </c>
      <c r="B1372" s="6" t="s">
        <v>12</v>
      </c>
      <c r="C1372" s="9">
        <v>44293</v>
      </c>
      <c r="D1372" s="2">
        <v>6.5426000000000002</v>
      </c>
      <c r="E1372" s="2">
        <v>6.5526999999999997</v>
      </c>
      <c r="F1372" s="2">
        <v>6.5396000000000001</v>
      </c>
      <c r="G1372" s="2">
        <v>6.5488999999999997</v>
      </c>
      <c r="H1372" s="2">
        <v>8.9999999999999998E-4</v>
      </c>
      <c r="I1372" s="2">
        <v>0</v>
      </c>
      <c r="J1372" s="2">
        <v>0</v>
      </c>
    </row>
    <row r="1373" spans="1:10">
      <c r="A1373" s="6" t="s">
        <v>2</v>
      </c>
      <c r="B1373" s="6" t="s">
        <v>12</v>
      </c>
      <c r="C1373" s="9">
        <v>44294</v>
      </c>
      <c r="D1373" s="2">
        <v>6.5479000000000003</v>
      </c>
      <c r="E1373" s="2">
        <v>6.5624000000000002</v>
      </c>
      <c r="F1373" s="2">
        <v>6.5468999999999999</v>
      </c>
      <c r="G1373" s="2">
        <v>6.5566000000000004</v>
      </c>
      <c r="H1373" s="2">
        <v>1.1999999999999999E-3</v>
      </c>
      <c r="I1373" s="2">
        <v>0</v>
      </c>
      <c r="J1373" s="2">
        <v>0</v>
      </c>
    </row>
    <row r="1374" spans="1:10">
      <c r="A1374" s="6" t="s">
        <v>2</v>
      </c>
      <c r="B1374" s="6" t="s">
        <v>12</v>
      </c>
      <c r="C1374" s="9">
        <v>44295</v>
      </c>
      <c r="D1374" s="2">
        <v>6.5564999999999998</v>
      </c>
      <c r="E1374" s="2">
        <v>6.5697999999999999</v>
      </c>
      <c r="F1374" s="2">
        <v>6.5506000000000002</v>
      </c>
      <c r="G1374" s="2">
        <v>6.5586000000000002</v>
      </c>
      <c r="H1374" s="2">
        <v>2.9999999999999997E-4</v>
      </c>
      <c r="I1374" s="2">
        <v>0</v>
      </c>
      <c r="J1374" s="2">
        <v>0</v>
      </c>
    </row>
    <row r="1375" spans="1:10">
      <c r="A1375" s="6" t="s">
        <v>2</v>
      </c>
      <c r="B1375" s="6" t="s">
        <v>12</v>
      </c>
      <c r="C1375" s="9">
        <v>44298</v>
      </c>
      <c r="D1375" s="2">
        <v>6.5598000000000001</v>
      </c>
      <c r="E1375" s="2">
        <v>6.5656999999999996</v>
      </c>
      <c r="F1375" s="2">
        <v>6.5465999999999998</v>
      </c>
      <c r="G1375" s="2">
        <v>6.548</v>
      </c>
      <c r="H1375" s="2">
        <v>-1.6000000000000001E-3</v>
      </c>
      <c r="I1375" s="2">
        <v>0</v>
      </c>
      <c r="J1375" s="2">
        <v>0</v>
      </c>
    </row>
    <row r="1376" spans="1:10">
      <c r="A1376" s="6" t="s">
        <v>2</v>
      </c>
      <c r="B1376" s="6" t="s">
        <v>12</v>
      </c>
      <c r="C1376" s="9">
        <v>44299</v>
      </c>
      <c r="D1376" s="2">
        <v>6.5484</v>
      </c>
      <c r="E1376" s="2">
        <v>6.5582000000000003</v>
      </c>
      <c r="F1376" s="2">
        <v>6.5411999999999999</v>
      </c>
      <c r="G1376" s="2">
        <v>6.5438000000000001</v>
      </c>
      <c r="H1376" s="2">
        <v>-5.9999999999999995E-4</v>
      </c>
      <c r="I1376" s="2">
        <v>0</v>
      </c>
      <c r="J1376" s="2">
        <v>0</v>
      </c>
    </row>
    <row r="1377" spans="1:10">
      <c r="A1377" s="6" t="s">
        <v>2</v>
      </c>
      <c r="B1377" s="6" t="s">
        <v>12</v>
      </c>
      <c r="C1377" s="9">
        <v>44300</v>
      </c>
      <c r="D1377" s="2">
        <v>6.5442999999999998</v>
      </c>
      <c r="E1377" s="2">
        <v>6.5465</v>
      </c>
      <c r="F1377" s="2">
        <v>6.5258000000000003</v>
      </c>
      <c r="G1377" s="2">
        <v>6.532</v>
      </c>
      <c r="H1377" s="2">
        <v>-1.8E-3</v>
      </c>
      <c r="I1377" s="2">
        <v>0</v>
      </c>
      <c r="J1377" s="2">
        <v>0</v>
      </c>
    </row>
    <row r="1378" spans="1:10">
      <c r="A1378" s="6" t="s">
        <v>2</v>
      </c>
      <c r="B1378" s="6" t="s">
        <v>12</v>
      </c>
      <c r="C1378" s="9">
        <v>44301</v>
      </c>
      <c r="D1378" s="2">
        <v>6.5316000000000001</v>
      </c>
      <c r="E1378" s="2">
        <v>6.5439999999999996</v>
      </c>
      <c r="F1378" s="2">
        <v>6.5239000000000003</v>
      </c>
      <c r="G1378" s="2">
        <v>6.5270000000000001</v>
      </c>
      <c r="H1378" s="2">
        <v>-8.0000000000000004E-4</v>
      </c>
      <c r="I1378" s="2">
        <v>0</v>
      </c>
      <c r="J1378" s="2">
        <v>0</v>
      </c>
    </row>
    <row r="1379" spans="1:10">
      <c r="A1379" s="6" t="s">
        <v>2</v>
      </c>
      <c r="B1379" s="6" t="s">
        <v>12</v>
      </c>
      <c r="C1379" s="9">
        <v>44302</v>
      </c>
      <c r="D1379" s="2">
        <v>6.5274000000000001</v>
      </c>
      <c r="E1379" s="2">
        <v>6.5366</v>
      </c>
      <c r="F1379" s="2">
        <v>6.5209000000000001</v>
      </c>
      <c r="G1379" s="2">
        <v>6.5270000000000001</v>
      </c>
      <c r="H1379" s="2">
        <v>0</v>
      </c>
      <c r="I1379" s="2">
        <v>0</v>
      </c>
      <c r="J1379" s="2">
        <v>0</v>
      </c>
    </row>
    <row r="1380" spans="1:10">
      <c r="A1380" s="6" t="s">
        <v>2</v>
      </c>
      <c r="B1380" s="6" t="s">
        <v>12</v>
      </c>
      <c r="C1380" s="9">
        <v>44305</v>
      </c>
      <c r="D1380" s="2">
        <v>6.5265000000000004</v>
      </c>
      <c r="E1380" s="2">
        <v>6.5343</v>
      </c>
      <c r="F1380" s="2">
        <v>6.5034999999999998</v>
      </c>
      <c r="G1380" s="2">
        <v>6.5091000000000001</v>
      </c>
      <c r="H1380" s="2">
        <v>-2.7000000000000001E-3</v>
      </c>
      <c r="I1380" s="2">
        <v>0</v>
      </c>
      <c r="J1380" s="2">
        <v>0</v>
      </c>
    </row>
    <row r="1381" spans="1:10">
      <c r="A1381" s="6" t="s">
        <v>2</v>
      </c>
      <c r="B1381" s="6" t="s">
        <v>12</v>
      </c>
      <c r="C1381" s="9">
        <v>44306</v>
      </c>
      <c r="D1381" s="2">
        <v>6.5088999999999997</v>
      </c>
      <c r="E1381" s="2">
        <v>6.5105000000000004</v>
      </c>
      <c r="F1381" s="2">
        <v>6.4886999999999997</v>
      </c>
      <c r="G1381" s="2">
        <v>6.5006000000000004</v>
      </c>
      <c r="H1381" s="2">
        <v>-1.2999999999999999E-3</v>
      </c>
      <c r="I1381" s="2">
        <v>0</v>
      </c>
      <c r="J1381" s="2">
        <v>0</v>
      </c>
    </row>
    <row r="1382" spans="1:10">
      <c r="A1382" s="6" t="s">
        <v>2</v>
      </c>
      <c r="B1382" s="6" t="s">
        <v>12</v>
      </c>
      <c r="C1382" s="9">
        <v>44307</v>
      </c>
      <c r="D1382" s="2">
        <v>6.5006000000000004</v>
      </c>
      <c r="E1382" s="2">
        <v>6.5019</v>
      </c>
      <c r="F1382" s="2">
        <v>6.4881000000000002</v>
      </c>
      <c r="G1382" s="2">
        <v>6.4898999999999996</v>
      </c>
      <c r="H1382" s="2">
        <v>-1.6000000000000001E-3</v>
      </c>
      <c r="I1382" s="2">
        <v>0</v>
      </c>
      <c r="J1382" s="2">
        <v>0</v>
      </c>
    </row>
    <row r="1383" spans="1:10">
      <c r="A1383" s="6" t="s">
        <v>2</v>
      </c>
      <c r="B1383" s="6" t="s">
        <v>12</v>
      </c>
      <c r="C1383" s="9">
        <v>44308</v>
      </c>
      <c r="D1383" s="2">
        <v>6.4897999999999998</v>
      </c>
      <c r="E1383" s="2">
        <v>6.4992000000000001</v>
      </c>
      <c r="F1383" s="2">
        <v>6.4805000000000001</v>
      </c>
      <c r="G1383" s="2">
        <v>6.4946999999999999</v>
      </c>
      <c r="H1383" s="2">
        <v>6.9999999999999999E-4</v>
      </c>
      <c r="I1383" s="2">
        <v>0</v>
      </c>
      <c r="J1383" s="2">
        <v>0</v>
      </c>
    </row>
    <row r="1384" spans="1:10">
      <c r="A1384" s="6" t="s">
        <v>2</v>
      </c>
      <c r="B1384" s="6" t="s">
        <v>12</v>
      </c>
      <c r="C1384" s="9">
        <v>44309</v>
      </c>
      <c r="D1384" s="2">
        <v>6.4951999999999996</v>
      </c>
      <c r="E1384" s="2">
        <v>6.4976000000000003</v>
      </c>
      <c r="F1384" s="2">
        <v>6.4858000000000002</v>
      </c>
      <c r="G1384" s="2">
        <v>6.4897</v>
      </c>
      <c r="H1384" s="2">
        <v>-8.0000000000000004E-4</v>
      </c>
      <c r="I1384" s="2">
        <v>0</v>
      </c>
      <c r="J1384" s="2">
        <v>0</v>
      </c>
    </row>
    <row r="1385" spans="1:10">
      <c r="A1385" s="6" t="s">
        <v>2</v>
      </c>
      <c r="B1385" s="6" t="s">
        <v>12</v>
      </c>
      <c r="C1385" s="9">
        <v>44312</v>
      </c>
      <c r="D1385" s="2">
        <v>6.4897999999999998</v>
      </c>
      <c r="E1385" s="2">
        <v>6.4905999999999997</v>
      </c>
      <c r="F1385" s="2">
        <v>6.4709000000000003</v>
      </c>
      <c r="G1385" s="2">
        <v>6.4725000000000001</v>
      </c>
      <c r="H1385" s="2">
        <v>-2.7000000000000001E-3</v>
      </c>
      <c r="I1385" s="2">
        <v>0</v>
      </c>
      <c r="J1385" s="2">
        <v>0</v>
      </c>
    </row>
    <row r="1386" spans="1:10">
      <c r="A1386" s="6" t="s">
        <v>2</v>
      </c>
      <c r="B1386" s="6" t="s">
        <v>12</v>
      </c>
      <c r="C1386" s="9">
        <v>44313</v>
      </c>
      <c r="D1386" s="2">
        <v>6.4725000000000001</v>
      </c>
      <c r="E1386" s="2">
        <v>6.4855999999999998</v>
      </c>
      <c r="F1386" s="2">
        <v>6.4722</v>
      </c>
      <c r="G1386" s="2">
        <v>6.4802</v>
      </c>
      <c r="H1386" s="2">
        <v>1.1999999999999999E-3</v>
      </c>
      <c r="I1386" s="2">
        <v>0</v>
      </c>
      <c r="J1386" s="2">
        <v>0</v>
      </c>
    </row>
    <row r="1387" spans="1:10">
      <c r="A1387" s="6" t="s">
        <v>2</v>
      </c>
      <c r="B1387" s="6" t="s">
        <v>12</v>
      </c>
      <c r="C1387" s="9">
        <v>44314</v>
      </c>
      <c r="D1387" s="2">
        <v>6.4802</v>
      </c>
      <c r="E1387" s="2">
        <v>6.4870999999999999</v>
      </c>
      <c r="F1387" s="2">
        <v>6.4683999999999999</v>
      </c>
      <c r="G1387" s="2">
        <v>6.476</v>
      </c>
      <c r="H1387" s="2">
        <v>-5.9999999999999995E-4</v>
      </c>
      <c r="I1387" s="2">
        <v>0</v>
      </c>
      <c r="J1387" s="2">
        <v>0</v>
      </c>
    </row>
    <row r="1388" spans="1:10">
      <c r="A1388" s="6" t="s">
        <v>2</v>
      </c>
      <c r="B1388" s="6" t="s">
        <v>12</v>
      </c>
      <c r="C1388" s="9">
        <v>44315</v>
      </c>
      <c r="D1388" s="2">
        <v>6.4760999999999997</v>
      </c>
      <c r="E1388" s="2">
        <v>6.4767999999999999</v>
      </c>
      <c r="F1388" s="2">
        <v>6.4615999999999998</v>
      </c>
      <c r="G1388" s="2">
        <v>6.4641999999999999</v>
      </c>
      <c r="H1388" s="2">
        <v>-1.8E-3</v>
      </c>
      <c r="I1388" s="2">
        <v>0</v>
      </c>
      <c r="J1388" s="2">
        <v>0</v>
      </c>
    </row>
    <row r="1389" spans="1:10">
      <c r="A1389" s="6" t="s">
        <v>2</v>
      </c>
      <c r="B1389" s="6" t="s">
        <v>12</v>
      </c>
      <c r="C1389" s="9">
        <v>44316</v>
      </c>
      <c r="D1389" s="2">
        <v>6.4644000000000004</v>
      </c>
      <c r="E1389" s="2">
        <v>6.4745999999999997</v>
      </c>
      <c r="F1389" s="2">
        <v>6.4622000000000002</v>
      </c>
      <c r="G1389" s="2">
        <v>6.4741999999999997</v>
      </c>
      <c r="H1389" s="2">
        <v>1.5E-3</v>
      </c>
      <c r="I1389" s="2">
        <v>0</v>
      </c>
      <c r="J1389" s="2">
        <v>0</v>
      </c>
    </row>
    <row r="1390" spans="1:10">
      <c r="A1390" s="6" t="s">
        <v>2</v>
      </c>
      <c r="B1390" s="6" t="s">
        <v>12</v>
      </c>
      <c r="C1390" s="9">
        <v>44319</v>
      </c>
      <c r="D1390" s="2">
        <v>6.4732000000000003</v>
      </c>
      <c r="E1390" s="2">
        <v>6.4828999999999999</v>
      </c>
      <c r="F1390" s="2">
        <v>6.4687000000000001</v>
      </c>
      <c r="G1390" s="2">
        <v>6.4702999999999999</v>
      </c>
      <c r="H1390" s="2">
        <v>-5.9999999999999995E-4</v>
      </c>
      <c r="I1390" s="2">
        <v>0</v>
      </c>
      <c r="J1390" s="2">
        <v>0</v>
      </c>
    </row>
    <row r="1391" spans="1:10">
      <c r="A1391" s="6" t="s">
        <v>2</v>
      </c>
      <c r="B1391" s="6" t="s">
        <v>12</v>
      </c>
      <c r="C1391" s="9">
        <v>44320</v>
      </c>
      <c r="D1391" s="2">
        <v>6.4706999999999999</v>
      </c>
      <c r="E1391" s="2">
        <v>6.4897999999999998</v>
      </c>
      <c r="F1391" s="2">
        <v>6.4699</v>
      </c>
      <c r="G1391" s="2">
        <v>6.4837999999999996</v>
      </c>
      <c r="H1391" s="2">
        <v>2.0999999999999999E-3</v>
      </c>
      <c r="I1391" s="2">
        <v>0</v>
      </c>
      <c r="J1391" s="2">
        <v>0</v>
      </c>
    </row>
    <row r="1392" spans="1:10">
      <c r="A1392" s="6" t="s">
        <v>2</v>
      </c>
      <c r="B1392" s="6" t="s">
        <v>12</v>
      </c>
      <c r="C1392" s="9">
        <v>44321</v>
      </c>
      <c r="D1392" s="2">
        <v>6.4836999999999998</v>
      </c>
      <c r="E1392" s="2">
        <v>6.4930000000000003</v>
      </c>
      <c r="F1392" s="2">
        <v>6.4783999999999997</v>
      </c>
      <c r="G1392" s="2">
        <v>6.4875999999999996</v>
      </c>
      <c r="H1392" s="2">
        <v>5.9999999999999995E-4</v>
      </c>
      <c r="I1392" s="2">
        <v>0</v>
      </c>
      <c r="J1392" s="2">
        <v>0</v>
      </c>
    </row>
    <row r="1393" spans="1:10">
      <c r="A1393" s="6" t="s">
        <v>2</v>
      </c>
      <c r="B1393" s="6" t="s">
        <v>12</v>
      </c>
      <c r="C1393" s="9">
        <v>44322</v>
      </c>
      <c r="D1393" s="2">
        <v>6.4878</v>
      </c>
      <c r="E1393" s="2">
        <v>6.4888000000000003</v>
      </c>
      <c r="F1393" s="2">
        <v>6.4634999999999998</v>
      </c>
      <c r="G1393" s="2">
        <v>6.4645000000000001</v>
      </c>
      <c r="H1393" s="2">
        <v>-3.5999999999999999E-3</v>
      </c>
      <c r="I1393" s="2">
        <v>0</v>
      </c>
      <c r="J1393" s="2">
        <v>0</v>
      </c>
    </row>
    <row r="1394" spans="1:10">
      <c r="A1394" s="6" t="s">
        <v>2</v>
      </c>
      <c r="B1394" s="6" t="s">
        <v>12</v>
      </c>
      <c r="C1394" s="9">
        <v>44323</v>
      </c>
      <c r="D1394" s="2">
        <v>6.4646999999999997</v>
      </c>
      <c r="E1394" s="2">
        <v>6.4671000000000003</v>
      </c>
      <c r="F1394" s="2">
        <v>6.4154999999999998</v>
      </c>
      <c r="G1394" s="2">
        <v>6.4158999999999997</v>
      </c>
      <c r="H1394" s="2">
        <v>-7.4999999999999997E-3</v>
      </c>
      <c r="I1394" s="2">
        <v>0</v>
      </c>
      <c r="J1394" s="2">
        <v>0</v>
      </c>
    </row>
    <row r="1395" spans="1:10">
      <c r="A1395" s="6" t="s">
        <v>2</v>
      </c>
      <c r="B1395" s="6" t="s">
        <v>12</v>
      </c>
      <c r="C1395" s="9">
        <v>44326</v>
      </c>
      <c r="D1395" s="2">
        <v>6.4175000000000004</v>
      </c>
      <c r="E1395" s="2">
        <v>6.4292999999999996</v>
      </c>
      <c r="F1395" s="2">
        <v>6.4044999999999996</v>
      </c>
      <c r="G1395" s="2">
        <v>6.4226999999999999</v>
      </c>
      <c r="H1395" s="2">
        <v>1.1000000000000001E-3</v>
      </c>
      <c r="I1395" s="2">
        <v>0</v>
      </c>
      <c r="J1395" s="2">
        <v>0</v>
      </c>
    </row>
    <row r="1396" spans="1:10">
      <c r="A1396" s="6" t="s">
        <v>2</v>
      </c>
      <c r="B1396" s="6" t="s">
        <v>12</v>
      </c>
      <c r="C1396" s="9">
        <v>44327</v>
      </c>
      <c r="D1396" s="2">
        <v>6.4222999999999999</v>
      </c>
      <c r="E1396" s="2">
        <v>6.4318999999999997</v>
      </c>
      <c r="F1396" s="2">
        <v>6.4165000000000001</v>
      </c>
      <c r="G1396" s="2">
        <v>6.4286000000000003</v>
      </c>
      <c r="H1396" s="2">
        <v>8.9999999999999998E-4</v>
      </c>
      <c r="I1396" s="2">
        <v>0</v>
      </c>
      <c r="J1396" s="2">
        <v>0</v>
      </c>
    </row>
    <row r="1397" spans="1:10">
      <c r="A1397" s="6" t="s">
        <v>2</v>
      </c>
      <c r="B1397" s="6" t="s">
        <v>12</v>
      </c>
      <c r="C1397" s="9">
        <v>44328</v>
      </c>
      <c r="D1397" s="2">
        <v>6.4284999999999997</v>
      </c>
      <c r="E1397" s="2">
        <v>6.4612999999999996</v>
      </c>
      <c r="F1397" s="2">
        <v>6.4257999999999997</v>
      </c>
      <c r="G1397" s="2">
        <v>6.4589999999999996</v>
      </c>
      <c r="H1397" s="2">
        <v>4.7000000000000002E-3</v>
      </c>
      <c r="I1397" s="2">
        <v>0</v>
      </c>
      <c r="J1397" s="2">
        <v>0</v>
      </c>
    </row>
    <row r="1398" spans="1:10">
      <c r="A1398" s="6" t="s">
        <v>2</v>
      </c>
      <c r="B1398" s="6" t="s">
        <v>12</v>
      </c>
      <c r="C1398" s="9">
        <v>44329</v>
      </c>
      <c r="D1398" s="2">
        <v>6.4592000000000001</v>
      </c>
      <c r="E1398" s="2">
        <v>6.46</v>
      </c>
      <c r="F1398" s="2">
        <v>6.4448999999999996</v>
      </c>
      <c r="G1398" s="2">
        <v>6.4484000000000004</v>
      </c>
      <c r="H1398" s="2">
        <v>-1.6000000000000001E-3</v>
      </c>
      <c r="I1398" s="2">
        <v>0</v>
      </c>
      <c r="J1398" s="2">
        <v>0</v>
      </c>
    </row>
    <row r="1399" spans="1:10">
      <c r="A1399" s="6" t="s">
        <v>2</v>
      </c>
      <c r="B1399" s="6" t="s">
        <v>12</v>
      </c>
      <c r="C1399" s="9">
        <v>44330</v>
      </c>
      <c r="D1399" s="2">
        <v>6.4481000000000002</v>
      </c>
      <c r="E1399" s="2">
        <v>6.4512999999999998</v>
      </c>
      <c r="F1399" s="2">
        <v>6.4325999999999999</v>
      </c>
      <c r="G1399" s="2">
        <v>6.4398999999999997</v>
      </c>
      <c r="H1399" s="2">
        <v>-1.2999999999999999E-3</v>
      </c>
      <c r="I1399" s="2">
        <v>0</v>
      </c>
      <c r="J1399" s="2">
        <v>0</v>
      </c>
    </row>
    <row r="1400" spans="1:10">
      <c r="A1400" s="6" t="s">
        <v>2</v>
      </c>
      <c r="B1400" s="6" t="s">
        <v>12</v>
      </c>
      <c r="C1400" s="9">
        <v>44333</v>
      </c>
      <c r="D1400" s="2">
        <v>6.4405000000000001</v>
      </c>
      <c r="E1400" s="2">
        <v>6.4493</v>
      </c>
      <c r="F1400" s="2">
        <v>6.4383999999999997</v>
      </c>
      <c r="G1400" s="2">
        <v>6.4428000000000001</v>
      </c>
      <c r="H1400" s="2">
        <v>5.0000000000000001E-4</v>
      </c>
      <c r="I1400" s="2">
        <v>0</v>
      </c>
      <c r="J1400" s="2">
        <v>0</v>
      </c>
    </row>
    <row r="1401" spans="1:10">
      <c r="A1401" s="6" t="s">
        <v>2</v>
      </c>
      <c r="B1401" s="6" t="s">
        <v>12</v>
      </c>
      <c r="C1401" s="9">
        <v>44334</v>
      </c>
      <c r="D1401" s="2">
        <v>6.4425999999999997</v>
      </c>
      <c r="E1401" s="2">
        <v>6.4432</v>
      </c>
      <c r="F1401" s="2">
        <v>6.4183000000000003</v>
      </c>
      <c r="G1401" s="2">
        <v>6.4233000000000002</v>
      </c>
      <c r="H1401" s="2">
        <v>-3.0000000000000001E-3</v>
      </c>
      <c r="I1401" s="2">
        <v>0</v>
      </c>
      <c r="J1401" s="2">
        <v>0</v>
      </c>
    </row>
    <row r="1402" spans="1:10">
      <c r="A1402" s="6" t="s">
        <v>2</v>
      </c>
      <c r="B1402" s="6" t="s">
        <v>12</v>
      </c>
      <c r="C1402" s="9">
        <v>44335</v>
      </c>
      <c r="D1402" s="2">
        <v>6.4218000000000002</v>
      </c>
      <c r="E1402" s="2">
        <v>6.4405999999999999</v>
      </c>
      <c r="F1402" s="2">
        <v>6.4206000000000003</v>
      </c>
      <c r="G1402" s="2">
        <v>6.4396000000000004</v>
      </c>
      <c r="H1402" s="2">
        <v>2.5000000000000001E-3</v>
      </c>
      <c r="I1402" s="2">
        <v>0</v>
      </c>
      <c r="J1402" s="2">
        <v>0</v>
      </c>
    </row>
    <row r="1403" spans="1:10">
      <c r="A1403" s="6" t="s">
        <v>2</v>
      </c>
      <c r="B1403" s="6" t="s">
        <v>12</v>
      </c>
      <c r="C1403" s="9">
        <v>44336</v>
      </c>
      <c r="D1403" s="2">
        <v>6.4402999999999997</v>
      </c>
      <c r="E1403" s="2">
        <v>6.4420999999999999</v>
      </c>
      <c r="F1403" s="2">
        <v>6.4313000000000002</v>
      </c>
      <c r="G1403" s="2">
        <v>6.4317000000000002</v>
      </c>
      <c r="H1403" s="2">
        <v>-1.1999999999999999E-3</v>
      </c>
      <c r="I1403" s="2">
        <v>0</v>
      </c>
      <c r="J1403" s="2">
        <v>0</v>
      </c>
    </row>
    <row r="1404" spans="1:10">
      <c r="A1404" s="6" t="s">
        <v>2</v>
      </c>
      <c r="B1404" s="6" t="s">
        <v>12</v>
      </c>
      <c r="C1404" s="9">
        <v>44337</v>
      </c>
      <c r="D1404" s="2">
        <v>6.4340000000000002</v>
      </c>
      <c r="E1404" s="2">
        <v>6.4413999999999998</v>
      </c>
      <c r="F1404" s="2">
        <v>6.4276</v>
      </c>
      <c r="G1404" s="2">
        <v>6.4353999999999996</v>
      </c>
      <c r="H1404" s="2">
        <v>5.9999999999999995E-4</v>
      </c>
      <c r="I1404" s="2">
        <v>0</v>
      </c>
      <c r="J1404" s="2">
        <v>0</v>
      </c>
    </row>
    <row r="1405" spans="1:10">
      <c r="A1405" s="6" t="s">
        <v>2</v>
      </c>
      <c r="B1405" s="6" t="s">
        <v>12</v>
      </c>
      <c r="C1405" s="9">
        <v>44340</v>
      </c>
      <c r="D1405" s="2">
        <v>6.4368999999999996</v>
      </c>
      <c r="E1405" s="2">
        <v>6.4406999999999996</v>
      </c>
      <c r="F1405" s="2">
        <v>6.4092000000000002</v>
      </c>
      <c r="G1405" s="2">
        <v>6.4097</v>
      </c>
      <c r="H1405" s="2">
        <v>-4.0000000000000001E-3</v>
      </c>
      <c r="I1405" s="2">
        <v>0</v>
      </c>
      <c r="J1405" s="2">
        <v>0</v>
      </c>
    </row>
    <row r="1406" spans="1:10">
      <c r="A1406" s="6" t="s">
        <v>2</v>
      </c>
      <c r="B1406" s="6" t="s">
        <v>12</v>
      </c>
      <c r="C1406" s="9">
        <v>44341</v>
      </c>
      <c r="D1406" s="2">
        <v>6.4097999999999997</v>
      </c>
      <c r="E1406" s="2">
        <v>6.4150999999999998</v>
      </c>
      <c r="F1406" s="2">
        <v>6.3944000000000001</v>
      </c>
      <c r="G1406" s="2">
        <v>6.4120999999999997</v>
      </c>
      <c r="H1406" s="2">
        <v>4.0000000000000002E-4</v>
      </c>
      <c r="I1406" s="2">
        <v>0</v>
      </c>
      <c r="J1406" s="2">
        <v>0</v>
      </c>
    </row>
    <row r="1407" spans="1:10">
      <c r="A1407" s="6" t="s">
        <v>2</v>
      </c>
      <c r="B1407" s="6" t="s">
        <v>12</v>
      </c>
      <c r="C1407" s="9">
        <v>44342</v>
      </c>
      <c r="D1407" s="2">
        <v>6.4112999999999998</v>
      </c>
      <c r="E1407" s="2">
        <v>6.4116999999999997</v>
      </c>
      <c r="F1407" s="2">
        <v>6.3773999999999997</v>
      </c>
      <c r="G1407" s="2">
        <v>6.3802000000000003</v>
      </c>
      <c r="H1407" s="2">
        <v>-5.0000000000000001E-3</v>
      </c>
      <c r="I1407" s="2">
        <v>0</v>
      </c>
      <c r="J1407" s="2">
        <v>0</v>
      </c>
    </row>
    <row r="1408" spans="1:10">
      <c r="A1408" s="6" t="s">
        <v>2</v>
      </c>
      <c r="B1408" s="6" t="s">
        <v>12</v>
      </c>
      <c r="C1408" s="9">
        <v>44343</v>
      </c>
      <c r="D1408" s="2">
        <v>6.3817000000000004</v>
      </c>
      <c r="E1408" s="2">
        <v>6.3924000000000003</v>
      </c>
      <c r="F1408" s="2">
        <v>6.3680000000000003</v>
      </c>
      <c r="G1408" s="2">
        <v>6.3715000000000002</v>
      </c>
      <c r="H1408" s="2">
        <v>-1.4E-3</v>
      </c>
      <c r="I1408" s="2">
        <v>0</v>
      </c>
      <c r="J1408" s="2">
        <v>0</v>
      </c>
    </row>
    <row r="1409" spans="1:10">
      <c r="A1409" s="6" t="s">
        <v>2</v>
      </c>
      <c r="B1409" s="6" t="s">
        <v>12</v>
      </c>
      <c r="C1409" s="9">
        <v>44344</v>
      </c>
      <c r="D1409" s="2">
        <v>6.375</v>
      </c>
      <c r="E1409" s="2">
        <v>6.3811</v>
      </c>
      <c r="F1409" s="2">
        <v>6.3590999999999998</v>
      </c>
      <c r="G1409" s="2">
        <v>6.3597999999999999</v>
      </c>
      <c r="H1409" s="2">
        <v>-1.8E-3</v>
      </c>
      <c r="I1409" s="2">
        <v>0</v>
      </c>
      <c r="J1409" s="2">
        <v>0</v>
      </c>
    </row>
    <row r="1410" spans="1:10">
      <c r="A1410" s="6" t="s">
        <v>2</v>
      </c>
      <c r="B1410" s="6" t="s">
        <v>12</v>
      </c>
      <c r="C1410" s="9">
        <v>44347</v>
      </c>
      <c r="D1410" s="2">
        <v>6.3644999999999996</v>
      </c>
      <c r="E1410" s="2">
        <v>6.3745000000000003</v>
      </c>
      <c r="F1410" s="2">
        <v>6.3533999999999997</v>
      </c>
      <c r="G1410" s="2">
        <v>6.3726000000000003</v>
      </c>
      <c r="H1410" s="2">
        <v>2E-3</v>
      </c>
      <c r="I1410" s="2">
        <v>0</v>
      </c>
      <c r="J1410" s="2">
        <v>0</v>
      </c>
    </row>
    <row r="1411" spans="1:10">
      <c r="A1411" s="6" t="s">
        <v>2</v>
      </c>
      <c r="B1411" s="6" t="s">
        <v>12</v>
      </c>
      <c r="C1411" s="9">
        <v>44348</v>
      </c>
      <c r="D1411" s="2">
        <v>6.3723000000000001</v>
      </c>
      <c r="E1411" s="2">
        <v>6.3853999999999997</v>
      </c>
      <c r="F1411" s="2">
        <v>6.3613</v>
      </c>
      <c r="G1411" s="2">
        <v>6.3844000000000003</v>
      </c>
      <c r="H1411" s="2">
        <v>1.9E-3</v>
      </c>
      <c r="I1411" s="2">
        <v>0</v>
      </c>
      <c r="J1411" s="2">
        <v>0</v>
      </c>
    </row>
    <row r="1412" spans="1:10">
      <c r="A1412" s="6" t="s">
        <v>2</v>
      </c>
      <c r="B1412" s="6" t="s">
        <v>12</v>
      </c>
      <c r="C1412" s="9">
        <v>44349</v>
      </c>
      <c r="D1412" s="2">
        <v>6.3834999999999997</v>
      </c>
      <c r="E1412" s="2">
        <v>6.3906000000000001</v>
      </c>
      <c r="F1412" s="2">
        <v>6.3773</v>
      </c>
      <c r="G1412" s="2">
        <v>6.3837999999999999</v>
      </c>
      <c r="H1412" s="2">
        <v>-1E-4</v>
      </c>
      <c r="I1412" s="2">
        <v>0</v>
      </c>
      <c r="J1412" s="2">
        <v>0</v>
      </c>
    </row>
    <row r="1413" spans="1:10">
      <c r="A1413" s="6" t="s">
        <v>2</v>
      </c>
      <c r="B1413" s="6" t="s">
        <v>12</v>
      </c>
      <c r="C1413" s="9">
        <v>44350</v>
      </c>
      <c r="D1413" s="2">
        <v>6.3834999999999997</v>
      </c>
      <c r="E1413" s="2">
        <v>6.4001000000000001</v>
      </c>
      <c r="F1413" s="2">
        <v>6.3795000000000002</v>
      </c>
      <c r="G1413" s="2">
        <v>6.3997000000000002</v>
      </c>
      <c r="H1413" s="2">
        <v>2.5000000000000001E-3</v>
      </c>
      <c r="I1413" s="2">
        <v>0</v>
      </c>
      <c r="J1413" s="2">
        <v>0</v>
      </c>
    </row>
    <row r="1414" spans="1:10">
      <c r="A1414" s="6" t="s">
        <v>2</v>
      </c>
      <c r="B1414" s="6" t="s">
        <v>12</v>
      </c>
      <c r="C1414" s="9">
        <v>44351</v>
      </c>
      <c r="D1414" s="2">
        <v>6.3986000000000001</v>
      </c>
      <c r="E1414" s="2">
        <v>6.4104999999999999</v>
      </c>
      <c r="F1414" s="2">
        <v>6.3853999999999997</v>
      </c>
      <c r="G1414" s="2">
        <v>6.3902000000000001</v>
      </c>
      <c r="H1414" s="2">
        <v>-1.5E-3</v>
      </c>
      <c r="I1414" s="2">
        <v>0</v>
      </c>
      <c r="J1414" s="2">
        <v>0</v>
      </c>
    </row>
    <row r="1415" spans="1:10">
      <c r="A1415" s="6" t="s">
        <v>2</v>
      </c>
      <c r="B1415" s="6" t="s">
        <v>12</v>
      </c>
      <c r="C1415" s="9">
        <v>44354</v>
      </c>
      <c r="D1415" s="2">
        <v>6.3898999999999999</v>
      </c>
      <c r="E1415" s="2">
        <v>6.3993000000000002</v>
      </c>
      <c r="F1415" s="2">
        <v>6.3849999999999998</v>
      </c>
      <c r="G1415" s="2">
        <v>6.3868</v>
      </c>
      <c r="H1415" s="2">
        <v>-5.0000000000000001E-4</v>
      </c>
      <c r="I1415" s="2">
        <v>0</v>
      </c>
      <c r="J1415" s="2">
        <v>0</v>
      </c>
    </row>
    <row r="1416" spans="1:10">
      <c r="A1416" s="6" t="s">
        <v>2</v>
      </c>
      <c r="B1416" s="6" t="s">
        <v>12</v>
      </c>
      <c r="C1416" s="9">
        <v>44355</v>
      </c>
      <c r="D1416" s="2">
        <v>6.3874000000000004</v>
      </c>
      <c r="E1416" s="2">
        <v>6.4020999999999999</v>
      </c>
      <c r="F1416" s="2">
        <v>6.3857999999999997</v>
      </c>
      <c r="G1416" s="2">
        <v>6.4002999999999997</v>
      </c>
      <c r="H1416" s="2">
        <v>2.0999999999999999E-3</v>
      </c>
      <c r="I1416" s="2">
        <v>0</v>
      </c>
      <c r="J1416" s="2">
        <v>0</v>
      </c>
    </row>
    <row r="1417" spans="1:10">
      <c r="A1417" s="6" t="s">
        <v>2</v>
      </c>
      <c r="B1417" s="6" t="s">
        <v>12</v>
      </c>
      <c r="C1417" s="9">
        <v>44356</v>
      </c>
      <c r="D1417" s="2">
        <v>6.3998999999999997</v>
      </c>
      <c r="E1417" s="2">
        <v>6.4010999999999996</v>
      </c>
      <c r="F1417" s="2">
        <v>6.3825000000000003</v>
      </c>
      <c r="G1417" s="2">
        <v>6.3868999999999998</v>
      </c>
      <c r="H1417" s="2">
        <v>-2.0999999999999999E-3</v>
      </c>
      <c r="I1417" s="2">
        <v>0</v>
      </c>
      <c r="J1417" s="2">
        <v>0</v>
      </c>
    </row>
    <row r="1418" spans="1:10">
      <c r="A1418" s="6" t="s">
        <v>2</v>
      </c>
      <c r="B1418" s="6" t="s">
        <v>12</v>
      </c>
      <c r="C1418" s="9">
        <v>44357</v>
      </c>
      <c r="D1418" s="2">
        <v>6.3869999999999996</v>
      </c>
      <c r="E1418" s="2">
        <v>6.3943000000000003</v>
      </c>
      <c r="F1418" s="2">
        <v>6.3784999999999998</v>
      </c>
      <c r="G1418" s="2">
        <v>6.3864000000000001</v>
      </c>
      <c r="H1418" s="2">
        <v>-1E-4</v>
      </c>
      <c r="I1418" s="2">
        <v>0</v>
      </c>
      <c r="J1418" s="2">
        <v>0</v>
      </c>
    </row>
    <row r="1419" spans="1:10">
      <c r="A1419" s="6" t="s">
        <v>2</v>
      </c>
      <c r="B1419" s="6" t="s">
        <v>12</v>
      </c>
      <c r="C1419" s="9">
        <v>44358</v>
      </c>
      <c r="D1419" s="2">
        <v>6.3860999999999999</v>
      </c>
      <c r="E1419" s="2">
        <v>6.3985000000000003</v>
      </c>
      <c r="F1419" s="2">
        <v>6.3802000000000003</v>
      </c>
      <c r="G1419" s="2">
        <v>6.3963000000000001</v>
      </c>
      <c r="H1419" s="2">
        <v>1.6000000000000001E-3</v>
      </c>
      <c r="I1419" s="2">
        <v>0</v>
      </c>
      <c r="J1419" s="2">
        <v>0</v>
      </c>
    </row>
    <row r="1420" spans="1:10">
      <c r="A1420" s="6" t="s">
        <v>2</v>
      </c>
      <c r="B1420" s="6" t="s">
        <v>12</v>
      </c>
      <c r="C1420" s="9">
        <v>44361</v>
      </c>
      <c r="D1420" s="2">
        <v>6.3936000000000002</v>
      </c>
      <c r="E1420" s="2">
        <v>6.4191000000000003</v>
      </c>
      <c r="F1420" s="2">
        <v>6.3936000000000002</v>
      </c>
      <c r="G1420" s="2">
        <v>6.4059999999999997</v>
      </c>
      <c r="H1420" s="2">
        <v>1.5E-3</v>
      </c>
      <c r="I1420" s="2">
        <v>0</v>
      </c>
      <c r="J1420" s="2">
        <v>0</v>
      </c>
    </row>
    <row r="1421" spans="1:10">
      <c r="A1421" s="6" t="s">
        <v>2</v>
      </c>
      <c r="B1421" s="6" t="s">
        <v>12</v>
      </c>
      <c r="C1421" s="9">
        <v>44362</v>
      </c>
      <c r="D1421" s="2">
        <v>6.4059999999999997</v>
      </c>
      <c r="E1421" s="2">
        <v>6.4104000000000001</v>
      </c>
      <c r="F1421" s="2">
        <v>6.4006999999999996</v>
      </c>
      <c r="G1421" s="2">
        <v>6.4055999999999997</v>
      </c>
      <c r="H1421" s="2">
        <v>-1E-4</v>
      </c>
      <c r="I1421" s="2">
        <v>0</v>
      </c>
      <c r="J1421" s="2">
        <v>0</v>
      </c>
    </row>
    <row r="1422" spans="1:10">
      <c r="A1422" s="6" t="s">
        <v>2</v>
      </c>
      <c r="B1422" s="6" t="s">
        <v>12</v>
      </c>
      <c r="C1422" s="9">
        <v>44363</v>
      </c>
      <c r="D1422" s="2">
        <v>6.4066000000000001</v>
      </c>
      <c r="E1422" s="2">
        <v>6.4416000000000002</v>
      </c>
      <c r="F1422" s="2">
        <v>6.3905000000000003</v>
      </c>
      <c r="G1422" s="2">
        <v>6.4397000000000002</v>
      </c>
      <c r="H1422" s="2">
        <v>5.3E-3</v>
      </c>
      <c r="I1422" s="2">
        <v>0</v>
      </c>
      <c r="J1422" s="2">
        <v>0</v>
      </c>
    </row>
    <row r="1423" spans="1:10">
      <c r="A1423" s="6" t="s">
        <v>2</v>
      </c>
      <c r="B1423" s="6" t="s">
        <v>12</v>
      </c>
      <c r="C1423" s="9">
        <v>44364</v>
      </c>
      <c r="D1423" s="2">
        <v>6.4410999999999996</v>
      </c>
      <c r="E1423" s="2">
        <v>6.4649999999999999</v>
      </c>
      <c r="F1423" s="2">
        <v>6.4221000000000004</v>
      </c>
      <c r="G1423" s="2">
        <v>6.4572000000000003</v>
      </c>
      <c r="H1423" s="2">
        <v>2.7000000000000001E-3</v>
      </c>
      <c r="I1423" s="2">
        <v>0</v>
      </c>
      <c r="J1423" s="2">
        <v>0</v>
      </c>
    </row>
    <row r="1424" spans="1:10">
      <c r="A1424" s="6" t="s">
        <v>2</v>
      </c>
      <c r="B1424" s="6" t="s">
        <v>12</v>
      </c>
      <c r="C1424" s="9">
        <v>44365</v>
      </c>
      <c r="D1424" s="2">
        <v>6.4579000000000004</v>
      </c>
      <c r="E1424" s="2">
        <v>6.4645000000000001</v>
      </c>
      <c r="F1424" s="2">
        <v>6.4413999999999998</v>
      </c>
      <c r="G1424" s="2">
        <v>6.4633000000000003</v>
      </c>
      <c r="H1424" s="2">
        <v>8.9999999999999998E-4</v>
      </c>
      <c r="I1424" s="2">
        <v>0</v>
      </c>
      <c r="J1424" s="2">
        <v>0</v>
      </c>
    </row>
    <row r="1425" spans="1:10">
      <c r="A1425" s="6" t="s">
        <v>2</v>
      </c>
      <c r="B1425" s="6" t="s">
        <v>12</v>
      </c>
      <c r="C1425" s="9">
        <v>44368</v>
      </c>
      <c r="D1425" s="2">
        <v>6.4622000000000002</v>
      </c>
      <c r="E1425" s="2">
        <v>6.4797000000000002</v>
      </c>
      <c r="F1425" s="2">
        <v>6.4530000000000003</v>
      </c>
      <c r="G1425" s="2">
        <v>6.4652000000000003</v>
      </c>
      <c r="H1425" s="2">
        <v>2.9999999999999997E-4</v>
      </c>
      <c r="I1425" s="2">
        <v>0</v>
      </c>
      <c r="J1425" s="2">
        <v>0</v>
      </c>
    </row>
    <row r="1426" spans="1:10">
      <c r="A1426" s="6" t="s">
        <v>2</v>
      </c>
      <c r="B1426" s="6" t="s">
        <v>12</v>
      </c>
      <c r="C1426" s="9">
        <v>44369</v>
      </c>
      <c r="D1426" s="2">
        <v>6.4661999999999997</v>
      </c>
      <c r="E1426" s="2">
        <v>6.4862000000000002</v>
      </c>
      <c r="F1426" s="2">
        <v>6.4638</v>
      </c>
      <c r="G1426" s="2">
        <v>6.4804000000000004</v>
      </c>
      <c r="H1426" s="2">
        <v>2.3999999999999998E-3</v>
      </c>
      <c r="I1426" s="2">
        <v>0</v>
      </c>
      <c r="J1426" s="2">
        <v>0</v>
      </c>
    </row>
    <row r="1427" spans="1:10">
      <c r="A1427" s="6" t="s">
        <v>2</v>
      </c>
      <c r="B1427" s="6" t="s">
        <v>12</v>
      </c>
      <c r="C1427" s="9">
        <v>44370</v>
      </c>
      <c r="D1427" s="2">
        <v>6.4816000000000003</v>
      </c>
      <c r="E1427" s="2">
        <v>6.4943999999999997</v>
      </c>
      <c r="F1427" s="2">
        <v>6.4725999999999999</v>
      </c>
      <c r="G1427" s="2">
        <v>6.4786999999999999</v>
      </c>
      <c r="H1427" s="2">
        <v>-2.9999999999999997E-4</v>
      </c>
      <c r="I1427" s="2">
        <v>0</v>
      </c>
      <c r="J1427" s="2">
        <v>0</v>
      </c>
    </row>
    <row r="1428" spans="1:10">
      <c r="A1428" s="6" t="s">
        <v>2</v>
      </c>
      <c r="B1428" s="6" t="s">
        <v>12</v>
      </c>
      <c r="C1428" s="9">
        <v>44371</v>
      </c>
      <c r="D1428" s="2">
        <v>6.4786000000000001</v>
      </c>
      <c r="E1428" s="2">
        <v>6.4851999999999999</v>
      </c>
      <c r="F1428" s="2">
        <v>6.4668000000000001</v>
      </c>
      <c r="G1428" s="2">
        <v>6.4707999999999997</v>
      </c>
      <c r="H1428" s="2">
        <v>-1.1999999999999999E-3</v>
      </c>
      <c r="I1428" s="2">
        <v>0</v>
      </c>
      <c r="J1428" s="2">
        <v>0</v>
      </c>
    </row>
    <row r="1429" spans="1:10">
      <c r="A1429" s="6" t="s">
        <v>2</v>
      </c>
      <c r="B1429" s="6" t="s">
        <v>12</v>
      </c>
      <c r="C1429" s="9">
        <v>44372</v>
      </c>
      <c r="D1429" s="2">
        <v>6.4706999999999999</v>
      </c>
      <c r="E1429" s="2">
        <v>6.4722999999999997</v>
      </c>
      <c r="F1429" s="2">
        <v>6.4523999999999999</v>
      </c>
      <c r="G1429" s="2">
        <v>6.4615</v>
      </c>
      <c r="H1429" s="2">
        <v>-1.4E-3</v>
      </c>
      <c r="I1429" s="2">
        <v>0</v>
      </c>
      <c r="J1429" s="2">
        <v>0</v>
      </c>
    </row>
    <row r="1430" spans="1:10">
      <c r="A1430" s="6" t="s">
        <v>2</v>
      </c>
      <c r="B1430" s="6" t="s">
        <v>12</v>
      </c>
      <c r="C1430" s="9">
        <v>44375</v>
      </c>
      <c r="D1430" s="2">
        <v>6.4580000000000002</v>
      </c>
      <c r="E1430" s="2">
        <v>6.4687999999999999</v>
      </c>
      <c r="F1430" s="2">
        <v>6.4570999999999996</v>
      </c>
      <c r="G1430" s="2">
        <v>6.4604999999999997</v>
      </c>
      <c r="H1430" s="2">
        <v>-2.0000000000000001E-4</v>
      </c>
      <c r="I1430" s="2">
        <v>0</v>
      </c>
      <c r="J1430" s="2">
        <v>0</v>
      </c>
    </row>
    <row r="1431" spans="1:10">
      <c r="A1431" s="6" t="s">
        <v>2</v>
      </c>
      <c r="B1431" s="6" t="s">
        <v>12</v>
      </c>
      <c r="C1431" s="9">
        <v>44376</v>
      </c>
      <c r="D1431" s="2">
        <v>6.4611000000000001</v>
      </c>
      <c r="E1431" s="2">
        <v>6.4715999999999996</v>
      </c>
      <c r="F1431" s="2">
        <v>6.4576000000000002</v>
      </c>
      <c r="G1431" s="2">
        <v>6.4653</v>
      </c>
      <c r="H1431" s="2">
        <v>6.9999999999999999E-4</v>
      </c>
      <c r="I1431" s="2">
        <v>0</v>
      </c>
      <c r="J1431" s="2">
        <v>0</v>
      </c>
    </row>
    <row r="1432" spans="1:10">
      <c r="A1432" s="6" t="s">
        <v>2</v>
      </c>
      <c r="B1432" s="6" t="s">
        <v>12</v>
      </c>
      <c r="C1432" s="9">
        <v>44377</v>
      </c>
      <c r="D1432" s="2">
        <v>6.4665999999999997</v>
      </c>
      <c r="E1432" s="2">
        <v>6.4688999999999997</v>
      </c>
      <c r="F1432" s="2">
        <v>6.4588000000000001</v>
      </c>
      <c r="G1432" s="2">
        <v>6.4679000000000002</v>
      </c>
      <c r="H1432" s="2">
        <v>4.0000000000000002E-4</v>
      </c>
      <c r="I1432" s="2">
        <v>0</v>
      </c>
      <c r="J1432" s="2">
        <v>0</v>
      </c>
    </row>
    <row r="1433" spans="1:10">
      <c r="A1433" s="6" t="s">
        <v>2</v>
      </c>
      <c r="B1433" s="6" t="s">
        <v>12</v>
      </c>
      <c r="C1433" s="9">
        <v>44378</v>
      </c>
      <c r="D1433" s="2">
        <v>6.468</v>
      </c>
      <c r="E1433" s="2">
        <v>6.4748999999999999</v>
      </c>
      <c r="F1433" s="2">
        <v>6.4622000000000002</v>
      </c>
      <c r="G1433" s="2">
        <v>6.4729000000000001</v>
      </c>
      <c r="H1433" s="2">
        <v>8.0000000000000004E-4</v>
      </c>
      <c r="I1433" s="2">
        <v>0</v>
      </c>
      <c r="J1433" s="2">
        <v>0</v>
      </c>
    </row>
    <row r="1434" spans="1:10">
      <c r="A1434" s="6" t="s">
        <v>2</v>
      </c>
      <c r="B1434" s="6" t="s">
        <v>12</v>
      </c>
      <c r="C1434" s="9">
        <v>44379</v>
      </c>
      <c r="D1434" s="2">
        <v>6.4725999999999999</v>
      </c>
      <c r="E1434" s="2">
        <v>6.4905999999999997</v>
      </c>
      <c r="F1434" s="2">
        <v>6.4692999999999996</v>
      </c>
      <c r="G1434" s="2">
        <v>6.4718</v>
      </c>
      <c r="H1434" s="2">
        <v>-2.0000000000000001E-4</v>
      </c>
      <c r="I1434" s="2">
        <v>0</v>
      </c>
      <c r="J1434" s="2">
        <v>0</v>
      </c>
    </row>
    <row r="1435" spans="1:10">
      <c r="A1435" s="6" t="s">
        <v>2</v>
      </c>
      <c r="B1435" s="6" t="s">
        <v>12</v>
      </c>
      <c r="C1435" s="9">
        <v>44382</v>
      </c>
      <c r="D1435" s="2">
        <v>6.4701000000000004</v>
      </c>
      <c r="E1435" s="2">
        <v>6.4745999999999997</v>
      </c>
      <c r="F1435" s="2">
        <v>6.4599000000000002</v>
      </c>
      <c r="G1435" s="2">
        <v>6.4623999999999997</v>
      </c>
      <c r="H1435" s="2">
        <v>-1.5E-3</v>
      </c>
      <c r="I1435" s="2">
        <v>0</v>
      </c>
      <c r="J1435" s="2">
        <v>0</v>
      </c>
    </row>
    <row r="1436" spans="1:10">
      <c r="A1436" s="6" t="s">
        <v>2</v>
      </c>
      <c r="B1436" s="6" t="s">
        <v>12</v>
      </c>
      <c r="C1436" s="9">
        <v>44383</v>
      </c>
      <c r="D1436" s="2">
        <v>6.4621000000000004</v>
      </c>
      <c r="E1436" s="2">
        <v>6.4855</v>
      </c>
      <c r="F1436" s="2">
        <v>6.4588999999999999</v>
      </c>
      <c r="G1436" s="2">
        <v>6.4783999999999997</v>
      </c>
      <c r="H1436" s="2">
        <v>2.5000000000000001E-3</v>
      </c>
      <c r="I1436" s="2">
        <v>0</v>
      </c>
      <c r="J1436" s="2">
        <v>0</v>
      </c>
    </row>
    <row r="1437" spans="1:10">
      <c r="A1437" s="6" t="s">
        <v>2</v>
      </c>
      <c r="B1437" s="6" t="s">
        <v>12</v>
      </c>
      <c r="C1437" s="9">
        <v>44384</v>
      </c>
      <c r="D1437" s="2">
        <v>6.4786000000000001</v>
      </c>
      <c r="E1437" s="2">
        <v>6.4828000000000001</v>
      </c>
      <c r="F1437" s="2">
        <v>6.4649000000000001</v>
      </c>
      <c r="G1437" s="2">
        <v>6.4745999999999997</v>
      </c>
      <c r="H1437" s="2">
        <v>-5.9999999999999995E-4</v>
      </c>
      <c r="I1437" s="2">
        <v>0</v>
      </c>
      <c r="J1437" s="2">
        <v>0</v>
      </c>
    </row>
    <row r="1438" spans="1:10">
      <c r="A1438" s="6" t="s">
        <v>2</v>
      </c>
      <c r="B1438" s="6" t="s">
        <v>12</v>
      </c>
      <c r="C1438" s="9">
        <v>44385</v>
      </c>
      <c r="D1438" s="2">
        <v>6.4743000000000004</v>
      </c>
      <c r="E1438" s="2">
        <v>6.5</v>
      </c>
      <c r="F1438" s="2">
        <v>6.4733999999999998</v>
      </c>
      <c r="G1438" s="2">
        <v>6.4924999999999997</v>
      </c>
      <c r="H1438" s="2">
        <v>2.8E-3</v>
      </c>
      <c r="I1438" s="2">
        <v>0</v>
      </c>
      <c r="J1438" s="2">
        <v>0</v>
      </c>
    </row>
    <row r="1439" spans="1:10">
      <c r="A1439" s="6" t="s">
        <v>2</v>
      </c>
      <c r="B1439" s="6" t="s">
        <v>12</v>
      </c>
      <c r="C1439" s="9">
        <v>44386</v>
      </c>
      <c r="D1439" s="2">
        <v>6.4938000000000002</v>
      </c>
      <c r="E1439" s="2">
        <v>6.4983000000000004</v>
      </c>
      <c r="F1439" s="2">
        <v>6.4787999999999997</v>
      </c>
      <c r="G1439" s="2">
        <v>6.4787999999999997</v>
      </c>
      <c r="H1439" s="2">
        <v>-2.0999999999999999E-3</v>
      </c>
      <c r="I1439" s="2">
        <v>0</v>
      </c>
      <c r="J1439" s="2">
        <v>0</v>
      </c>
    </row>
    <row r="1440" spans="1:10">
      <c r="A1440" s="6" t="s">
        <v>2</v>
      </c>
      <c r="B1440" s="6" t="s">
        <v>12</v>
      </c>
      <c r="C1440" s="9">
        <v>44389</v>
      </c>
      <c r="D1440" s="2">
        <v>6.4821</v>
      </c>
      <c r="E1440" s="2">
        <v>6.4827000000000004</v>
      </c>
      <c r="F1440" s="2">
        <v>6.4734999999999996</v>
      </c>
      <c r="G1440" s="2">
        <v>6.4756</v>
      </c>
      <c r="H1440" s="2">
        <v>-5.0000000000000001E-4</v>
      </c>
      <c r="I1440" s="2">
        <v>0</v>
      </c>
      <c r="J1440" s="2">
        <v>0</v>
      </c>
    </row>
    <row r="1441" spans="1:10">
      <c r="A1441" s="6" t="s">
        <v>2</v>
      </c>
      <c r="B1441" s="6" t="s">
        <v>12</v>
      </c>
      <c r="C1441" s="9">
        <v>44390</v>
      </c>
      <c r="D1441" s="2">
        <v>6.4766000000000004</v>
      </c>
      <c r="E1441" s="2">
        <v>6.4821999999999997</v>
      </c>
      <c r="F1441" s="2">
        <v>6.4668999999999999</v>
      </c>
      <c r="G1441" s="2">
        <v>6.4802</v>
      </c>
      <c r="H1441" s="2">
        <v>6.9999999999999999E-4</v>
      </c>
      <c r="I1441" s="2">
        <v>0</v>
      </c>
      <c r="J1441" s="2">
        <v>0</v>
      </c>
    </row>
    <row r="1442" spans="1:10">
      <c r="A1442" s="6" t="s">
        <v>2</v>
      </c>
      <c r="B1442" s="6" t="s">
        <v>12</v>
      </c>
      <c r="C1442" s="9">
        <v>44391</v>
      </c>
      <c r="D1442" s="2">
        <v>6.4795999999999996</v>
      </c>
      <c r="E1442" s="2">
        <v>6.4844999999999997</v>
      </c>
      <c r="F1442" s="2">
        <v>6.4512999999999998</v>
      </c>
      <c r="G1442" s="2">
        <v>6.4585999999999997</v>
      </c>
      <c r="H1442" s="2">
        <v>-3.3E-3</v>
      </c>
      <c r="I1442" s="2">
        <v>0</v>
      </c>
      <c r="J1442" s="2">
        <v>0</v>
      </c>
    </row>
    <row r="1443" spans="1:10">
      <c r="A1443" s="6" t="s">
        <v>2</v>
      </c>
      <c r="B1443" s="6" t="s">
        <v>12</v>
      </c>
      <c r="C1443" s="9">
        <v>44392</v>
      </c>
      <c r="D1443" s="2">
        <v>6.4595000000000002</v>
      </c>
      <c r="E1443" s="2">
        <v>6.4715999999999996</v>
      </c>
      <c r="F1443" s="2">
        <v>6.4570999999999996</v>
      </c>
      <c r="G1443" s="2">
        <v>6.4611000000000001</v>
      </c>
      <c r="H1443" s="2">
        <v>4.0000000000000002E-4</v>
      </c>
      <c r="I1443" s="2">
        <v>0</v>
      </c>
      <c r="J1443" s="2">
        <v>0</v>
      </c>
    </row>
    <row r="1444" spans="1:10">
      <c r="A1444" s="6" t="s">
        <v>2</v>
      </c>
      <c r="B1444" s="6" t="s">
        <v>12</v>
      </c>
      <c r="C1444" s="9">
        <v>44393</v>
      </c>
      <c r="D1444" s="2">
        <v>6.4612999999999996</v>
      </c>
      <c r="E1444" s="2">
        <v>6.4825999999999997</v>
      </c>
      <c r="F1444" s="2">
        <v>6.4610000000000003</v>
      </c>
      <c r="G1444" s="2">
        <v>6.4767999999999999</v>
      </c>
      <c r="H1444" s="2">
        <v>2.3999999999999998E-3</v>
      </c>
      <c r="I1444" s="2">
        <v>0</v>
      </c>
      <c r="J1444" s="2">
        <v>0</v>
      </c>
    </row>
    <row r="1445" spans="1:10">
      <c r="A1445" s="6" t="s">
        <v>2</v>
      </c>
      <c r="B1445" s="6" t="s">
        <v>12</v>
      </c>
      <c r="C1445" s="9">
        <v>44396</v>
      </c>
      <c r="D1445" s="2">
        <v>6.4748999999999999</v>
      </c>
      <c r="E1445" s="2">
        <v>6.4978999999999996</v>
      </c>
      <c r="F1445" s="2">
        <v>6.4736000000000002</v>
      </c>
      <c r="G1445" s="2">
        <v>6.4935999999999998</v>
      </c>
      <c r="H1445" s="2">
        <v>2.5999999999999999E-3</v>
      </c>
      <c r="I1445" s="2">
        <v>0</v>
      </c>
      <c r="J1445" s="2">
        <v>0</v>
      </c>
    </row>
    <row r="1446" spans="1:10">
      <c r="A1446" s="6" t="s">
        <v>2</v>
      </c>
      <c r="B1446" s="6" t="s">
        <v>12</v>
      </c>
      <c r="C1446" s="9">
        <v>44397</v>
      </c>
      <c r="D1446" s="2">
        <v>6.4946999999999999</v>
      </c>
      <c r="E1446" s="2">
        <v>6.4966999999999997</v>
      </c>
      <c r="F1446" s="2">
        <v>6.4813000000000001</v>
      </c>
      <c r="G1446" s="2">
        <v>6.4882</v>
      </c>
      <c r="H1446" s="2">
        <v>-8.0000000000000004E-4</v>
      </c>
      <c r="I1446" s="2">
        <v>0</v>
      </c>
      <c r="J1446" s="2">
        <v>0</v>
      </c>
    </row>
    <row r="1447" spans="1:10">
      <c r="A1447" s="6" t="s">
        <v>2</v>
      </c>
      <c r="B1447" s="6" t="s">
        <v>12</v>
      </c>
      <c r="C1447" s="9">
        <v>44398</v>
      </c>
      <c r="D1447" s="2">
        <v>6.4882999999999997</v>
      </c>
      <c r="E1447" s="2">
        <v>6.4890999999999996</v>
      </c>
      <c r="F1447" s="2">
        <v>6.4615</v>
      </c>
      <c r="G1447" s="2">
        <v>6.4642999999999997</v>
      </c>
      <c r="H1447" s="2">
        <v>-3.7000000000000002E-3</v>
      </c>
      <c r="I1447" s="2">
        <v>0</v>
      </c>
      <c r="J1447" s="2">
        <v>0</v>
      </c>
    </row>
    <row r="1448" spans="1:10">
      <c r="A1448" s="6" t="s">
        <v>2</v>
      </c>
      <c r="B1448" s="6" t="s">
        <v>12</v>
      </c>
      <c r="C1448" s="9">
        <v>44399</v>
      </c>
      <c r="D1448" s="2">
        <v>6.4646999999999997</v>
      </c>
      <c r="E1448" s="2">
        <v>6.4779999999999998</v>
      </c>
      <c r="F1448" s="2">
        <v>6.4626999999999999</v>
      </c>
      <c r="G1448" s="2">
        <v>6.476</v>
      </c>
      <c r="H1448" s="2">
        <v>1.8E-3</v>
      </c>
      <c r="I1448" s="2">
        <v>0</v>
      </c>
      <c r="J1448" s="2">
        <v>0</v>
      </c>
    </row>
    <row r="1449" spans="1:10">
      <c r="A1449" s="6" t="s">
        <v>2</v>
      </c>
      <c r="B1449" s="6" t="s">
        <v>12</v>
      </c>
      <c r="C1449" s="9">
        <v>44400</v>
      </c>
      <c r="D1449" s="2">
        <v>6.4755000000000003</v>
      </c>
      <c r="E1449" s="2">
        <v>6.4867999999999997</v>
      </c>
      <c r="F1449" s="2">
        <v>6.4701000000000004</v>
      </c>
      <c r="G1449" s="2">
        <v>6.476</v>
      </c>
      <c r="H1449" s="2">
        <v>0</v>
      </c>
      <c r="I1449" s="2">
        <v>0</v>
      </c>
      <c r="J1449" s="2">
        <v>0</v>
      </c>
    </row>
    <row r="1450" spans="1:10">
      <c r="A1450" s="6" t="s">
        <v>2</v>
      </c>
      <c r="B1450" s="6" t="s">
        <v>12</v>
      </c>
      <c r="C1450" s="9">
        <v>44403</v>
      </c>
      <c r="D1450" s="2">
        <v>6.4729000000000001</v>
      </c>
      <c r="E1450" s="2">
        <v>6.4943999999999997</v>
      </c>
      <c r="F1450" s="2">
        <v>6.4729000000000001</v>
      </c>
      <c r="G1450" s="2">
        <v>6.4836</v>
      </c>
      <c r="H1450" s="2">
        <v>1.1999999999999999E-3</v>
      </c>
      <c r="I1450" s="2">
        <v>0</v>
      </c>
      <c r="J1450" s="2">
        <v>0</v>
      </c>
    </row>
    <row r="1451" spans="1:10">
      <c r="A1451" s="6" t="s">
        <v>2</v>
      </c>
      <c r="B1451" s="6" t="s">
        <v>12</v>
      </c>
      <c r="C1451" s="9">
        <v>44404</v>
      </c>
      <c r="D1451" s="2">
        <v>6.4833999999999996</v>
      </c>
      <c r="E1451" s="2">
        <v>6.5286999999999997</v>
      </c>
      <c r="F1451" s="2">
        <v>6.4775999999999998</v>
      </c>
      <c r="G1451" s="2">
        <v>6.5281000000000002</v>
      </c>
      <c r="H1451" s="2">
        <v>6.8999999999999999E-3</v>
      </c>
      <c r="I1451" s="2">
        <v>0</v>
      </c>
      <c r="J1451" s="2">
        <v>0</v>
      </c>
    </row>
    <row r="1452" spans="1:10">
      <c r="A1452" s="6" t="s">
        <v>2</v>
      </c>
      <c r="B1452" s="6" t="s">
        <v>12</v>
      </c>
      <c r="C1452" s="9">
        <v>44405</v>
      </c>
      <c r="D1452" s="2">
        <v>6.5270000000000001</v>
      </c>
      <c r="E1452" s="2">
        <v>6.5273000000000003</v>
      </c>
      <c r="F1452" s="2">
        <v>6.4844999999999997</v>
      </c>
      <c r="G1452" s="2">
        <v>6.4856999999999996</v>
      </c>
      <c r="H1452" s="2">
        <v>-6.4999999999999997E-3</v>
      </c>
      <c r="I1452" s="2">
        <v>0</v>
      </c>
      <c r="J1452" s="2">
        <v>0</v>
      </c>
    </row>
    <row r="1453" spans="1:10">
      <c r="A1453" s="6" t="s">
        <v>2</v>
      </c>
      <c r="B1453" s="6" t="s">
        <v>12</v>
      </c>
      <c r="C1453" s="9">
        <v>44406</v>
      </c>
      <c r="D1453" s="2">
        <v>6.4867999999999997</v>
      </c>
      <c r="E1453" s="2">
        <v>6.4930000000000003</v>
      </c>
      <c r="F1453" s="2">
        <v>6.4565999999999999</v>
      </c>
      <c r="G1453" s="2">
        <v>6.4572000000000003</v>
      </c>
      <c r="H1453" s="2">
        <v>-4.4000000000000003E-3</v>
      </c>
      <c r="I1453" s="2">
        <v>0</v>
      </c>
      <c r="J1453" s="2">
        <v>0</v>
      </c>
    </row>
    <row r="1454" spans="1:10">
      <c r="A1454" s="6" t="s">
        <v>2</v>
      </c>
      <c r="B1454" s="6" t="s">
        <v>12</v>
      </c>
      <c r="C1454" s="9">
        <v>44407</v>
      </c>
      <c r="D1454" s="2">
        <v>6.4572000000000003</v>
      </c>
      <c r="E1454" s="2">
        <v>6.4724000000000004</v>
      </c>
      <c r="F1454" s="2">
        <v>6.4518000000000004</v>
      </c>
      <c r="G1454" s="2">
        <v>6.4626999999999999</v>
      </c>
      <c r="H1454" s="2">
        <v>8.9999999999999998E-4</v>
      </c>
      <c r="I1454" s="2">
        <v>0</v>
      </c>
      <c r="J1454" s="2">
        <v>0</v>
      </c>
    </row>
    <row r="1455" spans="1:10">
      <c r="A1455" s="6" t="s">
        <v>2</v>
      </c>
      <c r="B1455" s="6" t="s">
        <v>12</v>
      </c>
      <c r="C1455" s="9">
        <v>44410</v>
      </c>
      <c r="D1455" s="2">
        <v>6.4600999999999997</v>
      </c>
      <c r="E1455" s="2">
        <v>6.4724000000000004</v>
      </c>
      <c r="F1455" s="2">
        <v>6.4598000000000004</v>
      </c>
      <c r="G1455" s="2">
        <v>6.4644000000000004</v>
      </c>
      <c r="H1455" s="2">
        <v>2.9999999999999997E-4</v>
      </c>
      <c r="I1455" s="2">
        <v>0</v>
      </c>
      <c r="J1455" s="2">
        <v>0</v>
      </c>
    </row>
    <row r="1456" spans="1:10">
      <c r="A1456" s="6" t="s">
        <v>2</v>
      </c>
      <c r="B1456" s="6" t="s">
        <v>12</v>
      </c>
      <c r="C1456" s="9">
        <v>44411</v>
      </c>
      <c r="D1456" s="2">
        <v>6.4649000000000001</v>
      </c>
      <c r="E1456" s="2">
        <v>6.4691000000000001</v>
      </c>
      <c r="F1456" s="2">
        <v>6.4603000000000002</v>
      </c>
      <c r="G1456" s="2">
        <v>6.4664000000000001</v>
      </c>
      <c r="H1456" s="2">
        <v>2.9999999999999997E-4</v>
      </c>
      <c r="I1456" s="2">
        <v>0</v>
      </c>
      <c r="J1456" s="2">
        <v>0</v>
      </c>
    </row>
    <row r="1457" spans="1:10">
      <c r="A1457" s="6" t="s">
        <v>2</v>
      </c>
      <c r="B1457" s="6" t="s">
        <v>12</v>
      </c>
      <c r="C1457" s="9">
        <v>44412</v>
      </c>
      <c r="D1457" s="2">
        <v>6.4659000000000004</v>
      </c>
      <c r="E1457" s="2">
        <v>6.4672999999999998</v>
      </c>
      <c r="F1457" s="2">
        <v>6.4537000000000004</v>
      </c>
      <c r="G1457" s="2">
        <v>6.4623999999999997</v>
      </c>
      <c r="H1457" s="2">
        <v>-5.9999999999999995E-4</v>
      </c>
      <c r="I1457" s="2">
        <v>0</v>
      </c>
      <c r="J1457" s="2">
        <v>0</v>
      </c>
    </row>
    <row r="1458" spans="1:10">
      <c r="A1458" s="6" t="s">
        <v>2</v>
      </c>
      <c r="B1458" s="6" t="s">
        <v>12</v>
      </c>
      <c r="C1458" s="9">
        <v>44413</v>
      </c>
      <c r="D1458" s="2">
        <v>6.4627999999999997</v>
      </c>
      <c r="E1458" s="2">
        <v>6.4657</v>
      </c>
      <c r="F1458" s="2">
        <v>6.4543999999999997</v>
      </c>
      <c r="G1458" s="2">
        <v>6.4625000000000004</v>
      </c>
      <c r="H1458" s="2">
        <v>0</v>
      </c>
      <c r="I1458" s="2">
        <v>0</v>
      </c>
      <c r="J1458" s="2">
        <v>0</v>
      </c>
    </row>
    <row r="1459" spans="1:10">
      <c r="A1459" s="6" t="s">
        <v>2</v>
      </c>
      <c r="B1459" s="6" t="s">
        <v>12</v>
      </c>
      <c r="C1459" s="9">
        <v>44414</v>
      </c>
      <c r="D1459" s="2">
        <v>6.4619999999999997</v>
      </c>
      <c r="E1459" s="2">
        <v>6.4840999999999998</v>
      </c>
      <c r="F1459" s="2">
        <v>6.4607000000000001</v>
      </c>
      <c r="G1459" s="2">
        <v>6.4783999999999997</v>
      </c>
      <c r="H1459" s="2">
        <v>2.5000000000000001E-3</v>
      </c>
      <c r="I1459" s="2">
        <v>0</v>
      </c>
      <c r="J1459" s="2">
        <v>0</v>
      </c>
    </row>
    <row r="1460" spans="1:10">
      <c r="A1460" s="6" t="s">
        <v>2</v>
      </c>
      <c r="B1460" s="6" t="s">
        <v>12</v>
      </c>
      <c r="C1460" s="9">
        <v>44417</v>
      </c>
      <c r="D1460" s="2">
        <v>6.4817999999999998</v>
      </c>
      <c r="E1460" s="2">
        <v>6.4877000000000002</v>
      </c>
      <c r="F1460" s="2">
        <v>6.4741</v>
      </c>
      <c r="G1460" s="2">
        <v>6.4873000000000003</v>
      </c>
      <c r="H1460" s="2">
        <v>1.4E-3</v>
      </c>
      <c r="I1460" s="2">
        <v>0</v>
      </c>
      <c r="J1460" s="2">
        <v>0</v>
      </c>
    </row>
    <row r="1461" spans="1:10">
      <c r="A1461" s="6" t="s">
        <v>2</v>
      </c>
      <c r="B1461" s="6" t="s">
        <v>12</v>
      </c>
      <c r="C1461" s="9">
        <v>44418</v>
      </c>
      <c r="D1461" s="2">
        <v>6.4859</v>
      </c>
      <c r="E1461" s="2">
        <v>6.4889999999999999</v>
      </c>
      <c r="F1461" s="2">
        <v>6.4794</v>
      </c>
      <c r="G1461" s="2">
        <v>6.4882</v>
      </c>
      <c r="H1461" s="2">
        <v>1E-4</v>
      </c>
      <c r="I1461" s="2">
        <v>0</v>
      </c>
      <c r="J1461" s="2">
        <v>0</v>
      </c>
    </row>
    <row r="1462" spans="1:10">
      <c r="A1462" s="6" t="s">
        <v>2</v>
      </c>
      <c r="B1462" s="6" t="s">
        <v>12</v>
      </c>
      <c r="C1462" s="9">
        <v>44419</v>
      </c>
      <c r="D1462" s="2">
        <v>6.4866000000000001</v>
      </c>
      <c r="E1462" s="2">
        <v>6.4927000000000001</v>
      </c>
      <c r="F1462" s="2">
        <v>6.4732000000000003</v>
      </c>
      <c r="G1462" s="2">
        <v>6.4760999999999997</v>
      </c>
      <c r="H1462" s="2">
        <v>-1.9E-3</v>
      </c>
      <c r="I1462" s="2">
        <v>0</v>
      </c>
      <c r="J1462" s="2">
        <v>0</v>
      </c>
    </row>
    <row r="1463" spans="1:10">
      <c r="A1463" s="6" t="s">
        <v>2</v>
      </c>
      <c r="B1463" s="6" t="s">
        <v>12</v>
      </c>
      <c r="C1463" s="9">
        <v>44420</v>
      </c>
      <c r="D1463" s="2">
        <v>6.4767999999999999</v>
      </c>
      <c r="E1463" s="2">
        <v>6.4819000000000004</v>
      </c>
      <c r="F1463" s="2">
        <v>6.4741999999999997</v>
      </c>
      <c r="G1463" s="2">
        <v>6.4771999999999998</v>
      </c>
      <c r="H1463" s="2">
        <v>2.0000000000000001E-4</v>
      </c>
      <c r="I1463" s="2">
        <v>0</v>
      </c>
      <c r="J1463" s="2">
        <v>0</v>
      </c>
    </row>
    <row r="1464" spans="1:10">
      <c r="A1464" s="6" t="s">
        <v>2</v>
      </c>
      <c r="B1464" s="6" t="s">
        <v>12</v>
      </c>
      <c r="C1464" s="9">
        <v>44421</v>
      </c>
      <c r="D1464" s="2">
        <v>6.4772999999999996</v>
      </c>
      <c r="E1464" s="2">
        <v>6.4851000000000001</v>
      </c>
      <c r="F1464" s="2">
        <v>6.4756</v>
      </c>
      <c r="G1464" s="2">
        <v>6.4771999999999998</v>
      </c>
      <c r="H1464" s="2">
        <v>0</v>
      </c>
      <c r="I1464" s="2">
        <v>0</v>
      </c>
      <c r="J1464" s="2">
        <v>0</v>
      </c>
    </row>
    <row r="1465" spans="1:10">
      <c r="A1465" s="6" t="s">
        <v>2</v>
      </c>
      <c r="B1465" s="6" t="s">
        <v>12</v>
      </c>
      <c r="C1465" s="9">
        <v>44424</v>
      </c>
      <c r="D1465" s="2">
        <v>6.4809999999999999</v>
      </c>
      <c r="E1465" s="2">
        <v>6.4813000000000001</v>
      </c>
      <c r="F1465" s="2">
        <v>6.4740000000000002</v>
      </c>
      <c r="G1465" s="2">
        <v>6.4766000000000004</v>
      </c>
      <c r="H1465" s="2">
        <v>-1E-4</v>
      </c>
      <c r="I1465" s="2">
        <v>0</v>
      </c>
      <c r="J1465" s="2">
        <v>0</v>
      </c>
    </row>
    <row r="1466" spans="1:10">
      <c r="A1466" s="6" t="s">
        <v>2</v>
      </c>
      <c r="B1466" s="6" t="s">
        <v>12</v>
      </c>
      <c r="C1466" s="9">
        <v>44425</v>
      </c>
      <c r="D1466" s="2">
        <v>6.4763999999999999</v>
      </c>
      <c r="E1466" s="2">
        <v>6.4965999999999999</v>
      </c>
      <c r="F1466" s="2">
        <v>6.4757999999999996</v>
      </c>
      <c r="G1466" s="2">
        <v>6.4916</v>
      </c>
      <c r="H1466" s="2">
        <v>2.3E-3</v>
      </c>
      <c r="I1466" s="2">
        <v>0</v>
      </c>
      <c r="J1466" s="2">
        <v>0</v>
      </c>
    </row>
    <row r="1467" spans="1:10">
      <c r="A1467" s="6" t="s">
        <v>2</v>
      </c>
      <c r="B1467" s="6" t="s">
        <v>12</v>
      </c>
      <c r="C1467" s="9">
        <v>44426</v>
      </c>
      <c r="D1467" s="2">
        <v>6.4905999999999997</v>
      </c>
      <c r="E1467" s="2">
        <v>6.4936999999999996</v>
      </c>
      <c r="F1467" s="2">
        <v>6.4802</v>
      </c>
      <c r="G1467" s="2">
        <v>6.4850000000000003</v>
      </c>
      <c r="H1467" s="2">
        <v>-1E-3</v>
      </c>
      <c r="I1467" s="2">
        <v>0</v>
      </c>
      <c r="J1467" s="2">
        <v>0</v>
      </c>
    </row>
    <row r="1468" spans="1:10">
      <c r="A1468" s="6" t="s">
        <v>2</v>
      </c>
      <c r="B1468" s="6" t="s">
        <v>12</v>
      </c>
      <c r="C1468" s="9">
        <v>44427</v>
      </c>
      <c r="D1468" s="2">
        <v>6.4847999999999999</v>
      </c>
      <c r="E1468" s="2">
        <v>6.5038999999999998</v>
      </c>
      <c r="F1468" s="2">
        <v>6.4839000000000002</v>
      </c>
      <c r="G1468" s="2">
        <v>6.5015999999999998</v>
      </c>
      <c r="H1468" s="2">
        <v>2.5999999999999999E-3</v>
      </c>
      <c r="I1468" s="2">
        <v>0</v>
      </c>
      <c r="J1468" s="2">
        <v>0</v>
      </c>
    </row>
    <row r="1469" spans="1:10">
      <c r="A1469" s="6" t="s">
        <v>2</v>
      </c>
      <c r="B1469" s="6" t="s">
        <v>12</v>
      </c>
      <c r="C1469" s="9">
        <v>44428</v>
      </c>
      <c r="D1469" s="2">
        <v>6.5014000000000003</v>
      </c>
      <c r="E1469" s="2">
        <v>6.5095999999999998</v>
      </c>
      <c r="F1469" s="2">
        <v>6.4968000000000004</v>
      </c>
      <c r="G1469" s="2">
        <v>6.4996</v>
      </c>
      <c r="H1469" s="2">
        <v>-2.9999999999999997E-4</v>
      </c>
      <c r="I1469" s="2">
        <v>0</v>
      </c>
      <c r="J1469" s="2">
        <v>0</v>
      </c>
    </row>
    <row r="1470" spans="1:10">
      <c r="A1470" s="6" t="s">
        <v>2</v>
      </c>
      <c r="B1470" s="6" t="s">
        <v>12</v>
      </c>
      <c r="C1470" s="9">
        <v>44431</v>
      </c>
      <c r="D1470" s="2">
        <v>6.5007999999999999</v>
      </c>
      <c r="E1470" s="2">
        <v>6.5049000000000001</v>
      </c>
      <c r="F1470" s="2">
        <v>6.4751000000000003</v>
      </c>
      <c r="G1470" s="2">
        <v>6.4763999999999999</v>
      </c>
      <c r="H1470" s="2">
        <v>-3.5999999999999999E-3</v>
      </c>
      <c r="I1470" s="2">
        <v>0</v>
      </c>
      <c r="J1470" s="2">
        <v>0</v>
      </c>
    </row>
    <row r="1471" spans="1:10">
      <c r="A1471" s="6" t="s">
        <v>2</v>
      </c>
      <c r="B1471" s="6" t="s">
        <v>12</v>
      </c>
      <c r="C1471" s="9">
        <v>44432</v>
      </c>
      <c r="D1471" s="2">
        <v>6.4767999999999999</v>
      </c>
      <c r="E1471" s="2">
        <v>6.4855</v>
      </c>
      <c r="F1471" s="2">
        <v>6.4654999999999996</v>
      </c>
      <c r="G1471" s="2">
        <v>6.4694000000000003</v>
      </c>
      <c r="H1471" s="2">
        <v>-1.1000000000000001E-3</v>
      </c>
      <c r="I1471" s="2">
        <v>0</v>
      </c>
      <c r="J1471" s="2">
        <v>0</v>
      </c>
    </row>
    <row r="1472" spans="1:10">
      <c r="A1472" s="6" t="s">
        <v>2</v>
      </c>
      <c r="B1472" s="6" t="s">
        <v>12</v>
      </c>
      <c r="C1472" s="9">
        <v>44433</v>
      </c>
      <c r="D1472" s="2">
        <v>6.47</v>
      </c>
      <c r="E1472" s="2">
        <v>6.4789000000000003</v>
      </c>
      <c r="F1472" s="2">
        <v>6.4678000000000004</v>
      </c>
      <c r="G1472" s="2">
        <v>6.4702999999999999</v>
      </c>
      <c r="H1472" s="2">
        <v>1E-4</v>
      </c>
      <c r="I1472" s="2">
        <v>0</v>
      </c>
      <c r="J1472" s="2">
        <v>0</v>
      </c>
    </row>
    <row r="1473" spans="1:10">
      <c r="A1473" s="6" t="s">
        <v>2</v>
      </c>
      <c r="B1473" s="6" t="s">
        <v>12</v>
      </c>
      <c r="C1473" s="9">
        <v>44434</v>
      </c>
      <c r="D1473" s="2">
        <v>6.4703999999999997</v>
      </c>
      <c r="E1473" s="2">
        <v>6.4854000000000003</v>
      </c>
      <c r="F1473" s="2">
        <v>6.4695</v>
      </c>
      <c r="G1473" s="2">
        <v>6.484</v>
      </c>
      <c r="H1473" s="2">
        <v>2.0999999999999999E-3</v>
      </c>
      <c r="I1473" s="2">
        <v>0</v>
      </c>
      <c r="J1473" s="2">
        <v>0</v>
      </c>
    </row>
    <row r="1474" spans="1:10">
      <c r="A1474" s="6" t="s">
        <v>2</v>
      </c>
      <c r="B1474" s="6" t="s">
        <v>12</v>
      </c>
      <c r="C1474" s="9">
        <v>44435</v>
      </c>
      <c r="D1474" s="2">
        <v>6.4836</v>
      </c>
      <c r="E1474" s="2">
        <v>6.4862000000000002</v>
      </c>
      <c r="F1474" s="2">
        <v>6.4592000000000001</v>
      </c>
      <c r="G1474" s="2">
        <v>6.4626999999999999</v>
      </c>
      <c r="H1474" s="2">
        <v>-3.3E-3</v>
      </c>
      <c r="I1474" s="2">
        <v>0</v>
      </c>
      <c r="J1474" s="2">
        <v>0</v>
      </c>
    </row>
    <row r="1475" spans="1:10">
      <c r="A1475" s="6" t="s">
        <v>2</v>
      </c>
      <c r="B1475" s="6" t="s">
        <v>12</v>
      </c>
      <c r="C1475" s="9">
        <v>44438</v>
      </c>
      <c r="D1475" s="2">
        <v>6.4622000000000002</v>
      </c>
      <c r="E1475" s="2">
        <v>6.4684999999999997</v>
      </c>
      <c r="F1475" s="2">
        <v>6.4614000000000003</v>
      </c>
      <c r="G1475" s="2">
        <v>6.4653999999999998</v>
      </c>
      <c r="H1475" s="2">
        <v>4.0000000000000002E-4</v>
      </c>
      <c r="I1475" s="2">
        <v>0</v>
      </c>
      <c r="J1475" s="2">
        <v>0</v>
      </c>
    </row>
    <row r="1476" spans="1:10">
      <c r="A1476" s="6" t="s">
        <v>2</v>
      </c>
      <c r="B1476" s="6" t="s">
        <v>12</v>
      </c>
      <c r="C1476" s="9">
        <v>44439</v>
      </c>
      <c r="D1476" s="2">
        <v>6.4656000000000002</v>
      </c>
      <c r="E1476" s="2">
        <v>6.4710000000000001</v>
      </c>
      <c r="F1476" s="2">
        <v>6.4485999999999999</v>
      </c>
      <c r="G1476" s="2">
        <v>6.4543999999999997</v>
      </c>
      <c r="H1476" s="2">
        <v>-1.6999999999999999E-3</v>
      </c>
      <c r="I1476" s="2">
        <v>0</v>
      </c>
      <c r="J1476" s="2">
        <v>0</v>
      </c>
    </row>
    <row r="1477" spans="1:10">
      <c r="A1477" s="6" t="s">
        <v>2</v>
      </c>
      <c r="B1477" s="6" t="s">
        <v>12</v>
      </c>
      <c r="C1477" s="9">
        <v>44440</v>
      </c>
      <c r="D1477" s="2">
        <v>6.4542000000000002</v>
      </c>
      <c r="E1477" s="2">
        <v>6.4638</v>
      </c>
      <c r="F1477" s="2">
        <v>6.4471999999999996</v>
      </c>
      <c r="G1477" s="2">
        <v>6.4516</v>
      </c>
      <c r="H1477" s="2">
        <v>-4.0000000000000002E-4</v>
      </c>
      <c r="I1477" s="2">
        <v>0</v>
      </c>
      <c r="J1477" s="2">
        <v>0</v>
      </c>
    </row>
    <row r="1478" spans="1:10">
      <c r="A1478" s="6" t="s">
        <v>2</v>
      </c>
      <c r="B1478" s="6" t="s">
        <v>12</v>
      </c>
      <c r="C1478" s="9">
        <v>44441</v>
      </c>
      <c r="D1478" s="2">
        <v>6.452</v>
      </c>
      <c r="E1478" s="2">
        <v>6.4591000000000003</v>
      </c>
      <c r="F1478" s="2">
        <v>6.4478</v>
      </c>
      <c r="G1478" s="2">
        <v>6.4482999999999997</v>
      </c>
      <c r="H1478" s="2">
        <v>-5.0000000000000001E-4</v>
      </c>
      <c r="I1478" s="2">
        <v>0</v>
      </c>
      <c r="J1478" s="2">
        <v>0</v>
      </c>
    </row>
    <row r="1479" spans="1:10">
      <c r="A1479" s="6" t="s">
        <v>2</v>
      </c>
      <c r="B1479" s="6" t="s">
        <v>12</v>
      </c>
      <c r="C1479" s="9">
        <v>44442</v>
      </c>
      <c r="D1479" s="2">
        <v>6.4493999999999998</v>
      </c>
      <c r="E1479" s="2">
        <v>6.4562999999999997</v>
      </c>
      <c r="F1479" s="2">
        <v>6.4257</v>
      </c>
      <c r="G1479" s="2">
        <v>6.4387999999999996</v>
      </c>
      <c r="H1479" s="2">
        <v>-1.5E-3</v>
      </c>
      <c r="I1479" s="2">
        <v>0</v>
      </c>
      <c r="J1479" s="2">
        <v>0</v>
      </c>
    </row>
    <row r="1480" spans="1:10">
      <c r="A1480" s="6" t="s">
        <v>2</v>
      </c>
      <c r="B1480" s="6" t="s">
        <v>12</v>
      </c>
      <c r="C1480" s="9">
        <v>44445</v>
      </c>
      <c r="D1480" s="2">
        <v>6.4389000000000003</v>
      </c>
      <c r="E1480" s="2">
        <v>6.4549000000000003</v>
      </c>
      <c r="F1480" s="2">
        <v>6.4352</v>
      </c>
      <c r="G1480" s="2">
        <v>6.4509999999999996</v>
      </c>
      <c r="H1480" s="2">
        <v>1.9E-3</v>
      </c>
      <c r="I1480" s="2">
        <v>0</v>
      </c>
      <c r="J1480" s="2">
        <v>0</v>
      </c>
    </row>
    <row r="1481" spans="1:10">
      <c r="A1481" s="6" t="s">
        <v>2</v>
      </c>
      <c r="B1481" s="6" t="s">
        <v>12</v>
      </c>
      <c r="C1481" s="9">
        <v>44446</v>
      </c>
      <c r="D1481" s="2">
        <v>6.4505999999999997</v>
      </c>
      <c r="E1481" s="2">
        <v>6.4648000000000003</v>
      </c>
      <c r="F1481" s="2">
        <v>6.4481000000000002</v>
      </c>
      <c r="G1481" s="2">
        <v>6.4615</v>
      </c>
      <c r="H1481" s="2">
        <v>1.6000000000000001E-3</v>
      </c>
      <c r="I1481" s="2">
        <v>0</v>
      </c>
      <c r="J1481" s="2">
        <v>0</v>
      </c>
    </row>
    <row r="1482" spans="1:10">
      <c r="A1482" s="6" t="s">
        <v>2</v>
      </c>
      <c r="B1482" s="6" t="s">
        <v>12</v>
      </c>
      <c r="C1482" s="9">
        <v>44447</v>
      </c>
      <c r="D1482" s="2">
        <v>6.4617000000000004</v>
      </c>
      <c r="E1482" s="2">
        <v>6.4633000000000003</v>
      </c>
      <c r="F1482" s="2">
        <v>6.4546000000000001</v>
      </c>
      <c r="G1482" s="2">
        <v>6.4580000000000002</v>
      </c>
      <c r="H1482" s="2">
        <v>-5.0000000000000001E-4</v>
      </c>
      <c r="I1482" s="2">
        <v>0</v>
      </c>
      <c r="J1482" s="2">
        <v>0</v>
      </c>
    </row>
    <row r="1483" spans="1:10">
      <c r="A1483" s="6" t="s">
        <v>2</v>
      </c>
      <c r="B1483" s="6" t="s">
        <v>12</v>
      </c>
      <c r="C1483" s="9">
        <v>44448</v>
      </c>
      <c r="D1483" s="2">
        <v>6.4573</v>
      </c>
      <c r="E1483" s="2">
        <v>6.4623999999999997</v>
      </c>
      <c r="F1483" s="2">
        <v>6.4466999999999999</v>
      </c>
      <c r="G1483" s="2">
        <v>6.4508999999999999</v>
      </c>
      <c r="H1483" s="2">
        <v>-1.1000000000000001E-3</v>
      </c>
      <c r="I1483" s="2">
        <v>0</v>
      </c>
      <c r="J1483" s="2">
        <v>0</v>
      </c>
    </row>
    <row r="1484" spans="1:10">
      <c r="A1484" s="6" t="s">
        <v>2</v>
      </c>
      <c r="B1484" s="6" t="s">
        <v>12</v>
      </c>
      <c r="C1484" s="9">
        <v>44449</v>
      </c>
      <c r="D1484" s="2">
        <v>6.452</v>
      </c>
      <c r="E1484" s="2">
        <v>6.4547999999999996</v>
      </c>
      <c r="F1484" s="2">
        <v>6.4261999999999997</v>
      </c>
      <c r="G1484" s="2">
        <v>6.4450000000000003</v>
      </c>
      <c r="H1484" s="2">
        <v>-8.9999999999999998E-4</v>
      </c>
      <c r="I1484" s="2">
        <v>0</v>
      </c>
      <c r="J1484" s="2">
        <v>0</v>
      </c>
    </row>
    <row r="1485" spans="1:10">
      <c r="A1485" s="6" t="s">
        <v>2</v>
      </c>
      <c r="B1485" s="6" t="s">
        <v>12</v>
      </c>
      <c r="C1485" s="9">
        <v>44452</v>
      </c>
      <c r="D1485" s="2">
        <v>6.4432999999999998</v>
      </c>
      <c r="E1485" s="2">
        <v>6.4538000000000002</v>
      </c>
      <c r="F1485" s="2">
        <v>6.4409000000000001</v>
      </c>
      <c r="G1485" s="2">
        <v>6.4419000000000004</v>
      </c>
      <c r="H1485" s="2">
        <v>-5.0000000000000001E-4</v>
      </c>
      <c r="I1485" s="2">
        <v>0</v>
      </c>
      <c r="J1485" s="2">
        <v>0</v>
      </c>
    </row>
    <row r="1486" spans="1:10">
      <c r="A1486" s="6" t="s">
        <v>2</v>
      </c>
      <c r="B1486" s="6" t="s">
        <v>12</v>
      </c>
      <c r="C1486" s="9">
        <v>44453</v>
      </c>
      <c r="D1486" s="2">
        <v>6.4424999999999999</v>
      </c>
      <c r="E1486" s="2">
        <v>6.4471999999999996</v>
      </c>
      <c r="F1486" s="2">
        <v>6.4301000000000004</v>
      </c>
      <c r="G1486" s="2">
        <v>6.4348000000000001</v>
      </c>
      <c r="H1486" s="2">
        <v>-1.1000000000000001E-3</v>
      </c>
      <c r="I1486" s="2">
        <v>0</v>
      </c>
      <c r="J1486" s="2">
        <v>0</v>
      </c>
    </row>
    <row r="1487" spans="1:10">
      <c r="A1487" s="6" t="s">
        <v>2</v>
      </c>
      <c r="B1487" s="6" t="s">
        <v>12</v>
      </c>
      <c r="C1487" s="9">
        <v>44454</v>
      </c>
      <c r="D1487" s="2">
        <v>6.4353999999999996</v>
      </c>
      <c r="E1487" s="2">
        <v>6.4428999999999998</v>
      </c>
      <c r="F1487" s="2">
        <v>6.4250999999999996</v>
      </c>
      <c r="G1487" s="2">
        <v>6.4273999999999996</v>
      </c>
      <c r="H1487" s="2">
        <v>-1.1000000000000001E-3</v>
      </c>
      <c r="I1487" s="2">
        <v>0</v>
      </c>
      <c r="J1487" s="2">
        <v>0</v>
      </c>
    </row>
    <row r="1488" spans="1:10">
      <c r="A1488" s="6" t="s">
        <v>2</v>
      </c>
      <c r="B1488" s="6" t="s">
        <v>12</v>
      </c>
      <c r="C1488" s="9">
        <v>44455</v>
      </c>
      <c r="D1488" s="2">
        <v>6.4271000000000003</v>
      </c>
      <c r="E1488" s="2">
        <v>6.4547999999999996</v>
      </c>
      <c r="F1488" s="2">
        <v>6.4257999999999997</v>
      </c>
      <c r="G1488" s="2">
        <v>6.4542999999999999</v>
      </c>
      <c r="H1488" s="2">
        <v>4.1999999999999997E-3</v>
      </c>
      <c r="I1488" s="2">
        <v>0</v>
      </c>
      <c r="J1488" s="2">
        <v>0</v>
      </c>
    </row>
    <row r="1489" spans="1:10">
      <c r="A1489" s="6" t="s">
        <v>2</v>
      </c>
      <c r="B1489" s="6" t="s">
        <v>12</v>
      </c>
      <c r="C1489" s="9">
        <v>44456</v>
      </c>
      <c r="D1489" s="2">
        <v>6.4527000000000001</v>
      </c>
      <c r="E1489" s="2">
        <v>6.4739000000000004</v>
      </c>
      <c r="F1489" s="2">
        <v>6.4444999999999997</v>
      </c>
      <c r="G1489" s="2">
        <v>6.4725000000000001</v>
      </c>
      <c r="H1489" s="2">
        <v>2.8E-3</v>
      </c>
      <c r="I1489" s="2">
        <v>0</v>
      </c>
      <c r="J1489" s="2">
        <v>0</v>
      </c>
    </row>
    <row r="1490" spans="1:10">
      <c r="A1490" s="6" t="s">
        <v>2</v>
      </c>
      <c r="B1490" s="6" t="s">
        <v>12</v>
      </c>
      <c r="C1490" s="9">
        <v>44459</v>
      </c>
      <c r="D1490" s="2">
        <v>6.4715999999999996</v>
      </c>
      <c r="E1490" s="2">
        <v>6.4878999999999998</v>
      </c>
      <c r="F1490" s="2">
        <v>6.4709000000000003</v>
      </c>
      <c r="G1490" s="2">
        <v>6.4835000000000003</v>
      </c>
      <c r="H1490" s="2">
        <v>1.6999999999999999E-3</v>
      </c>
      <c r="I1490" s="2">
        <v>0</v>
      </c>
      <c r="J1490" s="2">
        <v>0</v>
      </c>
    </row>
    <row r="1491" spans="1:10">
      <c r="A1491" s="6" t="s">
        <v>2</v>
      </c>
      <c r="B1491" s="6" t="s">
        <v>12</v>
      </c>
      <c r="C1491" s="9">
        <v>44460</v>
      </c>
      <c r="D1491" s="2">
        <v>6.4831000000000003</v>
      </c>
      <c r="E1491" s="2">
        <v>6.4875999999999996</v>
      </c>
      <c r="F1491" s="2">
        <v>6.4722999999999997</v>
      </c>
      <c r="G1491" s="2">
        <v>6.4810999999999996</v>
      </c>
      <c r="H1491" s="2">
        <v>-4.0000000000000002E-4</v>
      </c>
      <c r="I1491" s="2">
        <v>0</v>
      </c>
      <c r="J1491" s="2">
        <v>0</v>
      </c>
    </row>
    <row r="1492" spans="1:10">
      <c r="A1492" s="6" t="s">
        <v>2</v>
      </c>
      <c r="B1492" s="6" t="s">
        <v>12</v>
      </c>
      <c r="C1492" s="9">
        <v>44461</v>
      </c>
      <c r="D1492" s="2">
        <v>6.4819000000000004</v>
      </c>
      <c r="E1492" s="2">
        <v>6.4866999999999999</v>
      </c>
      <c r="F1492" s="2">
        <v>6.4538000000000002</v>
      </c>
      <c r="G1492" s="2">
        <v>6.4668000000000001</v>
      </c>
      <c r="H1492" s="2">
        <v>-2.2000000000000001E-3</v>
      </c>
      <c r="I1492" s="2">
        <v>0</v>
      </c>
      <c r="J1492" s="2">
        <v>0</v>
      </c>
    </row>
    <row r="1493" spans="1:10">
      <c r="A1493" s="6" t="s">
        <v>2</v>
      </c>
      <c r="B1493" s="6" t="s">
        <v>12</v>
      </c>
      <c r="C1493" s="9">
        <v>44462</v>
      </c>
      <c r="D1493" s="2">
        <v>6.4665999999999997</v>
      </c>
      <c r="E1493" s="2">
        <v>6.4748000000000001</v>
      </c>
      <c r="F1493" s="2">
        <v>6.4527999999999999</v>
      </c>
      <c r="G1493" s="2">
        <v>6.4623999999999997</v>
      </c>
      <c r="H1493" s="2">
        <v>-6.9999999999999999E-4</v>
      </c>
      <c r="I1493" s="2">
        <v>0</v>
      </c>
      <c r="J1493" s="2">
        <v>0</v>
      </c>
    </row>
    <row r="1494" spans="1:10">
      <c r="A1494" s="6" t="s">
        <v>2</v>
      </c>
      <c r="B1494" s="6" t="s">
        <v>12</v>
      </c>
      <c r="C1494" s="9">
        <v>44463</v>
      </c>
      <c r="D1494" s="2">
        <v>6.4622000000000002</v>
      </c>
      <c r="E1494" s="2">
        <v>6.4729000000000001</v>
      </c>
      <c r="F1494" s="2">
        <v>6.4581</v>
      </c>
      <c r="G1494" s="2">
        <v>6.4615</v>
      </c>
      <c r="H1494" s="2">
        <v>-1E-4</v>
      </c>
      <c r="I1494" s="2">
        <v>0</v>
      </c>
      <c r="J1494" s="2">
        <v>0</v>
      </c>
    </row>
    <row r="1495" spans="1:10">
      <c r="A1495" s="6" t="s">
        <v>2</v>
      </c>
      <c r="B1495" s="6" t="s">
        <v>12</v>
      </c>
      <c r="C1495" s="9">
        <v>44466</v>
      </c>
      <c r="D1495" s="2">
        <v>6.4619999999999997</v>
      </c>
      <c r="E1495" s="2">
        <v>6.4688999999999997</v>
      </c>
      <c r="F1495" s="2">
        <v>6.4542999999999999</v>
      </c>
      <c r="G1495" s="2">
        <v>6.4591000000000003</v>
      </c>
      <c r="H1495" s="2">
        <v>-4.0000000000000002E-4</v>
      </c>
      <c r="I1495" s="2">
        <v>0</v>
      </c>
      <c r="J1495" s="2">
        <v>0</v>
      </c>
    </row>
    <row r="1496" spans="1:10">
      <c r="A1496" s="6" t="s">
        <v>2</v>
      </c>
      <c r="B1496" s="6" t="s">
        <v>12</v>
      </c>
      <c r="C1496" s="9">
        <v>44467</v>
      </c>
      <c r="D1496" s="2">
        <v>6.4587000000000003</v>
      </c>
      <c r="E1496" s="2">
        <v>6.4668999999999999</v>
      </c>
      <c r="F1496" s="2">
        <v>6.4539999999999997</v>
      </c>
      <c r="G1496" s="2">
        <v>6.4664000000000001</v>
      </c>
      <c r="H1496" s="2">
        <v>1.1000000000000001E-3</v>
      </c>
      <c r="I1496" s="2">
        <v>0</v>
      </c>
      <c r="J1496" s="2">
        <v>0</v>
      </c>
    </row>
    <row r="1497" spans="1:10">
      <c r="A1497" s="6" t="s">
        <v>2</v>
      </c>
      <c r="B1497" s="6" t="s">
        <v>12</v>
      </c>
      <c r="C1497" s="9">
        <v>44468</v>
      </c>
      <c r="D1497" s="2">
        <v>6.4688999999999997</v>
      </c>
      <c r="E1497" s="2">
        <v>6.4798999999999998</v>
      </c>
      <c r="F1497" s="2">
        <v>6.4664999999999999</v>
      </c>
      <c r="G1497" s="2">
        <v>6.4771999999999998</v>
      </c>
      <c r="H1497" s="2">
        <v>1.6999999999999999E-3</v>
      </c>
      <c r="I1497" s="2">
        <v>0</v>
      </c>
      <c r="J1497" s="2">
        <v>0</v>
      </c>
    </row>
    <row r="1498" spans="1:10">
      <c r="A1498" s="6" t="s">
        <v>2</v>
      </c>
      <c r="B1498" s="6" t="s">
        <v>12</v>
      </c>
      <c r="C1498" s="9">
        <v>44469</v>
      </c>
      <c r="D1498" s="2">
        <v>6.4782999999999999</v>
      </c>
      <c r="E1498" s="2">
        <v>6.4790999999999999</v>
      </c>
      <c r="F1498" s="2">
        <v>6.4461000000000004</v>
      </c>
      <c r="G1498" s="2">
        <v>6.4490999999999996</v>
      </c>
      <c r="H1498" s="2">
        <v>-4.3E-3</v>
      </c>
      <c r="I1498" s="2">
        <v>0</v>
      </c>
      <c r="J1498" s="2">
        <v>0</v>
      </c>
    </row>
    <row r="1499" spans="1:10">
      <c r="A1499" s="6" t="s">
        <v>2</v>
      </c>
      <c r="B1499" s="6" t="s">
        <v>12</v>
      </c>
      <c r="C1499" s="9">
        <v>44470</v>
      </c>
      <c r="D1499" s="2">
        <v>6.4494999999999996</v>
      </c>
      <c r="E1499" s="2">
        <v>6.4618000000000002</v>
      </c>
      <c r="F1499" s="2">
        <v>6.4286000000000003</v>
      </c>
      <c r="G1499" s="2">
        <v>6.4353999999999996</v>
      </c>
      <c r="H1499" s="2">
        <v>-2.0999999999999999E-3</v>
      </c>
      <c r="I1499" s="2">
        <v>0</v>
      </c>
      <c r="J1499" s="2">
        <v>0</v>
      </c>
    </row>
    <row r="1500" spans="1:10">
      <c r="A1500" s="6" t="s">
        <v>2</v>
      </c>
      <c r="B1500" s="6" t="s">
        <v>12</v>
      </c>
      <c r="C1500" s="9">
        <v>44473</v>
      </c>
      <c r="D1500" s="2">
        <v>6.4458000000000002</v>
      </c>
      <c r="E1500" s="2">
        <v>6.4588999999999999</v>
      </c>
      <c r="F1500" s="2">
        <v>6.4382000000000001</v>
      </c>
      <c r="G1500" s="2">
        <v>6.4505999999999997</v>
      </c>
      <c r="H1500" s="2">
        <v>2.3999999999999998E-3</v>
      </c>
      <c r="I1500" s="2">
        <v>0</v>
      </c>
      <c r="J1500" s="2">
        <v>0</v>
      </c>
    </row>
    <row r="1501" spans="1:10">
      <c r="A1501" s="6" t="s">
        <v>2</v>
      </c>
      <c r="B1501" s="6" t="s">
        <v>12</v>
      </c>
      <c r="C1501" s="9">
        <v>44474</v>
      </c>
      <c r="D1501" s="2">
        <v>6.4504999999999999</v>
      </c>
      <c r="E1501" s="2">
        <v>6.4591000000000003</v>
      </c>
      <c r="F1501" s="2">
        <v>6.4424000000000001</v>
      </c>
      <c r="G1501" s="2">
        <v>6.4493</v>
      </c>
      <c r="H1501" s="2">
        <v>-2.0000000000000001E-4</v>
      </c>
      <c r="I1501" s="2">
        <v>0</v>
      </c>
      <c r="J1501" s="2">
        <v>0</v>
      </c>
    </row>
    <row r="1502" spans="1:10">
      <c r="A1502" s="6" t="s">
        <v>2</v>
      </c>
      <c r="B1502" s="6" t="s">
        <v>12</v>
      </c>
      <c r="C1502" s="9">
        <v>44475</v>
      </c>
      <c r="D1502" s="2">
        <v>6.4490999999999996</v>
      </c>
      <c r="E1502" s="2">
        <v>6.4705000000000004</v>
      </c>
      <c r="F1502" s="2">
        <v>6.4455999999999998</v>
      </c>
      <c r="G1502" s="2">
        <v>6.4539999999999997</v>
      </c>
      <c r="H1502" s="2">
        <v>6.9999999999999999E-4</v>
      </c>
      <c r="I1502" s="2">
        <v>0</v>
      </c>
      <c r="J1502" s="2">
        <v>0</v>
      </c>
    </row>
    <row r="1503" spans="1:10">
      <c r="A1503" s="6" t="s">
        <v>2</v>
      </c>
      <c r="B1503" s="6" t="s">
        <v>12</v>
      </c>
      <c r="C1503" s="9">
        <v>44476</v>
      </c>
      <c r="D1503" s="2">
        <v>6.4546000000000001</v>
      </c>
      <c r="E1503" s="2">
        <v>6.4569999999999999</v>
      </c>
      <c r="F1503" s="2">
        <v>6.4480000000000004</v>
      </c>
      <c r="G1503" s="2">
        <v>6.4527000000000001</v>
      </c>
      <c r="H1503" s="2">
        <v>-2.0000000000000001E-4</v>
      </c>
      <c r="I1503" s="2">
        <v>0</v>
      </c>
      <c r="J1503" s="2">
        <v>0</v>
      </c>
    </row>
    <row r="1504" spans="1:10">
      <c r="A1504" s="6" t="s">
        <v>2</v>
      </c>
      <c r="B1504" s="6" t="s">
        <v>12</v>
      </c>
      <c r="C1504" s="9">
        <v>44477</v>
      </c>
      <c r="D1504" s="2">
        <v>6.4519000000000002</v>
      </c>
      <c r="E1504" s="2">
        <v>6.4553000000000003</v>
      </c>
      <c r="F1504" s="2">
        <v>6.4421999999999997</v>
      </c>
      <c r="G1504" s="2">
        <v>6.4455999999999998</v>
      </c>
      <c r="H1504" s="2">
        <v>-1.1000000000000001E-3</v>
      </c>
      <c r="I1504" s="2">
        <v>0</v>
      </c>
      <c r="J1504" s="2">
        <v>0</v>
      </c>
    </row>
    <row r="1505" spans="1:10">
      <c r="A1505" s="6" t="s">
        <v>2</v>
      </c>
      <c r="B1505" s="6" t="s">
        <v>12</v>
      </c>
      <c r="C1505" s="9">
        <v>44480</v>
      </c>
      <c r="D1505" s="2">
        <v>6.4451000000000001</v>
      </c>
      <c r="E1505" s="2">
        <v>6.4598000000000004</v>
      </c>
      <c r="F1505" s="2">
        <v>6.4352</v>
      </c>
      <c r="G1505" s="2">
        <v>6.4592999999999998</v>
      </c>
      <c r="H1505" s="2">
        <v>2.0999999999999999E-3</v>
      </c>
      <c r="I1505" s="2">
        <v>0</v>
      </c>
      <c r="J1505" s="2">
        <v>0</v>
      </c>
    </row>
    <row r="1506" spans="1:10">
      <c r="A1506" s="6" t="s">
        <v>2</v>
      </c>
      <c r="B1506" s="6" t="s">
        <v>12</v>
      </c>
      <c r="C1506" s="9">
        <v>44481</v>
      </c>
      <c r="D1506" s="2">
        <v>6.4589999999999996</v>
      </c>
      <c r="E1506" s="2">
        <v>6.4640000000000004</v>
      </c>
      <c r="F1506" s="2">
        <v>6.4493</v>
      </c>
      <c r="G1506" s="2">
        <v>6.4557000000000002</v>
      </c>
      <c r="H1506" s="2">
        <v>-5.9999999999999995E-4</v>
      </c>
      <c r="I1506" s="2">
        <v>0</v>
      </c>
      <c r="J1506" s="2">
        <v>0</v>
      </c>
    </row>
    <row r="1507" spans="1:10">
      <c r="A1507" s="6" t="s">
        <v>2</v>
      </c>
      <c r="B1507" s="6" t="s">
        <v>12</v>
      </c>
      <c r="C1507" s="9">
        <v>44482</v>
      </c>
      <c r="D1507" s="2">
        <v>6.4551999999999996</v>
      </c>
      <c r="E1507" s="2">
        <v>6.4569000000000001</v>
      </c>
      <c r="F1507" s="2">
        <v>6.4250999999999996</v>
      </c>
      <c r="G1507" s="2">
        <v>6.4283999999999999</v>
      </c>
      <c r="H1507" s="2">
        <v>-4.1999999999999997E-3</v>
      </c>
      <c r="I1507" s="2">
        <v>0</v>
      </c>
      <c r="J1507" s="2">
        <v>0</v>
      </c>
    </row>
    <row r="1508" spans="1:10">
      <c r="A1508" s="6" t="s">
        <v>2</v>
      </c>
      <c r="B1508" s="6" t="s">
        <v>12</v>
      </c>
      <c r="C1508" s="9">
        <v>44483</v>
      </c>
      <c r="D1508" s="2">
        <v>6.4279999999999999</v>
      </c>
      <c r="E1508" s="2">
        <v>6.4398999999999997</v>
      </c>
      <c r="F1508" s="2">
        <v>6.4269999999999996</v>
      </c>
      <c r="G1508" s="2">
        <v>6.4358000000000004</v>
      </c>
      <c r="H1508" s="2">
        <v>1.1999999999999999E-3</v>
      </c>
      <c r="I1508" s="2">
        <v>0</v>
      </c>
      <c r="J1508" s="2">
        <v>0</v>
      </c>
    </row>
    <row r="1509" spans="1:10">
      <c r="A1509" s="6" t="s">
        <v>2</v>
      </c>
      <c r="B1509" s="6" t="s">
        <v>12</v>
      </c>
      <c r="C1509" s="9">
        <v>44484</v>
      </c>
      <c r="D1509" s="2">
        <v>6.4359000000000002</v>
      </c>
      <c r="E1509" s="2">
        <v>6.4377000000000004</v>
      </c>
      <c r="F1509" s="2">
        <v>6.4229000000000003</v>
      </c>
      <c r="G1509" s="2">
        <v>6.4344999999999999</v>
      </c>
      <c r="H1509" s="2">
        <v>-2.0000000000000001E-4</v>
      </c>
      <c r="I1509" s="2">
        <v>0</v>
      </c>
      <c r="J1509" s="2">
        <v>0</v>
      </c>
    </row>
    <row r="1510" spans="1:10">
      <c r="A1510" s="6" t="s">
        <v>2</v>
      </c>
      <c r="B1510" s="6" t="s">
        <v>12</v>
      </c>
      <c r="C1510" s="9">
        <v>44487</v>
      </c>
      <c r="D1510" s="2">
        <v>6.4347000000000003</v>
      </c>
      <c r="E1510" s="2">
        <v>6.4386999999999999</v>
      </c>
      <c r="F1510" s="2">
        <v>6.4253</v>
      </c>
      <c r="G1510" s="2">
        <v>6.4283999999999999</v>
      </c>
      <c r="H1510" s="2">
        <v>-8.9999999999999998E-4</v>
      </c>
      <c r="I1510" s="2">
        <v>0</v>
      </c>
      <c r="J1510" s="2">
        <v>0</v>
      </c>
    </row>
    <row r="1511" spans="1:10">
      <c r="A1511" s="6" t="s">
        <v>2</v>
      </c>
      <c r="B1511" s="6" t="s">
        <v>12</v>
      </c>
      <c r="C1511" s="9">
        <v>44488</v>
      </c>
      <c r="D1511" s="2">
        <v>6.4273999999999996</v>
      </c>
      <c r="E1511" s="2">
        <v>6.4291</v>
      </c>
      <c r="F1511" s="2">
        <v>6.3686999999999996</v>
      </c>
      <c r="G1511" s="2">
        <v>6.3765000000000001</v>
      </c>
      <c r="H1511" s="2">
        <v>-8.0999999999999996E-3</v>
      </c>
      <c r="I1511" s="2">
        <v>0</v>
      </c>
      <c r="J1511" s="2">
        <v>0</v>
      </c>
    </row>
    <row r="1512" spans="1:10">
      <c r="A1512" s="6" t="s">
        <v>2</v>
      </c>
      <c r="B1512" s="6" t="s">
        <v>12</v>
      </c>
      <c r="C1512" s="9">
        <v>44489</v>
      </c>
      <c r="D1512" s="2">
        <v>6.3753000000000002</v>
      </c>
      <c r="E1512" s="2">
        <v>6.3955000000000002</v>
      </c>
      <c r="F1512" s="2">
        <v>6.3734000000000002</v>
      </c>
      <c r="G1512" s="2">
        <v>6.3948999999999998</v>
      </c>
      <c r="H1512" s="2">
        <v>2.8999999999999998E-3</v>
      </c>
      <c r="I1512" s="2">
        <v>0</v>
      </c>
      <c r="J1512" s="2">
        <v>0</v>
      </c>
    </row>
    <row r="1513" spans="1:10">
      <c r="A1513" s="6" t="s">
        <v>2</v>
      </c>
      <c r="B1513" s="6" t="s">
        <v>12</v>
      </c>
      <c r="C1513" s="9">
        <v>44490</v>
      </c>
      <c r="D1513" s="2">
        <v>6.3947000000000003</v>
      </c>
      <c r="E1513" s="2">
        <v>6.3997000000000002</v>
      </c>
      <c r="F1513" s="2">
        <v>6.3837000000000002</v>
      </c>
      <c r="G1513" s="2">
        <v>6.3944999999999999</v>
      </c>
      <c r="H1513" s="2">
        <v>-1E-4</v>
      </c>
      <c r="I1513" s="2">
        <v>0</v>
      </c>
      <c r="J1513" s="2">
        <v>0</v>
      </c>
    </row>
    <row r="1514" spans="1:10">
      <c r="A1514" s="6" t="s">
        <v>2</v>
      </c>
      <c r="B1514" s="6" t="s">
        <v>12</v>
      </c>
      <c r="C1514" s="9">
        <v>44491</v>
      </c>
      <c r="D1514" s="2">
        <v>6.3933</v>
      </c>
      <c r="E1514" s="2">
        <v>6.3975999999999997</v>
      </c>
      <c r="F1514" s="2">
        <v>6.3773</v>
      </c>
      <c r="G1514" s="2">
        <v>6.3838999999999997</v>
      </c>
      <c r="H1514" s="2">
        <v>-1.6999999999999999E-3</v>
      </c>
      <c r="I1514" s="2">
        <v>0</v>
      </c>
      <c r="J1514" s="2">
        <v>0</v>
      </c>
    </row>
    <row r="1515" spans="1:10">
      <c r="A1515" s="6" t="s">
        <v>2</v>
      </c>
      <c r="B1515" s="6" t="s">
        <v>12</v>
      </c>
      <c r="C1515" s="9">
        <v>44494</v>
      </c>
      <c r="D1515" s="2">
        <v>6.3826000000000001</v>
      </c>
      <c r="E1515" s="2">
        <v>6.3878000000000004</v>
      </c>
      <c r="F1515" s="2">
        <v>6.3747999999999996</v>
      </c>
      <c r="G1515" s="2">
        <v>6.3842999999999996</v>
      </c>
      <c r="H1515" s="2">
        <v>1E-4</v>
      </c>
      <c r="I1515" s="2">
        <v>0</v>
      </c>
      <c r="J1515" s="2">
        <v>0</v>
      </c>
    </row>
    <row r="1516" spans="1:10">
      <c r="A1516" s="6" t="s">
        <v>2</v>
      </c>
      <c r="B1516" s="6" t="s">
        <v>12</v>
      </c>
      <c r="C1516" s="9">
        <v>44495</v>
      </c>
      <c r="D1516" s="2">
        <v>6.3825000000000003</v>
      </c>
      <c r="E1516" s="2">
        <v>6.3856000000000002</v>
      </c>
      <c r="F1516" s="2">
        <v>6.3754</v>
      </c>
      <c r="G1516" s="2">
        <v>6.3783000000000003</v>
      </c>
      <c r="H1516" s="2">
        <v>-8.9999999999999998E-4</v>
      </c>
      <c r="I1516" s="2">
        <v>0</v>
      </c>
      <c r="J1516" s="2">
        <v>0</v>
      </c>
    </row>
    <row r="1517" spans="1:10">
      <c r="A1517" s="6" t="s">
        <v>2</v>
      </c>
      <c r="B1517" s="6" t="s">
        <v>12</v>
      </c>
      <c r="C1517" s="9">
        <v>44496</v>
      </c>
      <c r="D1517" s="2">
        <v>6.3792</v>
      </c>
      <c r="E1517" s="2">
        <v>6.3960999999999997</v>
      </c>
      <c r="F1517" s="2">
        <v>6.3769</v>
      </c>
      <c r="G1517" s="2">
        <v>6.3936999999999999</v>
      </c>
      <c r="H1517" s="2">
        <v>2.3999999999999998E-3</v>
      </c>
      <c r="I1517" s="2">
        <v>0</v>
      </c>
      <c r="J1517" s="2">
        <v>0</v>
      </c>
    </row>
    <row r="1518" spans="1:10">
      <c r="A1518" s="6" t="s">
        <v>2</v>
      </c>
      <c r="B1518" s="6" t="s">
        <v>12</v>
      </c>
      <c r="C1518" s="9">
        <v>44497</v>
      </c>
      <c r="D1518" s="2">
        <v>6.3943000000000003</v>
      </c>
      <c r="E1518" s="2">
        <v>6.4036999999999997</v>
      </c>
      <c r="F1518" s="2">
        <v>6.3879000000000001</v>
      </c>
      <c r="G1518" s="2">
        <v>6.3887999999999998</v>
      </c>
      <c r="H1518" s="2">
        <v>-8.0000000000000004E-4</v>
      </c>
      <c r="I1518" s="2">
        <v>0</v>
      </c>
      <c r="J1518" s="2">
        <v>0</v>
      </c>
    </row>
    <row r="1519" spans="1:10">
      <c r="A1519" s="6" t="s">
        <v>2</v>
      </c>
      <c r="B1519" s="6" t="s">
        <v>12</v>
      </c>
      <c r="C1519" s="9">
        <v>44498</v>
      </c>
      <c r="D1519" s="2">
        <v>6.3893000000000004</v>
      </c>
      <c r="E1519" s="2">
        <v>6.4104000000000001</v>
      </c>
      <c r="F1519" s="2">
        <v>6.3826999999999998</v>
      </c>
      <c r="G1519" s="2">
        <v>6.4057000000000004</v>
      </c>
      <c r="H1519" s="2">
        <v>2.5999999999999999E-3</v>
      </c>
      <c r="I1519" s="2">
        <v>0</v>
      </c>
      <c r="J1519" s="2">
        <v>0</v>
      </c>
    </row>
    <row r="1520" spans="1:10">
      <c r="A1520" s="6" t="s">
        <v>2</v>
      </c>
      <c r="B1520" s="6" t="s">
        <v>12</v>
      </c>
      <c r="C1520" s="9">
        <v>44501</v>
      </c>
      <c r="D1520" s="2">
        <v>6.4073000000000002</v>
      </c>
      <c r="E1520" s="2">
        <v>6.4086999999999996</v>
      </c>
      <c r="F1520" s="2">
        <v>6.3925999999999998</v>
      </c>
      <c r="G1520" s="2">
        <v>6.3944000000000001</v>
      </c>
      <c r="H1520" s="2">
        <v>-1.8E-3</v>
      </c>
      <c r="I1520" s="2">
        <v>0</v>
      </c>
      <c r="J1520" s="2">
        <v>0</v>
      </c>
    </row>
    <row r="1521" spans="1:10">
      <c r="A1521" s="6" t="s">
        <v>2</v>
      </c>
      <c r="B1521" s="6" t="s">
        <v>12</v>
      </c>
      <c r="C1521" s="9">
        <v>44502</v>
      </c>
      <c r="D1521" s="2">
        <v>6.3943000000000003</v>
      </c>
      <c r="E1521" s="2">
        <v>6.4032999999999998</v>
      </c>
      <c r="F1521" s="2">
        <v>6.3926999999999996</v>
      </c>
      <c r="G1521" s="2">
        <v>6.4028</v>
      </c>
      <c r="H1521" s="2">
        <v>1.2999999999999999E-3</v>
      </c>
      <c r="I1521" s="2">
        <v>0</v>
      </c>
      <c r="J1521" s="2">
        <v>0</v>
      </c>
    </row>
    <row r="1522" spans="1:10">
      <c r="A1522" s="6" t="s">
        <v>2</v>
      </c>
      <c r="B1522" s="6" t="s">
        <v>12</v>
      </c>
      <c r="C1522" s="9">
        <v>44503</v>
      </c>
      <c r="D1522" s="2">
        <v>6.4024999999999999</v>
      </c>
      <c r="E1522" s="2">
        <v>6.4055999999999997</v>
      </c>
      <c r="F1522" s="2">
        <v>6.3922999999999996</v>
      </c>
      <c r="G1522" s="2">
        <v>6.3948999999999998</v>
      </c>
      <c r="H1522" s="2">
        <v>-1.1999999999999999E-3</v>
      </c>
      <c r="I1522" s="2">
        <v>0</v>
      </c>
      <c r="J1522" s="2">
        <v>0</v>
      </c>
    </row>
    <row r="1523" spans="1:10">
      <c r="A1523" s="6" t="s">
        <v>2</v>
      </c>
      <c r="B1523" s="6" t="s">
        <v>12</v>
      </c>
      <c r="C1523" s="9">
        <v>44504</v>
      </c>
      <c r="D1523" s="2">
        <v>6.3948</v>
      </c>
      <c r="E1523" s="2">
        <v>6.4019000000000004</v>
      </c>
      <c r="F1523" s="2">
        <v>6.391</v>
      </c>
      <c r="G1523" s="2">
        <v>6.3973000000000004</v>
      </c>
      <c r="H1523" s="2">
        <v>4.0000000000000002E-4</v>
      </c>
      <c r="I1523" s="2">
        <v>0</v>
      </c>
      <c r="J1523" s="2">
        <v>0</v>
      </c>
    </row>
    <row r="1524" spans="1:10">
      <c r="A1524" s="6" t="s">
        <v>2</v>
      </c>
      <c r="B1524" s="6" t="s">
        <v>12</v>
      </c>
      <c r="C1524" s="9">
        <v>44505</v>
      </c>
      <c r="D1524" s="2">
        <v>6.3973000000000004</v>
      </c>
      <c r="E1524" s="2">
        <v>6.4070999999999998</v>
      </c>
      <c r="F1524" s="2">
        <v>6.3937999999999997</v>
      </c>
      <c r="G1524" s="2">
        <v>6.3944000000000001</v>
      </c>
      <c r="H1524" s="2">
        <v>-5.0000000000000001E-4</v>
      </c>
      <c r="I1524" s="2">
        <v>0</v>
      </c>
      <c r="J1524" s="2">
        <v>0</v>
      </c>
    </row>
    <row r="1525" spans="1:10">
      <c r="A1525" s="6" t="s">
        <v>2</v>
      </c>
      <c r="B1525" s="6" t="s">
        <v>12</v>
      </c>
      <c r="C1525" s="9">
        <v>44508</v>
      </c>
      <c r="D1525" s="2">
        <v>6.3973000000000004</v>
      </c>
      <c r="E1525" s="2">
        <v>6.3989000000000003</v>
      </c>
      <c r="F1525" s="2">
        <v>6.3869999999999996</v>
      </c>
      <c r="G1525" s="2">
        <v>6.3891</v>
      </c>
      <c r="H1525" s="2">
        <v>-8.0000000000000004E-4</v>
      </c>
      <c r="I1525" s="2">
        <v>0</v>
      </c>
      <c r="J1525" s="2">
        <v>0</v>
      </c>
    </row>
    <row r="1526" spans="1:10">
      <c r="A1526" s="6" t="s">
        <v>2</v>
      </c>
      <c r="B1526" s="6" t="s">
        <v>12</v>
      </c>
      <c r="C1526" s="9">
        <v>44509</v>
      </c>
      <c r="D1526" s="2">
        <v>6.3893000000000004</v>
      </c>
      <c r="E1526" s="2">
        <v>6.3952999999999998</v>
      </c>
      <c r="F1526" s="2">
        <v>6.3864000000000001</v>
      </c>
      <c r="G1526" s="2">
        <v>6.3898000000000001</v>
      </c>
      <c r="H1526" s="2">
        <v>1E-4</v>
      </c>
      <c r="I1526" s="2">
        <v>0</v>
      </c>
      <c r="J1526" s="2">
        <v>0</v>
      </c>
    </row>
    <row r="1527" spans="1:10">
      <c r="A1527" s="6" t="s">
        <v>2</v>
      </c>
      <c r="B1527" s="6" t="s">
        <v>12</v>
      </c>
      <c r="C1527" s="9">
        <v>44510</v>
      </c>
      <c r="D1527" s="2">
        <v>6.3906000000000001</v>
      </c>
      <c r="E1527" s="2">
        <v>6.4015000000000004</v>
      </c>
      <c r="F1527" s="2">
        <v>6.3852000000000002</v>
      </c>
      <c r="G1527" s="2">
        <v>6.3992000000000004</v>
      </c>
      <c r="H1527" s="2">
        <v>1.5E-3</v>
      </c>
      <c r="I1527" s="2">
        <v>0</v>
      </c>
      <c r="J1527" s="2">
        <v>0</v>
      </c>
    </row>
    <row r="1528" spans="1:10">
      <c r="A1528" s="6" t="s">
        <v>2</v>
      </c>
      <c r="B1528" s="6" t="s">
        <v>12</v>
      </c>
      <c r="C1528" s="9">
        <v>44511</v>
      </c>
      <c r="D1528" s="2">
        <v>6.4001000000000001</v>
      </c>
      <c r="E1528" s="2">
        <v>6.4074</v>
      </c>
      <c r="F1528" s="2">
        <v>6.3844000000000003</v>
      </c>
      <c r="G1528" s="2">
        <v>6.3914999999999997</v>
      </c>
      <c r="H1528" s="2">
        <v>-1.1999999999999999E-3</v>
      </c>
      <c r="I1528" s="2">
        <v>0</v>
      </c>
      <c r="J1528" s="2">
        <v>0</v>
      </c>
    </row>
    <row r="1529" spans="1:10">
      <c r="A1529" s="6" t="s">
        <v>2</v>
      </c>
      <c r="B1529" s="6" t="s">
        <v>12</v>
      </c>
      <c r="C1529" s="9">
        <v>44512</v>
      </c>
      <c r="D1529" s="2">
        <v>6.3914</v>
      </c>
      <c r="E1529" s="2">
        <v>6.3944999999999999</v>
      </c>
      <c r="F1529" s="2">
        <v>6.3714000000000004</v>
      </c>
      <c r="G1529" s="2">
        <v>6.3795999999999999</v>
      </c>
      <c r="H1529" s="2">
        <v>-1.9E-3</v>
      </c>
      <c r="I1529" s="2">
        <v>0</v>
      </c>
      <c r="J1529" s="2">
        <v>0</v>
      </c>
    </row>
    <row r="1530" spans="1:10">
      <c r="A1530" s="6" t="s">
        <v>2</v>
      </c>
      <c r="B1530" s="6" t="s">
        <v>12</v>
      </c>
      <c r="C1530" s="9">
        <v>44515</v>
      </c>
      <c r="D1530" s="2">
        <v>6.3777999999999997</v>
      </c>
      <c r="E1530" s="2">
        <v>6.3849999999999998</v>
      </c>
      <c r="F1530" s="2">
        <v>6.3738999999999999</v>
      </c>
      <c r="G1530" s="2">
        <v>6.383</v>
      </c>
      <c r="H1530" s="2">
        <v>5.0000000000000001E-4</v>
      </c>
      <c r="I1530" s="2">
        <v>0</v>
      </c>
      <c r="J1530" s="2">
        <v>0</v>
      </c>
    </row>
    <row r="1531" spans="1:10">
      <c r="A1531" s="6" t="s">
        <v>2</v>
      </c>
      <c r="B1531" s="6" t="s">
        <v>12</v>
      </c>
      <c r="C1531" s="9">
        <v>44516</v>
      </c>
      <c r="D1531" s="2">
        <v>6.3826999999999998</v>
      </c>
      <c r="E1531" s="2">
        <v>6.3974000000000002</v>
      </c>
      <c r="F1531" s="2">
        <v>6.3624999999999998</v>
      </c>
      <c r="G1531" s="2">
        <v>6.3909000000000002</v>
      </c>
      <c r="H1531" s="2">
        <v>1.1999999999999999E-3</v>
      </c>
      <c r="I1531" s="2">
        <v>0</v>
      </c>
      <c r="J1531" s="2">
        <v>0</v>
      </c>
    </row>
    <row r="1532" spans="1:10">
      <c r="A1532" s="6" t="s">
        <v>2</v>
      </c>
      <c r="B1532" s="6" t="s">
        <v>12</v>
      </c>
      <c r="C1532" s="9">
        <v>44517</v>
      </c>
      <c r="D1532" s="2">
        <v>6.3902000000000001</v>
      </c>
      <c r="E1532" s="2">
        <v>6.3929</v>
      </c>
      <c r="F1532" s="2">
        <v>6.3723999999999998</v>
      </c>
      <c r="G1532" s="2">
        <v>6.3746</v>
      </c>
      <c r="H1532" s="2">
        <v>-2.5999999999999999E-3</v>
      </c>
      <c r="I1532" s="2">
        <v>0</v>
      </c>
      <c r="J1532" s="2">
        <v>0</v>
      </c>
    </row>
    <row r="1533" spans="1:10">
      <c r="A1533" s="6" t="s">
        <v>2</v>
      </c>
      <c r="B1533" s="6" t="s">
        <v>12</v>
      </c>
      <c r="C1533" s="9">
        <v>44518</v>
      </c>
      <c r="D1533" s="2">
        <v>6.3747999999999996</v>
      </c>
      <c r="E1533" s="2">
        <v>6.39</v>
      </c>
      <c r="F1533" s="2">
        <v>6.3738000000000001</v>
      </c>
      <c r="G1533" s="2">
        <v>6.3811</v>
      </c>
      <c r="H1533" s="2">
        <v>1E-3</v>
      </c>
      <c r="I1533" s="2">
        <v>0</v>
      </c>
      <c r="J1533" s="2">
        <v>0</v>
      </c>
    </row>
    <row r="1534" spans="1:10">
      <c r="A1534" s="6" t="s">
        <v>2</v>
      </c>
      <c r="B1534" s="6" t="s">
        <v>12</v>
      </c>
      <c r="C1534" s="9">
        <v>44519</v>
      </c>
      <c r="D1534" s="2">
        <v>6.3804999999999996</v>
      </c>
      <c r="E1534" s="2">
        <v>6.3948</v>
      </c>
      <c r="F1534" s="2">
        <v>6.3792999999999997</v>
      </c>
      <c r="G1534" s="2">
        <v>6.391</v>
      </c>
      <c r="H1534" s="2">
        <v>1.6000000000000001E-3</v>
      </c>
      <c r="I1534" s="2">
        <v>0</v>
      </c>
      <c r="J1534" s="2">
        <v>0</v>
      </c>
    </row>
    <row r="1535" spans="1:10">
      <c r="A1535" s="6" t="s">
        <v>2</v>
      </c>
      <c r="B1535" s="6" t="s">
        <v>12</v>
      </c>
      <c r="C1535" s="9">
        <v>44522</v>
      </c>
      <c r="D1535" s="2">
        <v>6.383</v>
      </c>
      <c r="E1535" s="2">
        <v>6.3910999999999998</v>
      </c>
      <c r="F1535" s="2">
        <v>6.3807</v>
      </c>
      <c r="G1535" s="2">
        <v>6.3902000000000001</v>
      </c>
      <c r="H1535" s="2">
        <v>-1E-4</v>
      </c>
      <c r="I1535" s="2">
        <v>0</v>
      </c>
      <c r="J1535" s="2">
        <v>0</v>
      </c>
    </row>
    <row r="1536" spans="1:10">
      <c r="A1536" s="6" t="s">
        <v>2</v>
      </c>
      <c r="B1536" s="6" t="s">
        <v>12</v>
      </c>
      <c r="C1536" s="9">
        <v>44523</v>
      </c>
      <c r="D1536" s="2">
        <v>6.3906000000000001</v>
      </c>
      <c r="E1536" s="2">
        <v>6.3948999999999998</v>
      </c>
      <c r="F1536" s="2">
        <v>6.3836000000000004</v>
      </c>
      <c r="G1536" s="2">
        <v>6.3906999999999998</v>
      </c>
      <c r="H1536" s="2">
        <v>1E-4</v>
      </c>
      <c r="I1536" s="2">
        <v>0</v>
      </c>
      <c r="J1536" s="2">
        <v>0</v>
      </c>
    </row>
    <row r="1537" spans="1:10">
      <c r="A1537" s="6" t="s">
        <v>2</v>
      </c>
      <c r="B1537" s="6" t="s">
        <v>12</v>
      </c>
      <c r="C1537" s="9">
        <v>44524</v>
      </c>
      <c r="D1537" s="2">
        <v>6.3907999999999996</v>
      </c>
      <c r="E1537" s="2">
        <v>6.3986000000000001</v>
      </c>
      <c r="F1537" s="2">
        <v>6.3867000000000003</v>
      </c>
      <c r="G1537" s="2">
        <v>6.3956999999999997</v>
      </c>
      <c r="H1537" s="2">
        <v>8.0000000000000004E-4</v>
      </c>
      <c r="I1537" s="2">
        <v>0</v>
      </c>
      <c r="J1537" s="2">
        <v>0</v>
      </c>
    </row>
    <row r="1538" spans="1:10">
      <c r="A1538" s="6" t="s">
        <v>2</v>
      </c>
      <c r="B1538" s="6" t="s">
        <v>12</v>
      </c>
      <c r="C1538" s="9">
        <v>44525</v>
      </c>
      <c r="D1538" s="2">
        <v>6.3955000000000002</v>
      </c>
      <c r="E1538" s="2">
        <v>6.3959000000000001</v>
      </c>
      <c r="F1538" s="2">
        <v>6.3864999999999998</v>
      </c>
      <c r="G1538" s="2">
        <v>6.3876999999999997</v>
      </c>
      <c r="H1538" s="2">
        <v>-1.2999999999999999E-3</v>
      </c>
      <c r="I1538" s="2">
        <v>0</v>
      </c>
      <c r="J1538" s="2">
        <v>0</v>
      </c>
    </row>
    <row r="1539" spans="1:10">
      <c r="A1539" s="6" t="s">
        <v>2</v>
      </c>
      <c r="B1539" s="6" t="s">
        <v>12</v>
      </c>
      <c r="C1539" s="9">
        <v>44526</v>
      </c>
      <c r="D1539" s="2">
        <v>6.3875999999999999</v>
      </c>
      <c r="E1539" s="2">
        <v>6.3998999999999997</v>
      </c>
      <c r="F1539" s="2">
        <v>6.3872</v>
      </c>
      <c r="G1539" s="2">
        <v>6.3971999999999998</v>
      </c>
      <c r="H1539" s="2">
        <v>1.5E-3</v>
      </c>
      <c r="I1539" s="2">
        <v>0</v>
      </c>
      <c r="J1539" s="2">
        <v>0</v>
      </c>
    </row>
    <row r="1540" spans="1:10">
      <c r="A1540" s="6" t="s">
        <v>2</v>
      </c>
      <c r="B1540" s="6" t="s">
        <v>12</v>
      </c>
      <c r="C1540" s="9">
        <v>44529</v>
      </c>
      <c r="D1540" s="2">
        <v>6.3959000000000001</v>
      </c>
      <c r="E1540" s="2">
        <v>6.3968999999999996</v>
      </c>
      <c r="F1540" s="2">
        <v>6.3811</v>
      </c>
      <c r="G1540" s="2">
        <v>6.3860999999999999</v>
      </c>
      <c r="H1540" s="2">
        <v>-1.6999999999999999E-3</v>
      </c>
      <c r="I1540" s="2">
        <v>0</v>
      </c>
      <c r="J1540" s="2">
        <v>0</v>
      </c>
    </row>
    <row r="1541" spans="1:10">
      <c r="A1541" s="6" t="s">
        <v>2</v>
      </c>
      <c r="B1541" s="6" t="s">
        <v>12</v>
      </c>
      <c r="C1541" s="9">
        <v>44530</v>
      </c>
      <c r="D1541" s="2">
        <v>6.3864000000000001</v>
      </c>
      <c r="E1541" s="2">
        <v>6.3868</v>
      </c>
      <c r="F1541" s="2">
        <v>6.3643999999999998</v>
      </c>
      <c r="G1541" s="2">
        <v>6.3647999999999998</v>
      </c>
      <c r="H1541" s="2">
        <v>-3.3E-3</v>
      </c>
      <c r="I1541" s="2">
        <v>0</v>
      </c>
      <c r="J1541" s="2">
        <v>0</v>
      </c>
    </row>
    <row r="1542" spans="1:10">
      <c r="A1542" s="6" t="s">
        <v>2</v>
      </c>
      <c r="B1542" s="6" t="s">
        <v>12</v>
      </c>
      <c r="C1542" s="9">
        <v>44531</v>
      </c>
      <c r="D1542" s="2">
        <v>6.3673000000000002</v>
      </c>
      <c r="E1542" s="2">
        <v>6.3749000000000002</v>
      </c>
      <c r="F1542" s="2">
        <v>6.3635999999999999</v>
      </c>
      <c r="G1542" s="2">
        <v>6.3731999999999998</v>
      </c>
      <c r="H1542" s="2">
        <v>1.2999999999999999E-3</v>
      </c>
      <c r="I1542" s="2">
        <v>0</v>
      </c>
      <c r="J1542" s="2">
        <v>0</v>
      </c>
    </row>
    <row r="1543" spans="1:10">
      <c r="A1543" s="6" t="s">
        <v>2</v>
      </c>
      <c r="B1543" s="6" t="s">
        <v>12</v>
      </c>
      <c r="C1543" s="9">
        <v>44532</v>
      </c>
      <c r="D1543" s="2">
        <v>6.3728999999999996</v>
      </c>
      <c r="E1543" s="2">
        <v>6.3775000000000004</v>
      </c>
      <c r="F1543" s="2">
        <v>6.3682999999999996</v>
      </c>
      <c r="G1543" s="2">
        <v>6.3726000000000003</v>
      </c>
      <c r="H1543" s="2">
        <v>-1E-4</v>
      </c>
      <c r="I1543" s="2">
        <v>0</v>
      </c>
      <c r="J1543" s="2">
        <v>0</v>
      </c>
    </row>
    <row r="1544" spans="1:10">
      <c r="A1544" s="6" t="s">
        <v>2</v>
      </c>
      <c r="B1544" s="6" t="s">
        <v>12</v>
      </c>
      <c r="C1544" s="9">
        <v>44533</v>
      </c>
      <c r="D1544" s="2">
        <v>6.3728999999999996</v>
      </c>
      <c r="E1544" s="2">
        <v>6.3796999999999997</v>
      </c>
      <c r="F1544" s="2">
        <v>6.3673000000000002</v>
      </c>
      <c r="G1544" s="2">
        <v>6.3733000000000004</v>
      </c>
      <c r="H1544" s="2">
        <v>1E-4</v>
      </c>
      <c r="I1544" s="2">
        <v>0</v>
      </c>
      <c r="J1544" s="2">
        <v>0</v>
      </c>
    </row>
    <row r="1545" spans="1:10">
      <c r="A1545" s="6" t="s">
        <v>2</v>
      </c>
      <c r="B1545" s="6" t="s">
        <v>12</v>
      </c>
      <c r="C1545" s="9">
        <v>44536</v>
      </c>
      <c r="D1545" s="2">
        <v>6.3742999999999999</v>
      </c>
      <c r="E1545" s="2">
        <v>6.3792</v>
      </c>
      <c r="F1545" s="2">
        <v>6.3689</v>
      </c>
      <c r="G1545" s="2">
        <v>6.375</v>
      </c>
      <c r="H1545" s="2">
        <v>2.9999999999999997E-4</v>
      </c>
      <c r="I1545" s="2">
        <v>0</v>
      </c>
      <c r="J1545" s="2">
        <v>0</v>
      </c>
    </row>
    <row r="1546" spans="1:10">
      <c r="A1546" s="6" t="s">
        <v>2</v>
      </c>
      <c r="B1546" s="6" t="s">
        <v>12</v>
      </c>
      <c r="C1546" s="9">
        <v>44537</v>
      </c>
      <c r="D1546" s="2">
        <v>6.3747999999999996</v>
      </c>
      <c r="E1546" s="2">
        <v>6.3766999999999996</v>
      </c>
      <c r="F1546" s="2">
        <v>6.3632</v>
      </c>
      <c r="G1546" s="2">
        <v>6.3636999999999997</v>
      </c>
      <c r="H1546" s="2">
        <v>-1.8E-3</v>
      </c>
      <c r="I1546" s="2">
        <v>0</v>
      </c>
      <c r="J1546" s="2">
        <v>0</v>
      </c>
    </row>
    <row r="1547" spans="1:10">
      <c r="A1547" s="6" t="s">
        <v>2</v>
      </c>
      <c r="B1547" s="6" t="s">
        <v>12</v>
      </c>
      <c r="C1547" s="9">
        <v>44538</v>
      </c>
      <c r="D1547" s="2">
        <v>6.3650000000000002</v>
      </c>
      <c r="E1547" s="2">
        <v>6.3666</v>
      </c>
      <c r="F1547" s="2">
        <v>6.3307000000000002</v>
      </c>
      <c r="G1547" s="2">
        <v>6.3457999999999997</v>
      </c>
      <c r="H1547" s="2">
        <v>-2.8E-3</v>
      </c>
      <c r="I1547" s="2">
        <v>0</v>
      </c>
      <c r="J1547" s="2">
        <v>0</v>
      </c>
    </row>
    <row r="1548" spans="1:10">
      <c r="A1548" s="6" t="s">
        <v>2</v>
      </c>
      <c r="B1548" s="6" t="s">
        <v>12</v>
      </c>
      <c r="C1548" s="9">
        <v>44539</v>
      </c>
      <c r="D1548" s="2">
        <v>6.3456999999999999</v>
      </c>
      <c r="E1548" s="2">
        <v>6.3838999999999997</v>
      </c>
      <c r="F1548" s="2">
        <v>6.3394000000000004</v>
      </c>
      <c r="G1548" s="2">
        <v>6.3780000000000001</v>
      </c>
      <c r="H1548" s="2">
        <v>5.1000000000000004E-3</v>
      </c>
      <c r="I1548" s="2">
        <v>0</v>
      </c>
      <c r="J1548" s="2">
        <v>0</v>
      </c>
    </row>
    <row r="1549" spans="1:10">
      <c r="A1549" s="6" t="s">
        <v>2</v>
      </c>
      <c r="B1549" s="6" t="s">
        <v>12</v>
      </c>
      <c r="C1549" s="9">
        <v>44540</v>
      </c>
      <c r="D1549" s="2">
        <v>6.3792999999999997</v>
      </c>
      <c r="E1549" s="2">
        <v>6.3888999999999996</v>
      </c>
      <c r="F1549" s="2">
        <v>6.3648999999999996</v>
      </c>
      <c r="G1549" s="2">
        <v>6.3765000000000001</v>
      </c>
      <c r="H1549" s="2">
        <v>-2.0000000000000001E-4</v>
      </c>
      <c r="I1549" s="2">
        <v>0</v>
      </c>
      <c r="J1549" s="2">
        <v>0</v>
      </c>
    </row>
    <row r="1550" spans="1:10">
      <c r="A1550" s="6" t="s">
        <v>2</v>
      </c>
      <c r="B1550" s="6" t="s">
        <v>12</v>
      </c>
      <c r="C1550" s="9">
        <v>44543</v>
      </c>
      <c r="D1550" s="2">
        <v>6.3730000000000002</v>
      </c>
      <c r="E1550" s="2">
        <v>6.3765999999999998</v>
      </c>
      <c r="F1550" s="2">
        <v>6.3642000000000003</v>
      </c>
      <c r="G1550" s="2">
        <v>6.3754999999999997</v>
      </c>
      <c r="H1550" s="2">
        <v>-2.0000000000000001E-4</v>
      </c>
      <c r="I1550" s="2">
        <v>0</v>
      </c>
      <c r="J1550" s="2">
        <v>0</v>
      </c>
    </row>
    <row r="1551" spans="1:10">
      <c r="A1551" s="6" t="s">
        <v>2</v>
      </c>
      <c r="B1551" s="6" t="s">
        <v>12</v>
      </c>
      <c r="C1551" s="9">
        <v>44544</v>
      </c>
      <c r="D1551" s="2">
        <v>6.3754</v>
      </c>
      <c r="E1551" s="2">
        <v>6.3756000000000004</v>
      </c>
      <c r="F1551" s="2">
        <v>6.3672000000000004</v>
      </c>
      <c r="G1551" s="2">
        <v>6.3739999999999997</v>
      </c>
      <c r="H1551" s="2">
        <v>-2.0000000000000001E-4</v>
      </c>
      <c r="I1551" s="2">
        <v>0</v>
      </c>
      <c r="J1551" s="2">
        <v>0</v>
      </c>
    </row>
    <row r="1552" spans="1:10">
      <c r="A1552" s="6" t="s">
        <v>2</v>
      </c>
      <c r="B1552" s="6" t="s">
        <v>12</v>
      </c>
      <c r="C1552" s="9">
        <v>44545</v>
      </c>
      <c r="D1552" s="2">
        <v>6.3714000000000004</v>
      </c>
      <c r="E1552" s="2">
        <v>6.3807</v>
      </c>
      <c r="F1552" s="2">
        <v>6.3696999999999999</v>
      </c>
      <c r="G1552" s="2">
        <v>6.3754</v>
      </c>
      <c r="H1552" s="2">
        <v>2.0000000000000001E-4</v>
      </c>
      <c r="I1552" s="2">
        <v>0</v>
      </c>
      <c r="J1552" s="2">
        <v>0</v>
      </c>
    </row>
    <row r="1553" spans="1:10">
      <c r="A1553" s="6" t="s">
        <v>2</v>
      </c>
      <c r="B1553" s="6" t="s">
        <v>12</v>
      </c>
      <c r="C1553" s="9">
        <v>44546</v>
      </c>
      <c r="D1553" s="2">
        <v>6.3743999999999996</v>
      </c>
      <c r="E1553" s="2">
        <v>6.3810000000000002</v>
      </c>
      <c r="F1553" s="2">
        <v>6.3711000000000002</v>
      </c>
      <c r="G1553" s="2">
        <v>6.3807</v>
      </c>
      <c r="H1553" s="2">
        <v>8.0000000000000004E-4</v>
      </c>
      <c r="I1553" s="2">
        <v>0</v>
      </c>
      <c r="J1553" s="2">
        <v>0</v>
      </c>
    </row>
    <row r="1554" spans="1:10">
      <c r="A1554" s="6" t="s">
        <v>2</v>
      </c>
      <c r="B1554" s="6" t="s">
        <v>12</v>
      </c>
      <c r="C1554" s="9">
        <v>44547</v>
      </c>
      <c r="D1554" s="2">
        <v>6.3795999999999999</v>
      </c>
      <c r="E1554" s="2">
        <v>6.3937999999999997</v>
      </c>
      <c r="F1554" s="2">
        <v>6.3746999999999998</v>
      </c>
      <c r="G1554" s="2">
        <v>6.3886000000000003</v>
      </c>
      <c r="H1554" s="2">
        <v>1.1999999999999999E-3</v>
      </c>
      <c r="I1554" s="2">
        <v>0</v>
      </c>
      <c r="J1554" s="2">
        <v>0</v>
      </c>
    </row>
    <row r="1555" spans="1:10">
      <c r="A1555" s="6" t="s">
        <v>2</v>
      </c>
      <c r="B1555" s="6" t="s">
        <v>12</v>
      </c>
      <c r="C1555" s="9">
        <v>44550</v>
      </c>
      <c r="D1555" s="2">
        <v>6.3869999999999996</v>
      </c>
      <c r="E1555" s="2">
        <v>6.3898999999999999</v>
      </c>
      <c r="F1555" s="2">
        <v>6.3815</v>
      </c>
      <c r="G1555" s="2">
        <v>6.3834999999999997</v>
      </c>
      <c r="H1555" s="2">
        <v>-8.0000000000000004E-4</v>
      </c>
      <c r="I1555" s="2">
        <v>0</v>
      </c>
      <c r="J1555" s="2">
        <v>0</v>
      </c>
    </row>
    <row r="1556" spans="1:10">
      <c r="A1556" s="6" t="s">
        <v>2</v>
      </c>
      <c r="B1556" s="6" t="s">
        <v>12</v>
      </c>
      <c r="C1556" s="9">
        <v>44551</v>
      </c>
      <c r="D1556" s="2">
        <v>6.383</v>
      </c>
      <c r="E1556" s="2">
        <v>6.3845000000000001</v>
      </c>
      <c r="F1556" s="2">
        <v>6.3757000000000001</v>
      </c>
      <c r="G1556" s="2">
        <v>6.3762999999999996</v>
      </c>
      <c r="H1556" s="2">
        <v>-1.1000000000000001E-3</v>
      </c>
      <c r="I1556" s="2">
        <v>0</v>
      </c>
      <c r="J1556" s="2">
        <v>0</v>
      </c>
    </row>
    <row r="1557" spans="1:10">
      <c r="A1557" s="6" t="s">
        <v>2</v>
      </c>
      <c r="B1557" s="6" t="s">
        <v>12</v>
      </c>
      <c r="C1557" s="9">
        <v>44552</v>
      </c>
      <c r="D1557" s="2">
        <v>6.3780000000000001</v>
      </c>
      <c r="E1557" s="2">
        <v>6.3818999999999999</v>
      </c>
      <c r="F1557" s="2">
        <v>6.3745000000000003</v>
      </c>
      <c r="G1557" s="2">
        <v>6.3764000000000003</v>
      </c>
      <c r="H1557" s="2">
        <v>0</v>
      </c>
      <c r="I1557" s="2">
        <v>0</v>
      </c>
      <c r="J1557" s="2">
        <v>0</v>
      </c>
    </row>
    <row r="1558" spans="1:10">
      <c r="A1558" s="6" t="s">
        <v>2</v>
      </c>
      <c r="B1558" s="6" t="s">
        <v>12</v>
      </c>
      <c r="C1558" s="9">
        <v>44553</v>
      </c>
      <c r="D1558" s="2">
        <v>6.3777999999999997</v>
      </c>
      <c r="E1558" s="2">
        <v>6.3794000000000004</v>
      </c>
      <c r="F1558" s="2">
        <v>6.3728999999999996</v>
      </c>
      <c r="G1558" s="2">
        <v>6.3754999999999997</v>
      </c>
      <c r="H1558" s="2">
        <v>-1E-4</v>
      </c>
      <c r="I1558" s="2">
        <v>0</v>
      </c>
      <c r="J1558" s="2">
        <v>0</v>
      </c>
    </row>
    <row r="1559" spans="1:10">
      <c r="A1559" s="6" t="s">
        <v>2</v>
      </c>
      <c r="B1559" s="6" t="s">
        <v>12</v>
      </c>
      <c r="C1559" s="9">
        <v>44554</v>
      </c>
      <c r="D1559" s="2">
        <v>6.3768000000000002</v>
      </c>
      <c r="E1559" s="2">
        <v>6.3784999999999998</v>
      </c>
      <c r="F1559" s="2">
        <v>6.3700999999999999</v>
      </c>
      <c r="G1559" s="2">
        <v>6.3739999999999997</v>
      </c>
      <c r="H1559" s="2">
        <v>-2.0000000000000001E-4</v>
      </c>
      <c r="I1559" s="2">
        <v>0</v>
      </c>
      <c r="J1559" s="2">
        <v>0</v>
      </c>
    </row>
    <row r="1560" spans="1:10">
      <c r="A1560" s="6" t="s">
        <v>2</v>
      </c>
      <c r="B1560" s="6" t="s">
        <v>12</v>
      </c>
      <c r="C1560" s="9">
        <v>44557</v>
      </c>
      <c r="D1560" s="2">
        <v>6.3745000000000003</v>
      </c>
      <c r="E1560" s="2">
        <v>6.3769</v>
      </c>
      <c r="F1560" s="2">
        <v>6.3703000000000003</v>
      </c>
      <c r="G1560" s="2">
        <v>6.3753000000000002</v>
      </c>
      <c r="H1560" s="2">
        <v>2.0000000000000001E-4</v>
      </c>
      <c r="I1560" s="2">
        <v>0</v>
      </c>
      <c r="J1560" s="2">
        <v>0</v>
      </c>
    </row>
    <row r="1561" spans="1:10">
      <c r="A1561" s="6" t="s">
        <v>2</v>
      </c>
      <c r="B1561" s="6" t="s">
        <v>12</v>
      </c>
      <c r="C1561" s="9">
        <v>44558</v>
      </c>
      <c r="D1561" s="2">
        <v>6.3738999999999999</v>
      </c>
      <c r="E1561" s="2">
        <v>6.3777999999999997</v>
      </c>
      <c r="F1561" s="2">
        <v>6.3704000000000001</v>
      </c>
      <c r="G1561" s="2">
        <v>6.3747999999999996</v>
      </c>
      <c r="H1561" s="2">
        <v>-1E-4</v>
      </c>
      <c r="I1561" s="2">
        <v>0</v>
      </c>
      <c r="J1561" s="2">
        <v>0</v>
      </c>
    </row>
    <row r="1562" spans="1:10">
      <c r="A1562" s="6" t="s">
        <v>2</v>
      </c>
      <c r="B1562" s="6" t="s">
        <v>12</v>
      </c>
      <c r="C1562" s="9">
        <v>44559</v>
      </c>
      <c r="D1562" s="2">
        <v>6.3738000000000001</v>
      </c>
      <c r="E1562" s="2">
        <v>6.3747999999999996</v>
      </c>
      <c r="F1562" s="2">
        <v>6.3662999999999998</v>
      </c>
      <c r="G1562" s="2">
        <v>6.3701999999999996</v>
      </c>
      <c r="H1562" s="2">
        <v>-6.9999999999999999E-4</v>
      </c>
      <c r="I1562" s="2">
        <v>0</v>
      </c>
      <c r="J1562" s="2">
        <v>0</v>
      </c>
    </row>
    <row r="1563" spans="1:10">
      <c r="A1563" s="6" t="s">
        <v>2</v>
      </c>
      <c r="B1563" s="6" t="s">
        <v>12</v>
      </c>
      <c r="C1563" s="9">
        <v>44560</v>
      </c>
      <c r="D1563" s="2">
        <v>6.3699000000000003</v>
      </c>
      <c r="E1563" s="2">
        <v>6.3792999999999997</v>
      </c>
      <c r="F1563" s="2">
        <v>6.3672000000000004</v>
      </c>
      <c r="G1563" s="2">
        <v>6.3756000000000004</v>
      </c>
      <c r="H1563" s="2">
        <v>8.0000000000000004E-4</v>
      </c>
      <c r="I1563" s="2">
        <v>0</v>
      </c>
      <c r="J1563" s="2">
        <v>0</v>
      </c>
    </row>
    <row r="1564" spans="1:10">
      <c r="A1564" s="6" t="s">
        <v>2</v>
      </c>
      <c r="B1564" s="6" t="s">
        <v>12</v>
      </c>
      <c r="C1564" s="9">
        <v>44561</v>
      </c>
      <c r="D1564" s="2">
        <v>6.3761999999999999</v>
      </c>
      <c r="E1564" s="2">
        <v>6.3788999999999998</v>
      </c>
      <c r="F1564" s="2">
        <v>6.3387000000000002</v>
      </c>
      <c r="G1564" s="2">
        <v>6.3643999999999998</v>
      </c>
      <c r="H1564" s="2">
        <v>-1.8E-3</v>
      </c>
      <c r="I1564" s="2">
        <v>0</v>
      </c>
      <c r="J1564" s="2">
        <v>0</v>
      </c>
    </row>
    <row r="1565" spans="1:10">
      <c r="A1565" s="6" t="s">
        <v>2</v>
      </c>
      <c r="B1565" s="6" t="s">
        <v>12</v>
      </c>
      <c r="C1565" s="9">
        <v>44564</v>
      </c>
      <c r="D1565" s="2">
        <v>6.3570000000000002</v>
      </c>
      <c r="E1565" s="2">
        <v>6.3752000000000004</v>
      </c>
      <c r="F1565" s="2">
        <v>6.3517000000000001</v>
      </c>
      <c r="G1565" s="2">
        <v>6.375</v>
      </c>
      <c r="H1565" s="2">
        <v>1.6999999999999999E-3</v>
      </c>
      <c r="I1565" s="2">
        <v>0</v>
      </c>
      <c r="J1565" s="2">
        <v>0</v>
      </c>
    </row>
    <row r="1566" spans="1:10">
      <c r="A1566" s="6" t="s">
        <v>2</v>
      </c>
      <c r="B1566" s="6" t="s">
        <v>12</v>
      </c>
      <c r="C1566" s="9">
        <v>44565</v>
      </c>
      <c r="D1566" s="2">
        <v>6.3734999999999999</v>
      </c>
      <c r="E1566" s="2">
        <v>6.3825000000000003</v>
      </c>
      <c r="F1566" s="2">
        <v>6.3701999999999996</v>
      </c>
      <c r="G1566" s="2">
        <v>6.3752000000000004</v>
      </c>
      <c r="H1566" s="2">
        <v>0</v>
      </c>
      <c r="I1566" s="2">
        <v>0</v>
      </c>
      <c r="J1566" s="2">
        <v>0</v>
      </c>
    </row>
    <row r="1567" spans="1:10">
      <c r="A1567" s="6" t="s">
        <v>2</v>
      </c>
      <c r="B1567" s="6" t="s">
        <v>12</v>
      </c>
      <c r="C1567" s="9">
        <v>44566</v>
      </c>
      <c r="D1567" s="2">
        <v>6.3749000000000002</v>
      </c>
      <c r="E1567" s="2">
        <v>6.3772000000000002</v>
      </c>
      <c r="F1567" s="2">
        <v>6.3661000000000003</v>
      </c>
      <c r="G1567" s="2">
        <v>6.3754</v>
      </c>
      <c r="H1567" s="2">
        <v>0</v>
      </c>
      <c r="I1567" s="2">
        <v>0</v>
      </c>
      <c r="J1567" s="2">
        <v>0</v>
      </c>
    </row>
    <row r="1568" spans="1:10">
      <c r="A1568" s="6" t="s">
        <v>2</v>
      </c>
      <c r="B1568" s="6" t="s">
        <v>12</v>
      </c>
      <c r="C1568" s="9">
        <v>44567</v>
      </c>
      <c r="D1568" s="2">
        <v>6.3754</v>
      </c>
      <c r="E1568" s="2">
        <v>6.3977000000000004</v>
      </c>
      <c r="F1568" s="2">
        <v>6.3720999999999997</v>
      </c>
      <c r="G1568" s="2">
        <v>6.3944000000000001</v>
      </c>
      <c r="H1568" s="2">
        <v>3.0000000000000001E-3</v>
      </c>
      <c r="I1568" s="2">
        <v>0</v>
      </c>
      <c r="J1568" s="2">
        <v>0</v>
      </c>
    </row>
    <row r="1569" spans="1:10">
      <c r="A1569" s="6" t="s">
        <v>2</v>
      </c>
      <c r="B1569" s="6" t="s">
        <v>12</v>
      </c>
      <c r="C1569" s="9">
        <v>44568</v>
      </c>
      <c r="D1569" s="2">
        <v>6.3952</v>
      </c>
      <c r="E1569" s="2">
        <v>6.3963999999999999</v>
      </c>
      <c r="F1569" s="2">
        <v>6.3785999999999996</v>
      </c>
      <c r="G1569" s="2">
        <v>6.3829000000000002</v>
      </c>
      <c r="H1569" s="2">
        <v>-1.8E-3</v>
      </c>
      <c r="I1569" s="2">
        <v>0</v>
      </c>
      <c r="J1569" s="2">
        <v>0</v>
      </c>
    </row>
    <row r="1570" spans="1:10">
      <c r="A1570" s="6" t="s">
        <v>2</v>
      </c>
      <c r="B1570" s="6" t="s">
        <v>12</v>
      </c>
      <c r="C1570" s="9">
        <v>44571</v>
      </c>
      <c r="D1570" s="2">
        <v>6.3859000000000004</v>
      </c>
      <c r="E1570" s="2">
        <v>6.3863000000000003</v>
      </c>
      <c r="F1570" s="2">
        <v>6.3771000000000004</v>
      </c>
      <c r="G1570" s="2">
        <v>6.3814000000000002</v>
      </c>
      <c r="H1570" s="2">
        <v>-2.0000000000000001E-4</v>
      </c>
      <c r="I1570" s="2">
        <v>0</v>
      </c>
      <c r="J1570" s="2">
        <v>0</v>
      </c>
    </row>
    <row r="1571" spans="1:10">
      <c r="A1571" s="6" t="s">
        <v>2</v>
      </c>
      <c r="B1571" s="6" t="s">
        <v>12</v>
      </c>
      <c r="C1571" s="9">
        <v>44572</v>
      </c>
      <c r="D1571" s="2">
        <v>6.3814000000000002</v>
      </c>
      <c r="E1571" s="2">
        <v>6.3841000000000001</v>
      </c>
      <c r="F1571" s="2">
        <v>6.3762999999999996</v>
      </c>
      <c r="G1571" s="2">
        <v>6.3772000000000002</v>
      </c>
      <c r="H1571" s="2">
        <v>-6.9999999999999999E-4</v>
      </c>
      <c r="I1571" s="2">
        <v>0</v>
      </c>
      <c r="J1571" s="2">
        <v>0</v>
      </c>
    </row>
    <row r="1572" spans="1:10">
      <c r="A1572" s="6" t="s">
        <v>2</v>
      </c>
      <c r="B1572" s="6" t="s">
        <v>12</v>
      </c>
      <c r="C1572" s="9">
        <v>44573</v>
      </c>
      <c r="D1572" s="2">
        <v>6.3773999999999997</v>
      </c>
      <c r="E1572" s="2">
        <v>6.3777999999999997</v>
      </c>
      <c r="F1572" s="2">
        <v>6.3605999999999998</v>
      </c>
      <c r="G1572" s="2">
        <v>6.3617999999999997</v>
      </c>
      <c r="H1572" s="2">
        <v>-2.3999999999999998E-3</v>
      </c>
      <c r="I1572" s="2">
        <v>0</v>
      </c>
      <c r="J1572" s="2">
        <v>0</v>
      </c>
    </row>
    <row r="1573" spans="1:10">
      <c r="A1573" s="6" t="s">
        <v>2</v>
      </c>
      <c r="B1573" s="6" t="s">
        <v>12</v>
      </c>
      <c r="C1573" s="9">
        <v>44574</v>
      </c>
      <c r="D1573" s="2">
        <v>6.3621999999999996</v>
      </c>
      <c r="E1573" s="2">
        <v>6.3685999999999998</v>
      </c>
      <c r="F1573" s="2">
        <v>6.3582000000000001</v>
      </c>
      <c r="G1573" s="2">
        <v>6.3644999999999996</v>
      </c>
      <c r="H1573" s="2">
        <v>4.0000000000000002E-4</v>
      </c>
      <c r="I1573" s="2">
        <v>0</v>
      </c>
      <c r="J1573" s="2">
        <v>0</v>
      </c>
    </row>
    <row r="1574" spans="1:10">
      <c r="A1574" s="6" t="s">
        <v>2</v>
      </c>
      <c r="B1574" s="6" t="s">
        <v>12</v>
      </c>
      <c r="C1574" s="9">
        <v>44575</v>
      </c>
      <c r="D1574" s="2">
        <v>6.3636999999999997</v>
      </c>
      <c r="E1574" s="2">
        <v>6.3663999999999996</v>
      </c>
      <c r="F1574" s="2">
        <v>6.3428000000000004</v>
      </c>
      <c r="G1574" s="2">
        <v>6.3579999999999997</v>
      </c>
      <c r="H1574" s="2">
        <v>-1E-3</v>
      </c>
      <c r="I1574" s="2">
        <v>0</v>
      </c>
      <c r="J1574" s="2">
        <v>0</v>
      </c>
    </row>
    <row r="1575" spans="1:10">
      <c r="A1575" s="6" t="s">
        <v>2</v>
      </c>
      <c r="B1575" s="6" t="s">
        <v>12</v>
      </c>
      <c r="C1575" s="9">
        <v>44578</v>
      </c>
      <c r="D1575" s="2">
        <v>6.3540999999999999</v>
      </c>
      <c r="E1575" s="2">
        <v>6.3643000000000001</v>
      </c>
      <c r="F1575" s="2">
        <v>6.3487999999999998</v>
      </c>
      <c r="G1575" s="2">
        <v>6.3512000000000004</v>
      </c>
      <c r="H1575" s="2">
        <v>-1.1000000000000001E-3</v>
      </c>
      <c r="I1575" s="2">
        <v>0</v>
      </c>
      <c r="J1575" s="2">
        <v>0</v>
      </c>
    </row>
    <row r="1576" spans="1:10">
      <c r="A1576" s="6" t="s">
        <v>2</v>
      </c>
      <c r="B1576" s="6" t="s">
        <v>12</v>
      </c>
      <c r="C1576" s="9">
        <v>44579</v>
      </c>
      <c r="D1576" s="2">
        <v>6.3514999999999997</v>
      </c>
      <c r="E1576" s="2">
        <v>6.3625999999999996</v>
      </c>
      <c r="F1576" s="2">
        <v>6.3410000000000002</v>
      </c>
      <c r="G1576" s="2">
        <v>6.36</v>
      </c>
      <c r="H1576" s="2">
        <v>1.4E-3</v>
      </c>
      <c r="I1576" s="2">
        <v>0</v>
      </c>
      <c r="J1576" s="2">
        <v>0</v>
      </c>
    </row>
    <row r="1577" spans="1:10">
      <c r="A1577" s="6" t="s">
        <v>2</v>
      </c>
      <c r="B1577" s="6" t="s">
        <v>12</v>
      </c>
      <c r="C1577" s="9">
        <v>44580</v>
      </c>
      <c r="D1577" s="2">
        <v>6.3601000000000001</v>
      </c>
      <c r="E1577" s="2">
        <v>6.3623000000000003</v>
      </c>
      <c r="F1577" s="2">
        <v>6.3482000000000003</v>
      </c>
      <c r="G1577" s="2">
        <v>6.3510999999999997</v>
      </c>
      <c r="H1577" s="2">
        <v>-1.4E-3</v>
      </c>
      <c r="I1577" s="2">
        <v>0</v>
      </c>
      <c r="J1577" s="2">
        <v>0</v>
      </c>
    </row>
    <row r="1578" spans="1:10">
      <c r="A1578" s="6" t="s">
        <v>2</v>
      </c>
      <c r="B1578" s="6" t="s">
        <v>12</v>
      </c>
      <c r="C1578" s="9">
        <v>44581</v>
      </c>
      <c r="D1578" s="2">
        <v>6.3509000000000002</v>
      </c>
      <c r="E1578" s="2">
        <v>6.3532000000000002</v>
      </c>
      <c r="F1578" s="2">
        <v>6.3418999999999999</v>
      </c>
      <c r="G1578" s="2">
        <v>6.3478000000000003</v>
      </c>
      <c r="H1578" s="2">
        <v>-5.0000000000000001E-4</v>
      </c>
      <c r="I1578" s="2">
        <v>0</v>
      </c>
      <c r="J1578" s="2">
        <v>0</v>
      </c>
    </row>
    <row r="1579" spans="1:10">
      <c r="A1579" s="6" t="s">
        <v>2</v>
      </c>
      <c r="B1579" s="6" t="s">
        <v>12</v>
      </c>
      <c r="C1579" s="9">
        <v>44582</v>
      </c>
      <c r="D1579" s="2">
        <v>6.3467000000000002</v>
      </c>
      <c r="E1579" s="2">
        <v>6.3522999999999996</v>
      </c>
      <c r="F1579" s="2">
        <v>6.3380000000000001</v>
      </c>
      <c r="G1579" s="2">
        <v>6.3415999999999997</v>
      </c>
      <c r="H1579" s="2">
        <v>-1E-3</v>
      </c>
      <c r="I1579" s="2">
        <v>0</v>
      </c>
      <c r="J1579" s="2">
        <v>0</v>
      </c>
    </row>
    <row r="1580" spans="1:10">
      <c r="A1580" s="6" t="s">
        <v>2</v>
      </c>
      <c r="B1580" s="6" t="s">
        <v>12</v>
      </c>
      <c r="C1580" s="9">
        <v>44585</v>
      </c>
      <c r="D1580" s="2">
        <v>6.3422000000000001</v>
      </c>
      <c r="E1580" s="2">
        <v>6.3426</v>
      </c>
      <c r="F1580" s="2">
        <v>6.3250999999999999</v>
      </c>
      <c r="G1580" s="2">
        <v>6.3334999999999999</v>
      </c>
      <c r="H1580" s="2">
        <v>-1.2999999999999999E-3</v>
      </c>
      <c r="I1580" s="2">
        <v>0</v>
      </c>
      <c r="J1580" s="2">
        <v>0</v>
      </c>
    </row>
    <row r="1581" spans="1:10">
      <c r="A1581" s="6" t="s">
        <v>2</v>
      </c>
      <c r="B1581" s="6" t="s">
        <v>12</v>
      </c>
      <c r="C1581" s="9">
        <v>44586</v>
      </c>
      <c r="D1581" s="2">
        <v>6.3334999999999999</v>
      </c>
      <c r="E1581" s="2">
        <v>6.3384</v>
      </c>
      <c r="F1581" s="2">
        <v>6.3293999999999997</v>
      </c>
      <c r="G1581" s="2">
        <v>6.3311000000000002</v>
      </c>
      <c r="H1581" s="2">
        <v>-4.0000000000000002E-4</v>
      </c>
      <c r="I1581" s="2">
        <v>0</v>
      </c>
      <c r="J1581" s="2">
        <v>0</v>
      </c>
    </row>
    <row r="1582" spans="1:10">
      <c r="A1582" s="6" t="s">
        <v>2</v>
      </c>
      <c r="B1582" s="6" t="s">
        <v>12</v>
      </c>
      <c r="C1582" s="9">
        <v>44587</v>
      </c>
      <c r="D1582" s="2">
        <v>6.3322000000000003</v>
      </c>
      <c r="E1582" s="2">
        <v>6.3381999999999996</v>
      </c>
      <c r="F1582" s="2">
        <v>6.3239999999999998</v>
      </c>
      <c r="G1582" s="2">
        <v>6.3350999999999997</v>
      </c>
      <c r="H1582" s="2">
        <v>5.9999999999999995E-4</v>
      </c>
      <c r="I1582" s="2">
        <v>0</v>
      </c>
      <c r="J1582" s="2">
        <v>0</v>
      </c>
    </row>
    <row r="1583" spans="1:10">
      <c r="A1583" s="6" t="s">
        <v>2</v>
      </c>
      <c r="B1583" s="6" t="s">
        <v>12</v>
      </c>
      <c r="C1583" s="9">
        <v>44588</v>
      </c>
      <c r="D1583" s="2">
        <v>6.3372999999999999</v>
      </c>
      <c r="E1583" s="2">
        <v>6.3754</v>
      </c>
      <c r="F1583" s="2">
        <v>6.3365</v>
      </c>
      <c r="G1583" s="2">
        <v>6.3685</v>
      </c>
      <c r="H1583" s="2">
        <v>5.3E-3</v>
      </c>
      <c r="I1583" s="2">
        <v>0</v>
      </c>
      <c r="J1583" s="2">
        <v>0</v>
      </c>
    </row>
    <row r="1584" spans="1:10">
      <c r="A1584" s="6" t="s">
        <v>2</v>
      </c>
      <c r="B1584" s="6" t="s">
        <v>12</v>
      </c>
      <c r="C1584" s="9">
        <v>44589</v>
      </c>
      <c r="D1584" s="2">
        <v>6.3677000000000001</v>
      </c>
      <c r="E1584" s="2">
        <v>6.3733000000000004</v>
      </c>
      <c r="F1584" s="2">
        <v>6.3579999999999997</v>
      </c>
      <c r="G1584" s="2">
        <v>6.3710000000000004</v>
      </c>
      <c r="H1584" s="2">
        <v>4.0000000000000002E-4</v>
      </c>
      <c r="I1584" s="2">
        <v>0</v>
      </c>
      <c r="J1584" s="2">
        <v>0</v>
      </c>
    </row>
    <row r="1585" spans="1:10">
      <c r="A1585" s="6" t="s">
        <v>2</v>
      </c>
      <c r="B1585" s="6" t="s">
        <v>12</v>
      </c>
      <c r="C1585" s="9">
        <v>44592</v>
      </c>
      <c r="D1585" s="2">
        <v>6.3673999999999999</v>
      </c>
      <c r="E1585" s="2">
        <v>6.3859000000000004</v>
      </c>
      <c r="F1585" s="2">
        <v>6.3654999999999999</v>
      </c>
      <c r="G1585" s="2">
        <v>6.3710000000000004</v>
      </c>
      <c r="H1585" s="2">
        <v>0</v>
      </c>
      <c r="I1585" s="2">
        <v>0</v>
      </c>
      <c r="J1585" s="2">
        <v>0</v>
      </c>
    </row>
    <row r="1586" spans="1:10">
      <c r="A1586" s="6" t="s">
        <v>2</v>
      </c>
      <c r="B1586" s="6" t="s">
        <v>12</v>
      </c>
      <c r="C1586" s="9">
        <v>44593</v>
      </c>
      <c r="D1586" s="2">
        <v>6.3711000000000002</v>
      </c>
      <c r="E1586" s="2">
        <v>6.3758999999999997</v>
      </c>
      <c r="F1586" s="2">
        <v>6.3651</v>
      </c>
      <c r="G1586" s="2">
        <v>6.3696999999999999</v>
      </c>
      <c r="H1586" s="2">
        <v>-2.0000000000000001E-4</v>
      </c>
      <c r="I1586" s="2">
        <v>0</v>
      </c>
      <c r="J1586" s="2">
        <v>0</v>
      </c>
    </row>
    <row r="1587" spans="1:10">
      <c r="A1587" s="6" t="s">
        <v>2</v>
      </c>
      <c r="B1587" s="6" t="s">
        <v>12</v>
      </c>
      <c r="C1587" s="9">
        <v>44594</v>
      </c>
      <c r="D1587" s="2">
        <v>6.3693</v>
      </c>
      <c r="E1587" s="2">
        <v>6.3752000000000004</v>
      </c>
      <c r="F1587" s="2">
        <v>6.3567</v>
      </c>
      <c r="G1587" s="2">
        <v>6.3575999999999997</v>
      </c>
      <c r="H1587" s="2">
        <v>-1.9E-3</v>
      </c>
      <c r="I1587" s="2">
        <v>0</v>
      </c>
      <c r="J1587" s="2">
        <v>0</v>
      </c>
    </row>
    <row r="1588" spans="1:10">
      <c r="A1588" s="6" t="s">
        <v>2</v>
      </c>
      <c r="B1588" s="6" t="s">
        <v>12</v>
      </c>
      <c r="C1588" s="9">
        <v>44595</v>
      </c>
      <c r="D1588" s="2">
        <v>6.3597999999999999</v>
      </c>
      <c r="E1588" s="2">
        <v>6.3710000000000004</v>
      </c>
      <c r="F1588" s="2">
        <v>6.3514999999999997</v>
      </c>
      <c r="G1588" s="2">
        <v>6.3532000000000002</v>
      </c>
      <c r="H1588" s="2">
        <v>-6.9999999999999999E-4</v>
      </c>
      <c r="I1588" s="2">
        <v>0</v>
      </c>
      <c r="J1588" s="2">
        <v>0</v>
      </c>
    </row>
    <row r="1589" spans="1:10">
      <c r="A1589" s="6" t="s">
        <v>2</v>
      </c>
      <c r="B1589" s="6" t="s">
        <v>12</v>
      </c>
      <c r="C1589" s="9">
        <v>44596</v>
      </c>
      <c r="D1589" s="2">
        <v>6.3535000000000004</v>
      </c>
      <c r="E1589" s="2">
        <v>6.3689999999999998</v>
      </c>
      <c r="F1589" s="2">
        <v>6.3490000000000002</v>
      </c>
      <c r="G1589" s="2">
        <v>6.3617999999999997</v>
      </c>
      <c r="H1589" s="2">
        <v>1.4E-3</v>
      </c>
      <c r="I1589" s="2">
        <v>0</v>
      </c>
      <c r="J1589" s="2">
        <v>0</v>
      </c>
    </row>
    <row r="1590" spans="1:10">
      <c r="A1590" s="6" t="s">
        <v>2</v>
      </c>
      <c r="B1590" s="6" t="s">
        <v>12</v>
      </c>
      <c r="C1590" s="9">
        <v>44599</v>
      </c>
      <c r="D1590" s="2">
        <v>6.3628999999999998</v>
      </c>
      <c r="E1590" s="2">
        <v>6.3688000000000002</v>
      </c>
      <c r="F1590" s="2">
        <v>6.3574000000000002</v>
      </c>
      <c r="G1590" s="2">
        <v>6.3616000000000001</v>
      </c>
      <c r="H1590" s="2">
        <v>0</v>
      </c>
      <c r="I1590" s="2">
        <v>0</v>
      </c>
      <c r="J1590" s="2">
        <v>0</v>
      </c>
    </row>
    <row r="1591" spans="1:10">
      <c r="A1591" s="6" t="s">
        <v>2</v>
      </c>
      <c r="B1591" s="6" t="s">
        <v>12</v>
      </c>
      <c r="C1591" s="9">
        <v>44600</v>
      </c>
      <c r="D1591" s="2">
        <v>6.3608000000000002</v>
      </c>
      <c r="E1591" s="2">
        <v>6.3758999999999997</v>
      </c>
      <c r="F1591" s="2">
        <v>6.3571999999999997</v>
      </c>
      <c r="G1591" s="2">
        <v>6.3663999999999996</v>
      </c>
      <c r="H1591" s="2">
        <v>8.0000000000000004E-4</v>
      </c>
      <c r="I1591" s="2">
        <v>0</v>
      </c>
      <c r="J1591" s="2">
        <v>0</v>
      </c>
    </row>
    <row r="1592" spans="1:10">
      <c r="A1592" s="6" t="s">
        <v>2</v>
      </c>
      <c r="B1592" s="6" t="s">
        <v>12</v>
      </c>
      <c r="C1592" s="9">
        <v>44601</v>
      </c>
      <c r="D1592" s="2">
        <v>6.3659999999999997</v>
      </c>
      <c r="E1592" s="2">
        <v>6.3705999999999996</v>
      </c>
      <c r="F1592" s="2">
        <v>6.3601000000000001</v>
      </c>
      <c r="G1592" s="2">
        <v>6.3624000000000001</v>
      </c>
      <c r="H1592" s="2">
        <v>-5.9999999999999995E-4</v>
      </c>
      <c r="I1592" s="2">
        <v>0</v>
      </c>
      <c r="J1592" s="2">
        <v>0</v>
      </c>
    </row>
    <row r="1593" spans="1:10">
      <c r="A1593" s="6" t="s">
        <v>2</v>
      </c>
      <c r="B1593" s="6" t="s">
        <v>12</v>
      </c>
      <c r="C1593" s="9">
        <v>44602</v>
      </c>
      <c r="D1593" s="2">
        <v>6.3642000000000003</v>
      </c>
      <c r="E1593" s="2">
        <v>6.3677000000000001</v>
      </c>
      <c r="F1593" s="2">
        <v>6.3521000000000001</v>
      </c>
      <c r="G1593" s="2">
        <v>6.3636999999999997</v>
      </c>
      <c r="H1593" s="2">
        <v>2.0000000000000001E-4</v>
      </c>
      <c r="I1593" s="2">
        <v>0</v>
      </c>
      <c r="J1593" s="2">
        <v>0</v>
      </c>
    </row>
    <row r="1594" spans="1:10">
      <c r="A1594" s="6" t="s">
        <v>2</v>
      </c>
      <c r="B1594" s="6" t="s">
        <v>12</v>
      </c>
      <c r="C1594" s="9">
        <v>44603</v>
      </c>
      <c r="D1594" s="2">
        <v>6.3636999999999997</v>
      </c>
      <c r="E1594" s="2">
        <v>6.3693999999999997</v>
      </c>
      <c r="F1594" s="2">
        <v>6.3548</v>
      </c>
      <c r="G1594" s="2">
        <v>6.3676000000000004</v>
      </c>
      <c r="H1594" s="2">
        <v>5.9999999999999995E-4</v>
      </c>
      <c r="I1594" s="2">
        <v>0</v>
      </c>
      <c r="J1594" s="2">
        <v>0</v>
      </c>
    </row>
    <row r="1595" spans="1:10">
      <c r="A1595" s="6" t="s">
        <v>2</v>
      </c>
      <c r="B1595" s="6" t="s">
        <v>12</v>
      </c>
      <c r="C1595" s="9">
        <v>44606</v>
      </c>
      <c r="D1595" s="2">
        <v>6.3666</v>
      </c>
      <c r="E1595" s="2">
        <v>6.3673999999999999</v>
      </c>
      <c r="F1595" s="2">
        <v>6.3555000000000001</v>
      </c>
      <c r="G1595" s="2">
        <v>6.3570000000000002</v>
      </c>
      <c r="H1595" s="2">
        <v>-1.6999999999999999E-3</v>
      </c>
      <c r="I1595" s="2">
        <v>0</v>
      </c>
      <c r="J1595" s="2">
        <v>0</v>
      </c>
    </row>
    <row r="1596" spans="1:10">
      <c r="A1596" s="6" t="s">
        <v>2</v>
      </c>
      <c r="B1596" s="6" t="s">
        <v>12</v>
      </c>
      <c r="C1596" s="9">
        <v>44607</v>
      </c>
      <c r="D1596" s="2">
        <v>6.3578000000000001</v>
      </c>
      <c r="E1596" s="2">
        <v>6.3594999999999997</v>
      </c>
      <c r="F1596" s="2">
        <v>6.3330000000000002</v>
      </c>
      <c r="G1596" s="2">
        <v>6.3380999999999998</v>
      </c>
      <c r="H1596" s="2">
        <v>-3.0000000000000001E-3</v>
      </c>
      <c r="I1596" s="2">
        <v>0</v>
      </c>
      <c r="J1596" s="2">
        <v>0</v>
      </c>
    </row>
    <row r="1597" spans="1:10">
      <c r="A1597" s="6" t="s">
        <v>2</v>
      </c>
      <c r="B1597" s="6" t="s">
        <v>12</v>
      </c>
      <c r="C1597" s="9">
        <v>44608</v>
      </c>
      <c r="D1597" s="2">
        <v>6.3362999999999996</v>
      </c>
      <c r="E1597" s="2">
        <v>6.3421000000000003</v>
      </c>
      <c r="F1597" s="2">
        <v>6.3304999999999998</v>
      </c>
      <c r="G1597" s="2">
        <v>6.3326000000000002</v>
      </c>
      <c r="H1597" s="2">
        <v>-8.9999999999999998E-4</v>
      </c>
      <c r="I1597" s="2">
        <v>0</v>
      </c>
      <c r="J1597" s="2">
        <v>0</v>
      </c>
    </row>
    <row r="1598" spans="1:10">
      <c r="A1598" s="6" t="s">
        <v>2</v>
      </c>
      <c r="B1598" s="6" t="s">
        <v>12</v>
      </c>
      <c r="C1598" s="9">
        <v>44609</v>
      </c>
      <c r="D1598" s="2">
        <v>6.3320999999999996</v>
      </c>
      <c r="E1598" s="2">
        <v>6.3384999999999998</v>
      </c>
      <c r="F1598" s="2">
        <v>6.3280000000000003</v>
      </c>
      <c r="G1598" s="2">
        <v>6.3341000000000003</v>
      </c>
      <c r="H1598" s="2">
        <v>2.0000000000000001E-4</v>
      </c>
      <c r="I1598" s="2">
        <v>0</v>
      </c>
      <c r="J1598" s="2">
        <v>0</v>
      </c>
    </row>
    <row r="1599" spans="1:10">
      <c r="A1599" s="6" t="s">
        <v>2</v>
      </c>
      <c r="B1599" s="6" t="s">
        <v>12</v>
      </c>
      <c r="C1599" s="9">
        <v>44610</v>
      </c>
      <c r="D1599" s="2">
        <v>6.3342000000000001</v>
      </c>
      <c r="E1599" s="2">
        <v>6.3357000000000001</v>
      </c>
      <c r="F1599" s="2">
        <v>6.3193000000000001</v>
      </c>
      <c r="G1599" s="2">
        <v>6.3251999999999997</v>
      </c>
      <c r="H1599" s="2">
        <v>-1.4E-3</v>
      </c>
      <c r="I1599" s="2">
        <v>0</v>
      </c>
      <c r="J1599" s="2">
        <v>0</v>
      </c>
    </row>
    <row r="1600" spans="1:10">
      <c r="A1600" s="6" t="s">
        <v>2</v>
      </c>
      <c r="B1600" s="6" t="s">
        <v>12</v>
      </c>
      <c r="C1600" s="9">
        <v>44613</v>
      </c>
      <c r="D1600" s="2">
        <v>6.3257000000000003</v>
      </c>
      <c r="E1600" s="2">
        <v>6.3303000000000003</v>
      </c>
      <c r="F1600" s="2">
        <v>6.3193999999999999</v>
      </c>
      <c r="G1600" s="2">
        <v>6.3262</v>
      </c>
      <c r="H1600" s="2">
        <v>2.0000000000000001E-4</v>
      </c>
      <c r="I1600" s="2">
        <v>0</v>
      </c>
      <c r="J1600" s="2">
        <v>0</v>
      </c>
    </row>
    <row r="1601" spans="1:10">
      <c r="A1601" s="6" t="s">
        <v>2</v>
      </c>
      <c r="B1601" s="6" t="s">
        <v>12</v>
      </c>
      <c r="C1601" s="9">
        <v>44614</v>
      </c>
      <c r="D1601" s="2">
        <v>6.3261000000000003</v>
      </c>
      <c r="E1601" s="2">
        <v>6.3444000000000003</v>
      </c>
      <c r="F1601" s="2">
        <v>6.3189000000000002</v>
      </c>
      <c r="G1601" s="2">
        <v>6.3239999999999998</v>
      </c>
      <c r="H1601" s="2">
        <v>-2.9999999999999997E-4</v>
      </c>
      <c r="I1601" s="2">
        <v>0</v>
      </c>
      <c r="J1601" s="2">
        <v>0</v>
      </c>
    </row>
    <row r="1602" spans="1:10">
      <c r="A1602" s="6" t="s">
        <v>2</v>
      </c>
      <c r="B1602" s="6" t="s">
        <v>12</v>
      </c>
      <c r="C1602" s="9">
        <v>44615</v>
      </c>
      <c r="D1602" s="2">
        <v>6.3243999999999998</v>
      </c>
      <c r="E1602" s="2">
        <v>6.3287000000000004</v>
      </c>
      <c r="F1602" s="2">
        <v>6.3080999999999996</v>
      </c>
      <c r="G1602" s="2">
        <v>6.3125</v>
      </c>
      <c r="H1602" s="2">
        <v>-1.8E-3</v>
      </c>
      <c r="I1602" s="2">
        <v>0</v>
      </c>
      <c r="J1602" s="2">
        <v>0</v>
      </c>
    </row>
    <row r="1603" spans="1:10">
      <c r="A1603" s="6" t="s">
        <v>2</v>
      </c>
      <c r="B1603" s="6" t="s">
        <v>12</v>
      </c>
      <c r="C1603" s="9">
        <v>44616</v>
      </c>
      <c r="D1603" s="2">
        <v>6.3121</v>
      </c>
      <c r="E1603" s="2">
        <v>6.3343999999999996</v>
      </c>
      <c r="F1603" s="2">
        <v>6.3071999999999999</v>
      </c>
      <c r="G1603" s="2">
        <v>6.3213999999999997</v>
      </c>
      <c r="H1603" s="2">
        <v>1.4E-3</v>
      </c>
      <c r="I1603" s="2">
        <v>0</v>
      </c>
      <c r="J1603" s="2">
        <v>0</v>
      </c>
    </row>
    <row r="1604" spans="1:10">
      <c r="A1604" s="6" t="s">
        <v>2</v>
      </c>
      <c r="B1604" s="6" t="s">
        <v>12</v>
      </c>
      <c r="C1604" s="9">
        <v>44617</v>
      </c>
      <c r="D1604" s="2">
        <v>6.3205999999999998</v>
      </c>
      <c r="E1604" s="2">
        <v>6.3254000000000001</v>
      </c>
      <c r="F1604" s="2">
        <v>6.3087999999999997</v>
      </c>
      <c r="G1604" s="2">
        <v>6.3109000000000002</v>
      </c>
      <c r="H1604" s="2">
        <v>-1.6999999999999999E-3</v>
      </c>
      <c r="I1604" s="2">
        <v>0</v>
      </c>
      <c r="J1604" s="2">
        <v>0</v>
      </c>
    </row>
    <row r="1605" spans="1:10">
      <c r="A1605" s="6" t="s">
        <v>2</v>
      </c>
      <c r="B1605" s="6" t="s">
        <v>12</v>
      </c>
      <c r="C1605" s="9">
        <v>44620</v>
      </c>
      <c r="D1605" s="2">
        <v>6.3253000000000004</v>
      </c>
      <c r="E1605" s="2">
        <v>6.3274999999999997</v>
      </c>
      <c r="F1605" s="2">
        <v>6.3085000000000004</v>
      </c>
      <c r="G1605" s="2">
        <v>6.3133999999999997</v>
      </c>
      <c r="H1605" s="2">
        <v>4.0000000000000002E-4</v>
      </c>
      <c r="I1605" s="2">
        <v>0</v>
      </c>
      <c r="J1605" s="2">
        <v>0</v>
      </c>
    </row>
    <row r="1606" spans="1:10">
      <c r="A1606" s="6" t="s">
        <v>2</v>
      </c>
      <c r="B1606" s="6" t="s">
        <v>12</v>
      </c>
      <c r="C1606" s="9">
        <v>44621</v>
      </c>
      <c r="D1606" s="2">
        <v>6.3133999999999997</v>
      </c>
      <c r="E1606" s="2">
        <v>6.3186999999999998</v>
      </c>
      <c r="F1606" s="2">
        <v>6.3071000000000002</v>
      </c>
      <c r="G1606" s="2">
        <v>6.3181000000000003</v>
      </c>
      <c r="H1606" s="2">
        <v>6.9999999999999999E-4</v>
      </c>
      <c r="I1606" s="2">
        <v>0</v>
      </c>
      <c r="J1606" s="2">
        <v>0</v>
      </c>
    </row>
    <row r="1607" spans="1:10">
      <c r="A1607" s="6" t="s">
        <v>2</v>
      </c>
      <c r="B1607" s="6" t="s">
        <v>12</v>
      </c>
      <c r="C1607" s="9">
        <v>44622</v>
      </c>
      <c r="D1607" s="2">
        <v>6.3185000000000002</v>
      </c>
      <c r="E1607" s="2">
        <v>6.3304999999999998</v>
      </c>
      <c r="F1607" s="2">
        <v>6.3122999999999996</v>
      </c>
      <c r="G1607" s="2">
        <v>6.3246000000000002</v>
      </c>
      <c r="H1607" s="2">
        <v>1E-3</v>
      </c>
      <c r="I1607" s="2">
        <v>0</v>
      </c>
      <c r="J1607" s="2">
        <v>0</v>
      </c>
    </row>
    <row r="1608" spans="1:10">
      <c r="A1608" s="6" t="s">
        <v>2</v>
      </c>
      <c r="B1608" s="6" t="s">
        <v>12</v>
      </c>
      <c r="C1608" s="9">
        <v>44623</v>
      </c>
      <c r="D1608" s="2">
        <v>6.3247</v>
      </c>
      <c r="E1608" s="2">
        <v>6.3269000000000002</v>
      </c>
      <c r="F1608" s="2">
        <v>6.3209999999999997</v>
      </c>
      <c r="G1608" s="2">
        <v>6.3226000000000004</v>
      </c>
      <c r="H1608" s="2">
        <v>-2.9999999999999997E-4</v>
      </c>
      <c r="I1608" s="2">
        <v>0</v>
      </c>
      <c r="J1608" s="2">
        <v>0</v>
      </c>
    </row>
    <row r="1609" spans="1:10">
      <c r="A1609" s="6" t="s">
        <v>2</v>
      </c>
      <c r="B1609" s="6" t="s">
        <v>12</v>
      </c>
      <c r="C1609" s="9">
        <v>44624</v>
      </c>
      <c r="D1609" s="2">
        <v>6.3231999999999999</v>
      </c>
      <c r="E1609" s="2">
        <v>6.3300999999999998</v>
      </c>
      <c r="F1609" s="2">
        <v>6.3181000000000003</v>
      </c>
      <c r="G1609" s="2">
        <v>6.3266999999999998</v>
      </c>
      <c r="H1609" s="2">
        <v>5.9999999999999995E-4</v>
      </c>
      <c r="I1609" s="2">
        <v>0</v>
      </c>
      <c r="J1609" s="2">
        <v>0</v>
      </c>
    </row>
    <row r="1610" spans="1:10">
      <c r="A1610" s="6" t="s">
        <v>2</v>
      </c>
      <c r="B1610" s="6" t="s">
        <v>12</v>
      </c>
      <c r="C1610" s="9">
        <v>44627</v>
      </c>
      <c r="D1610" s="2">
        <v>6.3228999999999997</v>
      </c>
      <c r="E1610" s="2">
        <v>6.3307000000000002</v>
      </c>
      <c r="F1610" s="2">
        <v>6.3211000000000004</v>
      </c>
      <c r="G1610" s="2">
        <v>6.3257000000000003</v>
      </c>
      <c r="H1610" s="2">
        <v>-2.0000000000000001E-4</v>
      </c>
      <c r="I1610" s="2">
        <v>0</v>
      </c>
      <c r="J1610" s="2">
        <v>0</v>
      </c>
    </row>
    <row r="1611" spans="1:10">
      <c r="A1611" s="6" t="s">
        <v>2</v>
      </c>
      <c r="B1611" s="6" t="s">
        <v>12</v>
      </c>
      <c r="C1611" s="9">
        <v>44628</v>
      </c>
      <c r="D1611" s="2">
        <v>6.3257000000000003</v>
      </c>
      <c r="E1611" s="2">
        <v>6.3295000000000003</v>
      </c>
      <c r="F1611" s="2">
        <v>6.3132999999999999</v>
      </c>
      <c r="G1611" s="2">
        <v>6.3253000000000004</v>
      </c>
      <c r="H1611" s="2">
        <v>-1E-4</v>
      </c>
      <c r="I1611" s="2">
        <v>0</v>
      </c>
      <c r="J1611" s="2">
        <v>0</v>
      </c>
    </row>
    <row r="1612" spans="1:10">
      <c r="A1612" s="6" t="s">
        <v>2</v>
      </c>
      <c r="B1612" s="6" t="s">
        <v>12</v>
      </c>
      <c r="C1612" s="9">
        <v>44629</v>
      </c>
      <c r="D1612" s="2">
        <v>6.3250999999999999</v>
      </c>
      <c r="E1612" s="2">
        <v>6.3300999999999998</v>
      </c>
      <c r="F1612" s="2">
        <v>6.3182999999999998</v>
      </c>
      <c r="G1612" s="2">
        <v>6.3231999999999999</v>
      </c>
      <c r="H1612" s="2">
        <v>-2.9999999999999997E-4</v>
      </c>
      <c r="I1612" s="2">
        <v>0</v>
      </c>
      <c r="J1612" s="2">
        <v>0</v>
      </c>
    </row>
    <row r="1613" spans="1:10">
      <c r="A1613" s="6" t="s">
        <v>2</v>
      </c>
      <c r="B1613" s="6" t="s">
        <v>12</v>
      </c>
      <c r="C1613" s="9">
        <v>44630</v>
      </c>
      <c r="D1613" s="2">
        <v>6.3235999999999999</v>
      </c>
      <c r="E1613" s="2">
        <v>6.3307000000000002</v>
      </c>
      <c r="F1613" s="2">
        <v>6.3212000000000002</v>
      </c>
      <c r="G1613" s="2">
        <v>6.3282999999999996</v>
      </c>
      <c r="H1613" s="2">
        <v>8.0000000000000004E-4</v>
      </c>
      <c r="I1613" s="2">
        <v>0</v>
      </c>
      <c r="J1613" s="2">
        <v>0</v>
      </c>
    </row>
    <row r="1614" spans="1:10">
      <c r="A1614" s="6" t="s">
        <v>2</v>
      </c>
      <c r="B1614" s="6" t="s">
        <v>12</v>
      </c>
      <c r="C1614" s="9">
        <v>44631</v>
      </c>
      <c r="D1614" s="2">
        <v>6.3281000000000001</v>
      </c>
      <c r="E1614" s="2">
        <v>6.3643000000000001</v>
      </c>
      <c r="F1614" s="2">
        <v>6.3250999999999999</v>
      </c>
      <c r="G1614" s="2">
        <v>6.3587999999999996</v>
      </c>
      <c r="H1614" s="2">
        <v>4.7999999999999996E-3</v>
      </c>
      <c r="I1614" s="2">
        <v>0</v>
      </c>
      <c r="J1614" s="2">
        <v>0</v>
      </c>
    </row>
    <row r="1615" spans="1:10">
      <c r="A1615" s="6" t="s">
        <v>2</v>
      </c>
      <c r="B1615" s="6" t="s">
        <v>12</v>
      </c>
      <c r="C1615" s="9">
        <v>44634</v>
      </c>
      <c r="D1615" s="2">
        <v>6.3640999999999996</v>
      </c>
      <c r="E1615" s="2">
        <v>6.3977000000000004</v>
      </c>
      <c r="F1615" s="2">
        <v>6.3590999999999998</v>
      </c>
      <c r="G1615" s="2">
        <v>6.3944999999999999</v>
      </c>
      <c r="H1615" s="2">
        <v>5.5999999999999999E-3</v>
      </c>
      <c r="I1615" s="2">
        <v>0</v>
      </c>
      <c r="J1615" s="2">
        <v>0</v>
      </c>
    </row>
    <row r="1616" spans="1:10">
      <c r="A1616" s="6" t="s">
        <v>2</v>
      </c>
      <c r="B1616" s="6" t="s">
        <v>12</v>
      </c>
      <c r="C1616" s="9">
        <v>44635</v>
      </c>
      <c r="D1616" s="2">
        <v>6.3945999999999996</v>
      </c>
      <c r="E1616" s="2">
        <v>6.4104999999999999</v>
      </c>
      <c r="F1616" s="2">
        <v>6.3803999999999998</v>
      </c>
      <c r="G1616" s="2">
        <v>6.3815999999999997</v>
      </c>
      <c r="H1616" s="2">
        <v>-2E-3</v>
      </c>
      <c r="I1616" s="2">
        <v>0</v>
      </c>
      <c r="J1616" s="2">
        <v>0</v>
      </c>
    </row>
    <row r="1617" spans="1:10">
      <c r="A1617" s="6" t="s">
        <v>2</v>
      </c>
      <c r="B1617" s="6" t="s">
        <v>12</v>
      </c>
      <c r="C1617" s="9">
        <v>44636</v>
      </c>
      <c r="D1617" s="2">
        <v>6.3826000000000001</v>
      </c>
      <c r="E1617" s="2">
        <v>6.3910999999999998</v>
      </c>
      <c r="F1617" s="2">
        <v>6.3537999999999997</v>
      </c>
      <c r="G1617" s="2">
        <v>6.3680000000000003</v>
      </c>
      <c r="H1617" s="2">
        <v>-2.0999999999999999E-3</v>
      </c>
      <c r="I1617" s="2">
        <v>0</v>
      </c>
      <c r="J1617" s="2">
        <v>0</v>
      </c>
    </row>
    <row r="1618" spans="1:10">
      <c r="A1618" s="6" t="s">
        <v>2</v>
      </c>
      <c r="B1618" s="6" t="s">
        <v>12</v>
      </c>
      <c r="C1618" s="9">
        <v>44637</v>
      </c>
      <c r="D1618" s="2">
        <v>6.3684000000000003</v>
      </c>
      <c r="E1618" s="2">
        <v>6.3684000000000003</v>
      </c>
      <c r="F1618" s="2">
        <v>6.3556999999999997</v>
      </c>
      <c r="G1618" s="2">
        <v>6.3644999999999996</v>
      </c>
      <c r="H1618" s="2">
        <v>-5.0000000000000001E-4</v>
      </c>
      <c r="I1618" s="2">
        <v>0</v>
      </c>
      <c r="J1618" s="2">
        <v>0</v>
      </c>
    </row>
    <row r="1619" spans="1:10">
      <c r="A1619" s="6" t="s">
        <v>2</v>
      </c>
      <c r="B1619" s="6" t="s">
        <v>12</v>
      </c>
      <c r="C1619" s="9">
        <v>44638</v>
      </c>
      <c r="D1619" s="2">
        <v>6.3635999999999999</v>
      </c>
      <c r="E1619" s="2">
        <v>6.3807999999999998</v>
      </c>
      <c r="F1619" s="2">
        <v>6.3609</v>
      </c>
      <c r="G1619" s="2">
        <v>6.3670999999999998</v>
      </c>
      <c r="H1619" s="2">
        <v>4.0000000000000002E-4</v>
      </c>
      <c r="I1619" s="2">
        <v>0</v>
      </c>
      <c r="J1619" s="2">
        <v>0</v>
      </c>
    </row>
    <row r="1620" spans="1:10">
      <c r="A1620" s="6" t="s">
        <v>2</v>
      </c>
      <c r="B1620" s="6" t="s">
        <v>12</v>
      </c>
      <c r="C1620" s="9">
        <v>44641</v>
      </c>
      <c r="D1620" s="2">
        <v>6.3697999999999997</v>
      </c>
      <c r="E1620" s="2">
        <v>6.3792999999999997</v>
      </c>
      <c r="F1620" s="2">
        <v>6.3627000000000002</v>
      </c>
      <c r="G1620" s="2">
        <v>6.3710000000000004</v>
      </c>
      <c r="H1620" s="2">
        <v>5.9999999999999995E-4</v>
      </c>
      <c r="I1620" s="2">
        <v>0</v>
      </c>
      <c r="J1620" s="2">
        <v>0</v>
      </c>
    </row>
    <row r="1621" spans="1:10">
      <c r="A1621" s="6" t="s">
        <v>2</v>
      </c>
      <c r="B1621" s="6" t="s">
        <v>12</v>
      </c>
      <c r="C1621" s="9">
        <v>44642</v>
      </c>
      <c r="D1621" s="2">
        <v>6.3712</v>
      </c>
      <c r="E1621" s="2">
        <v>6.3779000000000003</v>
      </c>
      <c r="F1621" s="2">
        <v>6.3696000000000002</v>
      </c>
      <c r="G1621" s="2">
        <v>6.3764000000000003</v>
      </c>
      <c r="H1621" s="2">
        <v>8.0000000000000004E-4</v>
      </c>
      <c r="I1621" s="2">
        <v>0</v>
      </c>
      <c r="J1621" s="2">
        <v>0</v>
      </c>
    </row>
    <row r="1622" spans="1:10">
      <c r="A1622" s="6" t="s">
        <v>2</v>
      </c>
      <c r="B1622" s="6" t="s">
        <v>12</v>
      </c>
      <c r="C1622" s="9">
        <v>44643</v>
      </c>
      <c r="D1622" s="2">
        <v>6.3764000000000003</v>
      </c>
      <c r="E1622" s="2">
        <v>6.3905000000000003</v>
      </c>
      <c r="F1622" s="2">
        <v>6.3750999999999998</v>
      </c>
      <c r="G1622" s="2">
        <v>6.3891999999999998</v>
      </c>
      <c r="H1622" s="2">
        <v>2E-3</v>
      </c>
      <c r="I1622" s="2">
        <v>0</v>
      </c>
      <c r="J1622" s="2">
        <v>0</v>
      </c>
    </row>
    <row r="1623" spans="1:10">
      <c r="A1623" s="6" t="s">
        <v>2</v>
      </c>
      <c r="B1623" s="6" t="s">
        <v>12</v>
      </c>
      <c r="C1623" s="9">
        <v>44644</v>
      </c>
      <c r="D1623" s="2">
        <v>6.3887</v>
      </c>
      <c r="E1623" s="2">
        <v>6.3929</v>
      </c>
      <c r="F1623" s="2">
        <v>6.3792999999999997</v>
      </c>
      <c r="G1623" s="2">
        <v>6.3832000000000004</v>
      </c>
      <c r="H1623" s="2">
        <v>-8.9999999999999998E-4</v>
      </c>
      <c r="I1623" s="2">
        <v>0</v>
      </c>
      <c r="J1623" s="2">
        <v>0</v>
      </c>
    </row>
    <row r="1624" spans="1:10">
      <c r="A1624" s="6" t="s">
        <v>2</v>
      </c>
      <c r="B1624" s="6" t="s">
        <v>12</v>
      </c>
      <c r="C1624" s="9">
        <v>44645</v>
      </c>
      <c r="D1624" s="2">
        <v>6.3827999999999996</v>
      </c>
      <c r="E1624" s="2">
        <v>6.3837000000000002</v>
      </c>
      <c r="F1624" s="2">
        <v>6.3727999999999998</v>
      </c>
      <c r="G1624" s="2">
        <v>6.3837000000000002</v>
      </c>
      <c r="H1624" s="2">
        <v>1E-4</v>
      </c>
      <c r="I1624" s="2">
        <v>0</v>
      </c>
      <c r="J1624" s="2">
        <v>0</v>
      </c>
    </row>
    <row r="1625" spans="1:10">
      <c r="A1625" s="6" t="s">
        <v>2</v>
      </c>
      <c r="B1625" s="6" t="s">
        <v>12</v>
      </c>
      <c r="C1625" s="9">
        <v>44648</v>
      </c>
      <c r="D1625" s="2">
        <v>6.3895999999999997</v>
      </c>
      <c r="E1625" s="2">
        <v>6.3982999999999999</v>
      </c>
      <c r="F1625" s="2">
        <v>6.3818999999999999</v>
      </c>
      <c r="G1625" s="2">
        <v>6.3864000000000001</v>
      </c>
      <c r="H1625" s="2">
        <v>4.0000000000000002E-4</v>
      </c>
      <c r="I1625" s="2">
        <v>0</v>
      </c>
      <c r="J1625" s="2">
        <v>0</v>
      </c>
    </row>
    <row r="1626" spans="1:10">
      <c r="A1626" s="6" t="s">
        <v>2</v>
      </c>
      <c r="B1626" s="6" t="s">
        <v>12</v>
      </c>
      <c r="C1626" s="9">
        <v>44649</v>
      </c>
      <c r="D1626" s="2">
        <v>6.3859000000000004</v>
      </c>
      <c r="E1626" s="2">
        <v>6.3874000000000004</v>
      </c>
      <c r="F1626" s="2">
        <v>6.3715000000000002</v>
      </c>
      <c r="G1626" s="2">
        <v>6.3741000000000003</v>
      </c>
      <c r="H1626" s="2">
        <v>-1.9E-3</v>
      </c>
      <c r="I1626" s="2">
        <v>0</v>
      </c>
      <c r="J1626" s="2">
        <v>0</v>
      </c>
    </row>
    <row r="1627" spans="1:10">
      <c r="A1627" s="6" t="s">
        <v>2</v>
      </c>
      <c r="B1627" s="6" t="s">
        <v>12</v>
      </c>
      <c r="C1627" s="9">
        <v>44650</v>
      </c>
      <c r="D1627" s="2">
        <v>6.3752000000000004</v>
      </c>
      <c r="E1627" s="2">
        <v>6.3776999999999999</v>
      </c>
      <c r="F1627" s="2">
        <v>6.3560999999999996</v>
      </c>
      <c r="G1627" s="2">
        <v>6.3597000000000001</v>
      </c>
      <c r="H1627" s="2">
        <v>-2.3E-3</v>
      </c>
      <c r="I1627" s="2">
        <v>0</v>
      </c>
      <c r="J1627" s="2">
        <v>0</v>
      </c>
    </row>
    <row r="1628" spans="1:10">
      <c r="A1628" s="6" t="s">
        <v>2</v>
      </c>
      <c r="B1628" s="6" t="s">
        <v>12</v>
      </c>
      <c r="C1628" s="9">
        <v>44651</v>
      </c>
      <c r="D1628" s="2">
        <v>6.3604000000000003</v>
      </c>
      <c r="E1628" s="2">
        <v>6.3615000000000004</v>
      </c>
      <c r="F1628" s="2">
        <v>6.3456000000000001</v>
      </c>
      <c r="G1628" s="2">
        <v>6.3548</v>
      </c>
      <c r="H1628" s="2">
        <v>-8.0000000000000004E-4</v>
      </c>
      <c r="I1628" s="2">
        <v>0</v>
      </c>
      <c r="J1628" s="2">
        <v>0</v>
      </c>
    </row>
    <row r="1629" spans="1:10">
      <c r="A1629" s="6" t="s">
        <v>2</v>
      </c>
      <c r="B1629" s="6" t="s">
        <v>12</v>
      </c>
      <c r="C1629" s="9">
        <v>44652</v>
      </c>
      <c r="D1629" s="2">
        <v>6.3532000000000002</v>
      </c>
      <c r="E1629" s="2">
        <v>6.3722000000000003</v>
      </c>
      <c r="F1629" s="2">
        <v>6.3518999999999997</v>
      </c>
      <c r="G1629" s="2">
        <v>6.3677999999999999</v>
      </c>
      <c r="H1629" s="2">
        <v>2E-3</v>
      </c>
      <c r="I1629" s="2">
        <v>0</v>
      </c>
      <c r="J1629" s="2">
        <v>0</v>
      </c>
    </row>
    <row r="1630" spans="1:10">
      <c r="A1630" s="6" t="s">
        <v>2</v>
      </c>
      <c r="B1630" s="6" t="s">
        <v>12</v>
      </c>
      <c r="C1630" s="9">
        <v>44655</v>
      </c>
      <c r="D1630" s="2">
        <v>6.3674999999999997</v>
      </c>
      <c r="E1630" s="2">
        <v>6.3765999999999998</v>
      </c>
      <c r="F1630" s="2">
        <v>6.3662000000000001</v>
      </c>
      <c r="G1630" s="2">
        <v>6.3745000000000003</v>
      </c>
      <c r="H1630" s="2">
        <v>1.1000000000000001E-3</v>
      </c>
      <c r="I1630" s="2">
        <v>0</v>
      </c>
      <c r="J1630" s="2">
        <v>0</v>
      </c>
    </row>
    <row r="1631" spans="1:10">
      <c r="A1631" s="6" t="s">
        <v>2</v>
      </c>
      <c r="B1631" s="6" t="s">
        <v>12</v>
      </c>
      <c r="C1631" s="9">
        <v>44656</v>
      </c>
      <c r="D1631" s="2">
        <v>6.3739999999999997</v>
      </c>
      <c r="E1631" s="2">
        <v>6.3807</v>
      </c>
      <c r="F1631" s="2">
        <v>6.3624999999999998</v>
      </c>
      <c r="G1631" s="2">
        <v>6.3780000000000001</v>
      </c>
      <c r="H1631" s="2">
        <v>5.0000000000000001E-4</v>
      </c>
      <c r="I1631" s="2">
        <v>0</v>
      </c>
      <c r="J1631" s="2">
        <v>0</v>
      </c>
    </row>
    <row r="1632" spans="1:10">
      <c r="A1632" s="6" t="s">
        <v>2</v>
      </c>
      <c r="B1632" s="6" t="s">
        <v>12</v>
      </c>
      <c r="C1632" s="9">
        <v>44657</v>
      </c>
      <c r="D1632" s="2">
        <v>6.3779000000000003</v>
      </c>
      <c r="E1632" s="2">
        <v>6.3859000000000004</v>
      </c>
      <c r="F1632" s="2">
        <v>6.3581000000000003</v>
      </c>
      <c r="G1632" s="2">
        <v>6.3590999999999998</v>
      </c>
      <c r="H1632" s="2">
        <v>-3.0000000000000001E-3</v>
      </c>
      <c r="I1632" s="2">
        <v>0</v>
      </c>
      <c r="J1632" s="2">
        <v>0</v>
      </c>
    </row>
    <row r="1633" spans="1:10">
      <c r="A1633" s="6" t="s">
        <v>2</v>
      </c>
      <c r="B1633" s="6" t="s">
        <v>12</v>
      </c>
      <c r="C1633" s="9">
        <v>44658</v>
      </c>
      <c r="D1633" s="2">
        <v>6.359</v>
      </c>
      <c r="E1633" s="2">
        <v>6.3684000000000003</v>
      </c>
      <c r="F1633" s="2">
        <v>6.359</v>
      </c>
      <c r="G1633" s="2">
        <v>6.3636999999999997</v>
      </c>
      <c r="H1633" s="2">
        <v>6.9999999999999999E-4</v>
      </c>
      <c r="I1633" s="2">
        <v>0</v>
      </c>
      <c r="J1633" s="2">
        <v>0</v>
      </c>
    </row>
    <row r="1634" spans="1:10">
      <c r="A1634" s="6" t="s">
        <v>2</v>
      </c>
      <c r="B1634" s="6" t="s">
        <v>12</v>
      </c>
      <c r="C1634" s="9">
        <v>44659</v>
      </c>
      <c r="D1634" s="2">
        <v>6.3636999999999997</v>
      </c>
      <c r="E1634" s="2">
        <v>6.3758999999999997</v>
      </c>
      <c r="F1634" s="2">
        <v>6.3585000000000003</v>
      </c>
      <c r="G1634" s="2">
        <v>6.3689</v>
      </c>
      <c r="H1634" s="2">
        <v>8.0000000000000004E-4</v>
      </c>
      <c r="I1634" s="2">
        <v>0</v>
      </c>
      <c r="J1634" s="2">
        <v>0</v>
      </c>
    </row>
    <row r="1635" spans="1:10">
      <c r="A1635" s="6" t="s">
        <v>2</v>
      </c>
      <c r="B1635" s="6" t="s">
        <v>12</v>
      </c>
      <c r="C1635" s="9">
        <v>44662</v>
      </c>
      <c r="D1635" s="2">
        <v>6.3704999999999998</v>
      </c>
      <c r="E1635" s="2">
        <v>6.3893000000000004</v>
      </c>
      <c r="F1635" s="2">
        <v>6.3696000000000002</v>
      </c>
      <c r="G1635" s="2">
        <v>6.3884999999999996</v>
      </c>
      <c r="H1635" s="2">
        <v>3.0999999999999999E-3</v>
      </c>
      <c r="I1635" s="2">
        <v>0</v>
      </c>
      <c r="J1635" s="2">
        <v>0</v>
      </c>
    </row>
    <row r="1636" spans="1:10">
      <c r="A1636" s="6" t="s">
        <v>2</v>
      </c>
      <c r="B1636" s="6" t="s">
        <v>12</v>
      </c>
      <c r="C1636" s="9">
        <v>44663</v>
      </c>
      <c r="D1636" s="2">
        <v>6.3865999999999996</v>
      </c>
      <c r="E1636" s="2">
        <v>6.3898000000000001</v>
      </c>
      <c r="F1636" s="2">
        <v>6.3742999999999999</v>
      </c>
      <c r="G1636" s="2">
        <v>6.3766999999999996</v>
      </c>
      <c r="H1636" s="2">
        <v>-1.8E-3</v>
      </c>
      <c r="I1636" s="2">
        <v>0</v>
      </c>
      <c r="J1636" s="2">
        <v>0</v>
      </c>
    </row>
    <row r="1637" spans="1:10">
      <c r="A1637" s="6" t="s">
        <v>2</v>
      </c>
      <c r="B1637" s="6" t="s">
        <v>12</v>
      </c>
      <c r="C1637" s="9">
        <v>44664</v>
      </c>
      <c r="D1637" s="2">
        <v>6.3771000000000004</v>
      </c>
      <c r="E1637" s="2">
        <v>6.3822000000000001</v>
      </c>
      <c r="F1637" s="2">
        <v>6.3712999999999997</v>
      </c>
      <c r="G1637" s="2">
        <v>6.3775000000000004</v>
      </c>
      <c r="H1637" s="2">
        <v>1E-4</v>
      </c>
      <c r="I1637" s="2">
        <v>0</v>
      </c>
      <c r="J1637" s="2">
        <v>0</v>
      </c>
    </row>
    <row r="1638" spans="1:10">
      <c r="A1638" s="6" t="s">
        <v>2</v>
      </c>
      <c r="B1638" s="6" t="s">
        <v>12</v>
      </c>
      <c r="C1638" s="9">
        <v>44665</v>
      </c>
      <c r="D1638" s="2">
        <v>6.3777999999999997</v>
      </c>
      <c r="E1638" s="2">
        <v>6.3956999999999997</v>
      </c>
      <c r="F1638" s="2">
        <v>6.3727999999999998</v>
      </c>
      <c r="G1638" s="2">
        <v>6.3893000000000004</v>
      </c>
      <c r="H1638" s="2">
        <v>1.9E-3</v>
      </c>
      <c r="I1638" s="2">
        <v>0</v>
      </c>
      <c r="J1638" s="2">
        <v>0</v>
      </c>
    </row>
    <row r="1639" spans="1:10">
      <c r="A1639" s="6" t="s">
        <v>2</v>
      </c>
      <c r="B1639" s="6" t="s">
        <v>12</v>
      </c>
      <c r="C1639" s="9">
        <v>44666</v>
      </c>
      <c r="D1639" s="2">
        <v>6.3898999999999999</v>
      </c>
      <c r="E1639" s="2">
        <v>6.3929999999999998</v>
      </c>
      <c r="F1639" s="2">
        <v>6.3787000000000003</v>
      </c>
      <c r="G1639" s="2">
        <v>6.3815999999999997</v>
      </c>
      <c r="H1639" s="2">
        <v>-1.1999999999999999E-3</v>
      </c>
      <c r="I1639" s="2">
        <v>0</v>
      </c>
      <c r="J1639" s="2">
        <v>0</v>
      </c>
    </row>
    <row r="1640" spans="1:10">
      <c r="A1640" s="6" t="s">
        <v>2</v>
      </c>
      <c r="B1640" s="6" t="s">
        <v>12</v>
      </c>
      <c r="C1640" s="9">
        <v>44669</v>
      </c>
      <c r="D1640" s="2">
        <v>6.3803999999999998</v>
      </c>
      <c r="E1640" s="2">
        <v>6.3898999999999999</v>
      </c>
      <c r="F1640" s="2">
        <v>6.3741000000000003</v>
      </c>
      <c r="G1640" s="2">
        <v>6.3788999999999998</v>
      </c>
      <c r="H1640" s="2">
        <v>-4.0000000000000002E-4</v>
      </c>
      <c r="I1640" s="2">
        <v>0</v>
      </c>
      <c r="J1640" s="2">
        <v>0</v>
      </c>
    </row>
    <row r="1641" spans="1:10">
      <c r="A1641" s="6" t="s">
        <v>2</v>
      </c>
      <c r="B1641" s="6" t="s">
        <v>12</v>
      </c>
      <c r="C1641" s="9">
        <v>44670</v>
      </c>
      <c r="D1641" s="2">
        <v>6.3788</v>
      </c>
      <c r="E1641" s="2">
        <v>6.4226999999999999</v>
      </c>
      <c r="F1641" s="2">
        <v>6.3784999999999998</v>
      </c>
      <c r="G1641" s="2">
        <v>6.4184000000000001</v>
      </c>
      <c r="H1641" s="2">
        <v>6.1999999999999998E-3</v>
      </c>
      <c r="I1641" s="2">
        <v>0</v>
      </c>
      <c r="J1641" s="2">
        <v>0</v>
      </c>
    </row>
    <row r="1642" spans="1:10">
      <c r="A1642" s="6" t="s">
        <v>2</v>
      </c>
      <c r="B1642" s="6" t="s">
        <v>12</v>
      </c>
      <c r="C1642" s="9">
        <v>44671</v>
      </c>
      <c r="D1642" s="2">
        <v>6.4192</v>
      </c>
      <c r="E1642" s="2">
        <v>6.4561999999999999</v>
      </c>
      <c r="F1642" s="2">
        <v>6.4138999999999999</v>
      </c>
      <c r="G1642" s="2">
        <v>6.4450000000000003</v>
      </c>
      <c r="H1642" s="2">
        <v>4.1000000000000003E-3</v>
      </c>
      <c r="I1642" s="2">
        <v>0</v>
      </c>
      <c r="J1642" s="2">
        <v>0</v>
      </c>
    </row>
    <row r="1643" spans="1:10">
      <c r="A1643" s="6" t="s">
        <v>2</v>
      </c>
      <c r="B1643" s="6" t="s">
        <v>12</v>
      </c>
      <c r="C1643" s="9">
        <v>44672</v>
      </c>
      <c r="D1643" s="2">
        <v>6.4444999999999997</v>
      </c>
      <c r="E1643" s="2">
        <v>6.4825999999999997</v>
      </c>
      <c r="F1643" s="2">
        <v>6.4336000000000002</v>
      </c>
      <c r="G1643" s="2">
        <v>6.4802999999999997</v>
      </c>
      <c r="H1643" s="2">
        <v>5.4999999999999997E-3</v>
      </c>
      <c r="I1643" s="2">
        <v>0</v>
      </c>
      <c r="J1643" s="2">
        <v>0</v>
      </c>
    </row>
    <row r="1644" spans="1:10">
      <c r="A1644" s="6" t="s">
        <v>2</v>
      </c>
      <c r="B1644" s="6" t="s">
        <v>12</v>
      </c>
      <c r="C1644" s="9">
        <v>44673</v>
      </c>
      <c r="D1644" s="2">
        <v>6.4781000000000004</v>
      </c>
      <c r="E1644" s="2">
        <v>6.5464000000000002</v>
      </c>
      <c r="F1644" s="2">
        <v>6.4732000000000003</v>
      </c>
      <c r="G1644" s="2">
        <v>6.5274000000000001</v>
      </c>
      <c r="H1644" s="2">
        <v>7.3000000000000001E-3</v>
      </c>
      <c r="I1644" s="2">
        <v>0</v>
      </c>
      <c r="J1644" s="2">
        <v>0</v>
      </c>
    </row>
    <row r="1645" spans="1:10">
      <c r="A1645" s="6" t="s">
        <v>2</v>
      </c>
      <c r="B1645" s="6" t="s">
        <v>12</v>
      </c>
      <c r="C1645" s="9">
        <v>44676</v>
      </c>
      <c r="D1645" s="2">
        <v>6.5294999999999996</v>
      </c>
      <c r="E1645" s="2">
        <v>6.6089000000000002</v>
      </c>
      <c r="F1645" s="2">
        <v>6.5243000000000002</v>
      </c>
      <c r="G1645" s="2">
        <v>6.5716000000000001</v>
      </c>
      <c r="H1645" s="2">
        <v>6.7999999999999996E-3</v>
      </c>
      <c r="I1645" s="2">
        <v>0</v>
      </c>
      <c r="J1645" s="2">
        <v>0</v>
      </c>
    </row>
    <row r="1646" spans="1:10">
      <c r="A1646" s="6" t="s">
        <v>2</v>
      </c>
      <c r="B1646" s="6" t="s">
        <v>12</v>
      </c>
      <c r="C1646" s="9">
        <v>44677</v>
      </c>
      <c r="D1646" s="2">
        <v>6.5716999999999999</v>
      </c>
      <c r="E1646" s="2">
        <v>6.5959000000000003</v>
      </c>
      <c r="F1646" s="2">
        <v>6.5454999999999997</v>
      </c>
      <c r="G1646" s="2">
        <v>6.5898000000000003</v>
      </c>
      <c r="H1646" s="2">
        <v>2.8E-3</v>
      </c>
      <c r="I1646" s="2">
        <v>0</v>
      </c>
      <c r="J1646" s="2">
        <v>0</v>
      </c>
    </row>
    <row r="1647" spans="1:10">
      <c r="A1647" s="6" t="s">
        <v>2</v>
      </c>
      <c r="B1647" s="6" t="s">
        <v>12</v>
      </c>
      <c r="C1647" s="9">
        <v>44678</v>
      </c>
      <c r="D1647" s="2">
        <v>6.5892999999999997</v>
      </c>
      <c r="E1647" s="2">
        <v>6.5952000000000002</v>
      </c>
      <c r="F1647" s="2">
        <v>6.5769000000000002</v>
      </c>
      <c r="G1647" s="2">
        <v>6.5871000000000004</v>
      </c>
      <c r="H1647" s="2">
        <v>-4.0000000000000002E-4</v>
      </c>
      <c r="I1647" s="2">
        <v>0</v>
      </c>
      <c r="J1647" s="2">
        <v>0</v>
      </c>
    </row>
    <row r="1648" spans="1:10">
      <c r="A1648" s="6" t="s">
        <v>2</v>
      </c>
      <c r="B1648" s="6" t="s">
        <v>12</v>
      </c>
      <c r="C1648" s="9">
        <v>44679</v>
      </c>
      <c r="D1648" s="2">
        <v>6.5888999999999998</v>
      </c>
      <c r="E1648" s="2">
        <v>6.6733000000000002</v>
      </c>
      <c r="F1648" s="2">
        <v>6.5877999999999997</v>
      </c>
      <c r="G1648" s="2">
        <v>6.6593999999999998</v>
      </c>
      <c r="H1648" s="2">
        <v>1.0999999999999999E-2</v>
      </c>
      <c r="I1648" s="2">
        <v>0</v>
      </c>
      <c r="J1648" s="2">
        <v>0</v>
      </c>
    </row>
    <row r="1649" spans="1:10">
      <c r="A1649" s="6" t="s">
        <v>2</v>
      </c>
      <c r="B1649" s="6" t="s">
        <v>12</v>
      </c>
      <c r="C1649" s="9">
        <v>44680</v>
      </c>
      <c r="D1649" s="2">
        <v>6.6588000000000003</v>
      </c>
      <c r="E1649" s="2">
        <v>6.6928999999999998</v>
      </c>
      <c r="F1649" s="2">
        <v>6.6102999999999996</v>
      </c>
      <c r="G1649" s="2">
        <v>6.6414</v>
      </c>
      <c r="H1649" s="2">
        <v>-2.7000000000000001E-3</v>
      </c>
      <c r="I1649" s="2">
        <v>0</v>
      </c>
      <c r="J1649" s="2">
        <v>0</v>
      </c>
    </row>
    <row r="1650" spans="1:10">
      <c r="A1650" s="6" t="s">
        <v>2</v>
      </c>
      <c r="B1650" s="6" t="s">
        <v>12</v>
      </c>
      <c r="C1650" s="9">
        <v>44683</v>
      </c>
      <c r="D1650" s="2">
        <v>6.6449999999999996</v>
      </c>
      <c r="E1650" s="2">
        <v>6.6894</v>
      </c>
      <c r="F1650" s="2">
        <v>6.6440000000000001</v>
      </c>
      <c r="G1650" s="2">
        <v>6.6769999999999996</v>
      </c>
      <c r="H1650" s="2">
        <v>5.4000000000000003E-3</v>
      </c>
      <c r="I1650" s="2">
        <v>0</v>
      </c>
      <c r="J1650" s="2">
        <v>0</v>
      </c>
    </row>
    <row r="1651" spans="1:10">
      <c r="A1651" s="6" t="s">
        <v>2</v>
      </c>
      <c r="B1651" s="6" t="s">
        <v>12</v>
      </c>
      <c r="C1651" s="9">
        <v>44684</v>
      </c>
      <c r="D1651" s="2">
        <v>6.6759000000000004</v>
      </c>
      <c r="E1651" s="2">
        <v>6.6976000000000004</v>
      </c>
      <c r="F1651" s="2">
        <v>6.6436000000000002</v>
      </c>
      <c r="G1651" s="2">
        <v>6.6467999999999998</v>
      </c>
      <c r="H1651" s="2">
        <v>-4.4999999999999997E-3</v>
      </c>
      <c r="I1651" s="2">
        <v>0</v>
      </c>
      <c r="J1651" s="2">
        <v>0</v>
      </c>
    </row>
    <row r="1652" spans="1:10">
      <c r="A1652" s="6" t="s">
        <v>2</v>
      </c>
      <c r="B1652" s="6" t="s">
        <v>12</v>
      </c>
      <c r="C1652" s="9">
        <v>44685</v>
      </c>
      <c r="D1652" s="2">
        <v>6.6479999999999997</v>
      </c>
      <c r="E1652" s="2">
        <v>6.6677</v>
      </c>
      <c r="F1652" s="2">
        <v>6.6117999999999997</v>
      </c>
      <c r="G1652" s="2">
        <v>6.6193999999999997</v>
      </c>
      <c r="H1652" s="2">
        <v>-4.1000000000000003E-3</v>
      </c>
      <c r="I1652" s="2">
        <v>0</v>
      </c>
      <c r="J1652" s="2">
        <v>0</v>
      </c>
    </row>
    <row r="1653" spans="1:10">
      <c r="A1653" s="6" t="s">
        <v>2</v>
      </c>
      <c r="B1653" s="6" t="s">
        <v>12</v>
      </c>
      <c r="C1653" s="9">
        <v>44686</v>
      </c>
      <c r="D1653" s="2">
        <v>6.6234000000000002</v>
      </c>
      <c r="E1653" s="2">
        <v>6.6978</v>
      </c>
      <c r="F1653" s="2">
        <v>6.6167999999999996</v>
      </c>
      <c r="G1653" s="2">
        <v>6.6817000000000002</v>
      </c>
      <c r="H1653" s="2">
        <v>9.4000000000000004E-3</v>
      </c>
      <c r="I1653" s="2">
        <v>0</v>
      </c>
      <c r="J1653" s="2">
        <v>0</v>
      </c>
    </row>
    <row r="1654" spans="1:10">
      <c r="A1654" s="6" t="s">
        <v>2</v>
      </c>
      <c r="B1654" s="6" t="s">
        <v>12</v>
      </c>
      <c r="C1654" s="9">
        <v>44687</v>
      </c>
      <c r="D1654" s="2">
        <v>6.6825999999999999</v>
      </c>
      <c r="E1654" s="2">
        <v>6.7328999999999999</v>
      </c>
      <c r="F1654" s="2">
        <v>6.6811999999999996</v>
      </c>
      <c r="G1654" s="2">
        <v>6.7183000000000002</v>
      </c>
      <c r="H1654" s="2">
        <v>5.4999999999999997E-3</v>
      </c>
      <c r="I1654" s="2">
        <v>0</v>
      </c>
      <c r="J1654" s="2">
        <v>0</v>
      </c>
    </row>
    <row r="1655" spans="1:10">
      <c r="A1655" s="6" t="s">
        <v>2</v>
      </c>
      <c r="B1655" s="6" t="s">
        <v>12</v>
      </c>
      <c r="C1655" s="9">
        <v>44690</v>
      </c>
      <c r="D1655" s="2">
        <v>6.7069000000000001</v>
      </c>
      <c r="E1655" s="2">
        <v>6.7759999999999998</v>
      </c>
      <c r="F1655" s="2">
        <v>6.7042999999999999</v>
      </c>
      <c r="G1655" s="2">
        <v>6.7576000000000001</v>
      </c>
      <c r="H1655" s="2">
        <v>5.7999999999999996E-3</v>
      </c>
      <c r="I1655" s="2">
        <v>0</v>
      </c>
      <c r="J1655" s="2">
        <v>0</v>
      </c>
    </row>
    <row r="1656" spans="1:10">
      <c r="A1656" s="6" t="s">
        <v>2</v>
      </c>
      <c r="B1656" s="6" t="s">
        <v>12</v>
      </c>
      <c r="C1656" s="9">
        <v>44691</v>
      </c>
      <c r="D1656" s="2">
        <v>6.7580999999999998</v>
      </c>
      <c r="E1656" s="2">
        <v>6.7750000000000004</v>
      </c>
      <c r="F1656" s="2">
        <v>6.7115999999999998</v>
      </c>
      <c r="G1656" s="2">
        <v>6.7484000000000002</v>
      </c>
      <c r="H1656" s="2">
        <v>-1.4E-3</v>
      </c>
      <c r="I1656" s="2">
        <v>0</v>
      </c>
      <c r="J1656" s="2">
        <v>0</v>
      </c>
    </row>
    <row r="1657" spans="1:10">
      <c r="A1657" s="6" t="s">
        <v>2</v>
      </c>
      <c r="B1657" s="6" t="s">
        <v>12</v>
      </c>
      <c r="C1657" s="9">
        <v>44692</v>
      </c>
      <c r="D1657" s="2">
        <v>6.7492000000000001</v>
      </c>
      <c r="E1657" s="2">
        <v>6.7666000000000004</v>
      </c>
      <c r="F1657" s="2">
        <v>6.7317</v>
      </c>
      <c r="G1657" s="2">
        <v>6.7640000000000002</v>
      </c>
      <c r="H1657" s="2">
        <v>2.3E-3</v>
      </c>
      <c r="I1657" s="2">
        <v>0</v>
      </c>
      <c r="J1657" s="2">
        <v>0</v>
      </c>
    </row>
    <row r="1658" spans="1:10">
      <c r="A1658" s="6" t="s">
        <v>2</v>
      </c>
      <c r="B1658" s="6" t="s">
        <v>12</v>
      </c>
      <c r="C1658" s="9">
        <v>44693</v>
      </c>
      <c r="D1658" s="2">
        <v>6.7640000000000002</v>
      </c>
      <c r="E1658" s="2">
        <v>6.8312999999999997</v>
      </c>
      <c r="F1658" s="2">
        <v>6.7556000000000003</v>
      </c>
      <c r="G1658" s="2">
        <v>6.8274999999999997</v>
      </c>
      <c r="H1658" s="2">
        <v>9.4000000000000004E-3</v>
      </c>
      <c r="I1658" s="2">
        <v>0</v>
      </c>
      <c r="J1658" s="2">
        <v>0</v>
      </c>
    </row>
    <row r="1659" spans="1:10">
      <c r="A1659" s="6" t="s">
        <v>2</v>
      </c>
      <c r="B1659" s="6" t="s">
        <v>12</v>
      </c>
      <c r="C1659" s="9">
        <v>44694</v>
      </c>
      <c r="D1659" s="2">
        <v>6.8273000000000001</v>
      </c>
      <c r="E1659" s="2">
        <v>6.8364000000000003</v>
      </c>
      <c r="F1659" s="2">
        <v>6.7918000000000003</v>
      </c>
      <c r="G1659" s="2">
        <v>6.7992999999999997</v>
      </c>
      <c r="H1659" s="2">
        <v>-4.1000000000000003E-3</v>
      </c>
      <c r="I1659" s="2">
        <v>0</v>
      </c>
      <c r="J1659" s="2">
        <v>0</v>
      </c>
    </row>
    <row r="1660" spans="1:10">
      <c r="A1660" s="6" t="s">
        <v>2</v>
      </c>
      <c r="B1660" s="6" t="s">
        <v>12</v>
      </c>
      <c r="C1660" s="9">
        <v>44697</v>
      </c>
      <c r="D1660" s="2">
        <v>6.7990000000000004</v>
      </c>
      <c r="E1660" s="2">
        <v>6.8205999999999998</v>
      </c>
      <c r="F1660" s="2">
        <v>6.7836999999999996</v>
      </c>
      <c r="G1660" s="2">
        <v>6.7991999999999999</v>
      </c>
      <c r="H1660" s="2">
        <v>0</v>
      </c>
      <c r="I1660" s="2">
        <v>0</v>
      </c>
      <c r="J1660" s="2">
        <v>0</v>
      </c>
    </row>
    <row r="1661" spans="1:10">
      <c r="A1661" s="6" t="s">
        <v>2</v>
      </c>
      <c r="B1661" s="6" t="s">
        <v>12</v>
      </c>
      <c r="C1661" s="9">
        <v>44698</v>
      </c>
      <c r="D1661" s="2">
        <v>6.7991999999999999</v>
      </c>
      <c r="E1661" s="2">
        <v>6.8000999999999996</v>
      </c>
      <c r="F1661" s="2">
        <v>6.726</v>
      </c>
      <c r="G1661" s="2">
        <v>6.7397999999999998</v>
      </c>
      <c r="H1661" s="2">
        <v>-8.6999999999999994E-3</v>
      </c>
      <c r="I1661" s="2">
        <v>0</v>
      </c>
      <c r="J1661" s="2">
        <v>0</v>
      </c>
    </row>
    <row r="1662" spans="1:10">
      <c r="A1662" s="6" t="s">
        <v>2</v>
      </c>
      <c r="B1662" s="6" t="s">
        <v>12</v>
      </c>
      <c r="C1662" s="9">
        <v>44699</v>
      </c>
      <c r="D1662" s="2">
        <v>6.7397999999999998</v>
      </c>
      <c r="E1662" s="2">
        <v>6.7853000000000003</v>
      </c>
      <c r="F1662" s="2">
        <v>6.7336999999999998</v>
      </c>
      <c r="G1662" s="2">
        <v>6.7836999999999996</v>
      </c>
      <c r="H1662" s="2">
        <v>6.4999999999999997E-3</v>
      </c>
      <c r="I1662" s="2">
        <v>0</v>
      </c>
      <c r="J1662" s="2">
        <v>0</v>
      </c>
    </row>
    <row r="1663" spans="1:10">
      <c r="A1663" s="6" t="s">
        <v>2</v>
      </c>
      <c r="B1663" s="6" t="s">
        <v>12</v>
      </c>
      <c r="C1663" s="9">
        <v>44700</v>
      </c>
      <c r="D1663" s="2">
        <v>6.7786</v>
      </c>
      <c r="E1663" s="2">
        <v>6.7884000000000002</v>
      </c>
      <c r="F1663" s="2">
        <v>6.7164999999999999</v>
      </c>
      <c r="G1663" s="2">
        <v>6.7286999999999999</v>
      </c>
      <c r="H1663" s="2">
        <v>-8.0999999999999996E-3</v>
      </c>
      <c r="I1663" s="2">
        <v>0</v>
      </c>
      <c r="J1663" s="2">
        <v>0</v>
      </c>
    </row>
    <row r="1664" spans="1:10">
      <c r="A1664" s="6" t="s">
        <v>2</v>
      </c>
      <c r="B1664" s="6" t="s">
        <v>12</v>
      </c>
      <c r="C1664" s="9">
        <v>44701</v>
      </c>
      <c r="D1664" s="2">
        <v>6.7293000000000003</v>
      </c>
      <c r="E1664" s="2">
        <v>6.7423999999999999</v>
      </c>
      <c r="F1664" s="2">
        <v>6.6727999999999996</v>
      </c>
      <c r="G1664" s="2">
        <v>6.7</v>
      </c>
      <c r="H1664" s="2">
        <v>-4.3E-3</v>
      </c>
      <c r="I1664" s="2">
        <v>0</v>
      </c>
      <c r="J1664" s="2">
        <v>0</v>
      </c>
    </row>
    <row r="1665" spans="1:10">
      <c r="A1665" s="6" t="s">
        <v>2</v>
      </c>
      <c r="B1665" s="6" t="s">
        <v>12</v>
      </c>
      <c r="C1665" s="9">
        <v>44704</v>
      </c>
      <c r="D1665" s="2">
        <v>6.694</v>
      </c>
      <c r="E1665" s="2">
        <v>6.7080000000000002</v>
      </c>
      <c r="F1665" s="2">
        <v>6.6478000000000002</v>
      </c>
      <c r="G1665" s="2">
        <v>6.6619000000000002</v>
      </c>
      <c r="H1665" s="2">
        <v>-5.7000000000000002E-3</v>
      </c>
      <c r="I1665" s="2">
        <v>0</v>
      </c>
      <c r="J1665" s="2">
        <v>0</v>
      </c>
    </row>
    <row r="1666" spans="1:10">
      <c r="A1666" s="6" t="s">
        <v>2</v>
      </c>
      <c r="B1666" s="6" t="s">
        <v>12</v>
      </c>
      <c r="C1666" s="9">
        <v>44705</v>
      </c>
      <c r="D1666" s="2">
        <v>6.6619000000000002</v>
      </c>
      <c r="E1666" s="2">
        <v>6.6908000000000003</v>
      </c>
      <c r="F1666" s="2">
        <v>6.6547999999999998</v>
      </c>
      <c r="G1666" s="2">
        <v>6.6574</v>
      </c>
      <c r="H1666" s="2">
        <v>-6.9999999999999999E-4</v>
      </c>
      <c r="I1666" s="2">
        <v>0</v>
      </c>
      <c r="J1666" s="2">
        <v>0</v>
      </c>
    </row>
    <row r="1667" spans="1:10">
      <c r="A1667" s="6" t="s">
        <v>2</v>
      </c>
      <c r="B1667" s="6" t="s">
        <v>12</v>
      </c>
      <c r="C1667" s="9">
        <v>44706</v>
      </c>
      <c r="D1667" s="2">
        <v>6.6635</v>
      </c>
      <c r="E1667" s="2">
        <v>6.7224000000000004</v>
      </c>
      <c r="F1667" s="2">
        <v>6.6574999999999998</v>
      </c>
      <c r="G1667" s="2">
        <v>6.7133000000000003</v>
      </c>
      <c r="H1667" s="2">
        <v>8.3999999999999995E-3</v>
      </c>
      <c r="I1667" s="2">
        <v>0</v>
      </c>
      <c r="J1667" s="2">
        <v>0</v>
      </c>
    </row>
    <row r="1668" spans="1:10">
      <c r="A1668" s="6" t="s">
        <v>2</v>
      </c>
      <c r="B1668" s="6" t="s">
        <v>12</v>
      </c>
      <c r="C1668" s="9">
        <v>44707</v>
      </c>
      <c r="D1668" s="2">
        <v>6.7092999999999998</v>
      </c>
      <c r="E1668" s="2">
        <v>6.7718999999999996</v>
      </c>
      <c r="F1668" s="2">
        <v>6.7015000000000002</v>
      </c>
      <c r="G1668" s="2">
        <v>6.7672999999999996</v>
      </c>
      <c r="H1668" s="2">
        <v>8.0000000000000002E-3</v>
      </c>
      <c r="I1668" s="2">
        <v>0</v>
      </c>
      <c r="J1668" s="2">
        <v>0</v>
      </c>
    </row>
    <row r="1669" spans="1:10">
      <c r="A1669" s="6" t="s">
        <v>2</v>
      </c>
      <c r="B1669" s="6" t="s">
        <v>12</v>
      </c>
      <c r="C1669" s="9">
        <v>44708</v>
      </c>
      <c r="D1669" s="2">
        <v>6.7666000000000004</v>
      </c>
      <c r="E1669" s="2">
        <v>6.7854000000000001</v>
      </c>
      <c r="F1669" s="2">
        <v>6.7069999999999999</v>
      </c>
      <c r="G1669" s="2">
        <v>6.7203999999999997</v>
      </c>
      <c r="H1669" s="2">
        <v>-6.8999999999999999E-3</v>
      </c>
      <c r="I1669" s="2">
        <v>0</v>
      </c>
      <c r="J1669" s="2">
        <v>0</v>
      </c>
    </row>
    <row r="1670" spans="1:10">
      <c r="A1670" s="6" t="s">
        <v>2</v>
      </c>
      <c r="B1670" s="6" t="s">
        <v>12</v>
      </c>
      <c r="C1670" s="9">
        <v>44711</v>
      </c>
      <c r="D1670" s="2">
        <v>6.7244999999999999</v>
      </c>
      <c r="E1670" s="2">
        <v>6.7279</v>
      </c>
      <c r="F1670" s="2">
        <v>6.6551999999999998</v>
      </c>
      <c r="G1670" s="2">
        <v>6.6714000000000002</v>
      </c>
      <c r="H1670" s="2">
        <v>-7.3000000000000001E-3</v>
      </c>
      <c r="I1670" s="2">
        <v>0</v>
      </c>
      <c r="J1670" s="2">
        <v>0</v>
      </c>
    </row>
    <row r="1671" spans="1:10">
      <c r="A1671" s="6" t="s">
        <v>2</v>
      </c>
      <c r="B1671" s="6" t="s">
        <v>12</v>
      </c>
      <c r="C1671" s="9">
        <v>44712</v>
      </c>
      <c r="D1671" s="2">
        <v>6.6703999999999999</v>
      </c>
      <c r="E1671" s="2">
        <v>6.6925999999999997</v>
      </c>
      <c r="F1671" s="2">
        <v>6.6601999999999997</v>
      </c>
      <c r="G1671" s="2">
        <v>6.6772999999999998</v>
      </c>
      <c r="H1671" s="2">
        <v>8.9999999999999998E-4</v>
      </c>
      <c r="I1671" s="2">
        <v>0</v>
      </c>
      <c r="J1671" s="2">
        <v>0</v>
      </c>
    </row>
    <row r="1672" spans="1:10">
      <c r="A1672" s="6" t="s">
        <v>2</v>
      </c>
      <c r="B1672" s="6" t="s">
        <v>12</v>
      </c>
      <c r="C1672" s="9">
        <v>44713</v>
      </c>
      <c r="D1672" s="2">
        <v>6.6763000000000003</v>
      </c>
      <c r="E1672" s="2">
        <v>6.7140000000000004</v>
      </c>
      <c r="F1672" s="2">
        <v>6.6731999999999996</v>
      </c>
      <c r="G1672" s="2">
        <v>6.6981999999999999</v>
      </c>
      <c r="H1672" s="2">
        <v>3.0999999999999999E-3</v>
      </c>
      <c r="I1672" s="2">
        <v>0</v>
      </c>
      <c r="J1672" s="2">
        <v>0</v>
      </c>
    </row>
    <row r="1673" spans="1:10">
      <c r="A1673" s="6" t="s">
        <v>2</v>
      </c>
      <c r="B1673" s="6" t="s">
        <v>12</v>
      </c>
      <c r="C1673" s="9">
        <v>44714</v>
      </c>
      <c r="D1673" s="2">
        <v>6.6978999999999997</v>
      </c>
      <c r="E1673" s="2">
        <v>6.7148000000000003</v>
      </c>
      <c r="F1673" s="2">
        <v>6.6539999999999999</v>
      </c>
      <c r="G1673" s="2">
        <v>6.6539999999999999</v>
      </c>
      <c r="H1673" s="2">
        <v>-6.6E-3</v>
      </c>
      <c r="I1673" s="2">
        <v>0</v>
      </c>
      <c r="J1673" s="2">
        <v>0</v>
      </c>
    </row>
    <row r="1674" spans="1:10">
      <c r="A1674" s="6" t="s">
        <v>2</v>
      </c>
      <c r="B1674" s="6" t="s">
        <v>12</v>
      </c>
      <c r="C1674" s="9">
        <v>44715</v>
      </c>
      <c r="D1674" s="2">
        <v>6.6555</v>
      </c>
      <c r="E1674" s="2">
        <v>6.6684999999999999</v>
      </c>
      <c r="F1674" s="2">
        <v>6.6163999999999996</v>
      </c>
      <c r="G1674" s="2">
        <v>6.6536999999999997</v>
      </c>
      <c r="H1674" s="2">
        <v>0</v>
      </c>
      <c r="I1674" s="2">
        <v>0</v>
      </c>
      <c r="J1674" s="2">
        <v>0</v>
      </c>
    </row>
    <row r="1675" spans="1:10">
      <c r="A1675" s="6" t="s">
        <v>2</v>
      </c>
      <c r="B1675" s="6" t="s">
        <v>12</v>
      </c>
      <c r="C1675" s="9">
        <v>44718</v>
      </c>
      <c r="D1675" s="2">
        <v>6.6485000000000003</v>
      </c>
      <c r="E1675" s="2">
        <v>6.6646999999999998</v>
      </c>
      <c r="F1675" s="2">
        <v>6.6363000000000003</v>
      </c>
      <c r="G1675" s="2">
        <v>6.6565000000000003</v>
      </c>
      <c r="H1675" s="2">
        <v>4.0000000000000002E-4</v>
      </c>
      <c r="I1675" s="2">
        <v>0</v>
      </c>
      <c r="J1675" s="2">
        <v>0</v>
      </c>
    </row>
    <row r="1676" spans="1:10">
      <c r="A1676" s="6" t="s">
        <v>2</v>
      </c>
      <c r="B1676" s="6" t="s">
        <v>12</v>
      </c>
      <c r="C1676" s="9">
        <v>44719</v>
      </c>
      <c r="D1676" s="2">
        <v>6.6554000000000002</v>
      </c>
      <c r="E1676" s="2">
        <v>6.6889000000000003</v>
      </c>
      <c r="F1676" s="2">
        <v>6.6544999999999996</v>
      </c>
      <c r="G1676" s="2">
        <v>6.6712999999999996</v>
      </c>
      <c r="H1676" s="2">
        <v>2.2000000000000001E-3</v>
      </c>
      <c r="I1676" s="2">
        <v>0</v>
      </c>
      <c r="J1676" s="2">
        <v>0</v>
      </c>
    </row>
    <row r="1677" spans="1:10">
      <c r="A1677" s="6" t="s">
        <v>2</v>
      </c>
      <c r="B1677" s="6" t="s">
        <v>12</v>
      </c>
      <c r="C1677" s="9">
        <v>44720</v>
      </c>
      <c r="D1677" s="2">
        <v>6.6712999999999996</v>
      </c>
      <c r="E1677" s="2">
        <v>6.7018000000000004</v>
      </c>
      <c r="F1677" s="2">
        <v>6.6669</v>
      </c>
      <c r="G1677" s="2">
        <v>6.7008000000000001</v>
      </c>
      <c r="H1677" s="2">
        <v>4.4000000000000003E-3</v>
      </c>
      <c r="I1677" s="2">
        <v>0</v>
      </c>
      <c r="J1677" s="2">
        <v>0</v>
      </c>
    </row>
    <row r="1678" spans="1:10">
      <c r="A1678" s="6" t="s">
        <v>2</v>
      </c>
      <c r="B1678" s="6" t="s">
        <v>12</v>
      </c>
      <c r="C1678" s="9">
        <v>44721</v>
      </c>
      <c r="D1678" s="2">
        <v>6.7009999999999996</v>
      </c>
      <c r="E1678" s="2">
        <v>6.7093999999999996</v>
      </c>
      <c r="F1678" s="2">
        <v>6.6660000000000004</v>
      </c>
      <c r="G1678" s="2">
        <v>6.7009999999999996</v>
      </c>
      <c r="H1678" s="2">
        <v>0</v>
      </c>
      <c r="I1678" s="2">
        <v>0</v>
      </c>
      <c r="J1678" s="2">
        <v>0</v>
      </c>
    </row>
    <row r="1679" spans="1:10">
      <c r="A1679" s="6" t="s">
        <v>2</v>
      </c>
      <c r="B1679" s="6" t="s">
        <v>12</v>
      </c>
      <c r="C1679" s="9">
        <v>44722</v>
      </c>
      <c r="D1679" s="2">
        <v>6.7009999999999996</v>
      </c>
      <c r="E1679" s="2">
        <v>6.7378999999999998</v>
      </c>
      <c r="F1679" s="2">
        <v>6.6859000000000002</v>
      </c>
      <c r="G1679" s="2">
        <v>6.7313000000000001</v>
      </c>
      <c r="H1679" s="2">
        <v>4.4999999999999997E-3</v>
      </c>
      <c r="I1679" s="2">
        <v>0</v>
      </c>
      <c r="J1679" s="2">
        <v>0</v>
      </c>
    </row>
    <row r="1680" spans="1:10">
      <c r="A1680" s="6" t="s">
        <v>2</v>
      </c>
      <c r="B1680" s="6" t="s">
        <v>12</v>
      </c>
      <c r="C1680" s="9">
        <v>44725</v>
      </c>
      <c r="D1680" s="2">
        <v>6.7352999999999996</v>
      </c>
      <c r="E1680" s="2">
        <v>6.7854999999999999</v>
      </c>
      <c r="F1680" s="2">
        <v>6.7350000000000003</v>
      </c>
      <c r="G1680" s="2">
        <v>6.7826000000000004</v>
      </c>
      <c r="H1680" s="2">
        <v>7.6E-3</v>
      </c>
      <c r="I1680" s="2">
        <v>0</v>
      </c>
      <c r="J1680" s="2">
        <v>0</v>
      </c>
    </row>
    <row r="1681" spans="1:10">
      <c r="A1681" s="6" t="s">
        <v>2</v>
      </c>
      <c r="B1681" s="6" t="s">
        <v>12</v>
      </c>
      <c r="C1681" s="9">
        <v>44726</v>
      </c>
      <c r="D1681" s="2">
        <v>6.7830000000000004</v>
      </c>
      <c r="E1681" s="2">
        <v>6.7858999999999998</v>
      </c>
      <c r="F1681" s="2">
        <v>6.7271999999999998</v>
      </c>
      <c r="G1681" s="2">
        <v>6.7565</v>
      </c>
      <c r="H1681" s="2">
        <v>-3.8E-3</v>
      </c>
      <c r="I1681" s="2">
        <v>0</v>
      </c>
      <c r="J1681" s="2">
        <v>0</v>
      </c>
    </row>
    <row r="1682" spans="1:10">
      <c r="A1682" s="6" t="s">
        <v>2</v>
      </c>
      <c r="B1682" s="6" t="s">
        <v>12</v>
      </c>
      <c r="C1682" s="9">
        <v>44727</v>
      </c>
      <c r="D1682" s="2">
        <v>6.7525000000000004</v>
      </c>
      <c r="E1682" s="2">
        <v>6.7584999999999997</v>
      </c>
      <c r="F1682" s="2">
        <v>6.6668000000000003</v>
      </c>
      <c r="G1682" s="2">
        <v>6.6688000000000001</v>
      </c>
      <c r="H1682" s="2">
        <v>-1.2999999999999999E-2</v>
      </c>
      <c r="I1682" s="2">
        <v>0</v>
      </c>
      <c r="J1682" s="2">
        <v>0</v>
      </c>
    </row>
    <row r="1683" spans="1:10">
      <c r="A1683" s="6" t="s">
        <v>2</v>
      </c>
      <c r="B1683" s="6" t="s">
        <v>12</v>
      </c>
      <c r="C1683" s="9">
        <v>44728</v>
      </c>
      <c r="D1683" s="2">
        <v>6.6695000000000002</v>
      </c>
      <c r="E1683" s="2">
        <v>6.7281000000000004</v>
      </c>
      <c r="F1683" s="2">
        <v>6.6684999999999999</v>
      </c>
      <c r="G1683" s="2">
        <v>6.6835000000000004</v>
      </c>
      <c r="H1683" s="2">
        <v>2.2000000000000001E-3</v>
      </c>
      <c r="I1683" s="2">
        <v>0</v>
      </c>
      <c r="J1683" s="2">
        <v>0</v>
      </c>
    </row>
    <row r="1684" spans="1:10">
      <c r="A1684" s="6" t="s">
        <v>2</v>
      </c>
      <c r="B1684" s="6" t="s">
        <v>12</v>
      </c>
      <c r="C1684" s="9">
        <v>44729</v>
      </c>
      <c r="D1684" s="2">
        <v>6.6837999999999997</v>
      </c>
      <c r="E1684" s="2">
        <v>6.7256999999999998</v>
      </c>
      <c r="F1684" s="2">
        <v>6.6803999999999997</v>
      </c>
      <c r="G1684" s="2">
        <v>6.7081999999999997</v>
      </c>
      <c r="H1684" s="2">
        <v>3.7000000000000002E-3</v>
      </c>
      <c r="I1684" s="2">
        <v>0</v>
      </c>
      <c r="J1684" s="2">
        <v>0</v>
      </c>
    </row>
    <row r="1685" spans="1:10">
      <c r="A1685" s="6" t="s">
        <v>2</v>
      </c>
      <c r="B1685" s="6" t="s">
        <v>12</v>
      </c>
      <c r="C1685" s="9">
        <v>44732</v>
      </c>
      <c r="D1685" s="2">
        <v>6.7168999999999999</v>
      </c>
      <c r="E1685" s="2">
        <v>6.7206999999999999</v>
      </c>
      <c r="F1685" s="2">
        <v>6.6689999999999996</v>
      </c>
      <c r="G1685" s="2">
        <v>6.6901999999999999</v>
      </c>
      <c r="H1685" s="2">
        <v>-2.7000000000000001E-3</v>
      </c>
      <c r="I1685" s="2">
        <v>0</v>
      </c>
      <c r="J1685" s="2">
        <v>0</v>
      </c>
    </row>
    <row r="1686" spans="1:10">
      <c r="A1686" s="6" t="s">
        <v>2</v>
      </c>
      <c r="B1686" s="6" t="s">
        <v>12</v>
      </c>
      <c r="C1686" s="9">
        <v>44733</v>
      </c>
      <c r="D1686" s="2">
        <v>6.6887999999999996</v>
      </c>
      <c r="E1686" s="2">
        <v>6.7016999999999998</v>
      </c>
      <c r="F1686" s="2">
        <v>6.6722000000000001</v>
      </c>
      <c r="G1686" s="2">
        <v>6.6921999999999997</v>
      </c>
      <c r="H1686" s="2">
        <v>2.9999999999999997E-4</v>
      </c>
      <c r="I1686" s="2">
        <v>0</v>
      </c>
      <c r="J1686" s="2">
        <v>0</v>
      </c>
    </row>
    <row r="1687" spans="1:10">
      <c r="A1687" s="6" t="s">
        <v>2</v>
      </c>
      <c r="B1687" s="6" t="s">
        <v>12</v>
      </c>
      <c r="C1687" s="9">
        <v>44734</v>
      </c>
      <c r="D1687" s="2">
        <v>6.6909999999999998</v>
      </c>
      <c r="E1687" s="2">
        <v>6.7355999999999998</v>
      </c>
      <c r="F1687" s="2">
        <v>6.6894999999999998</v>
      </c>
      <c r="G1687" s="2">
        <v>6.7103999999999999</v>
      </c>
      <c r="H1687" s="2">
        <v>2.7000000000000001E-3</v>
      </c>
      <c r="I1687" s="2">
        <v>0</v>
      </c>
      <c r="J1687" s="2">
        <v>0</v>
      </c>
    </row>
    <row r="1688" spans="1:10">
      <c r="A1688" s="6" t="s">
        <v>2</v>
      </c>
      <c r="B1688" s="6" t="s">
        <v>12</v>
      </c>
      <c r="C1688" s="9">
        <v>44735</v>
      </c>
      <c r="D1688" s="2">
        <v>6.7103999999999999</v>
      </c>
      <c r="E1688" s="2">
        <v>6.7195999999999998</v>
      </c>
      <c r="F1688" s="2">
        <v>6.6951000000000001</v>
      </c>
      <c r="G1688" s="2">
        <v>6.6981999999999999</v>
      </c>
      <c r="H1688" s="2">
        <v>-1.8E-3</v>
      </c>
      <c r="I1688" s="2">
        <v>0</v>
      </c>
      <c r="J1688" s="2">
        <v>0</v>
      </c>
    </row>
    <row r="1689" spans="1:10">
      <c r="A1689" s="6" t="s">
        <v>2</v>
      </c>
      <c r="B1689" s="6" t="s">
        <v>12</v>
      </c>
      <c r="C1689" s="9">
        <v>44736</v>
      </c>
      <c r="D1689" s="2">
        <v>6.6981999999999999</v>
      </c>
      <c r="E1689" s="2">
        <v>6.7030000000000003</v>
      </c>
      <c r="F1689" s="2">
        <v>6.6756000000000002</v>
      </c>
      <c r="G1689" s="2">
        <v>6.6825999999999999</v>
      </c>
      <c r="H1689" s="2">
        <v>-2.3E-3</v>
      </c>
      <c r="I1689" s="2">
        <v>0</v>
      </c>
      <c r="J1689" s="2">
        <v>0</v>
      </c>
    </row>
    <row r="1690" spans="1:10">
      <c r="A1690" s="6" t="s">
        <v>2</v>
      </c>
      <c r="B1690" s="6" t="s">
        <v>12</v>
      </c>
      <c r="C1690" s="9">
        <v>44739</v>
      </c>
      <c r="D1690" s="2">
        <v>6.6851000000000003</v>
      </c>
      <c r="E1690" s="2">
        <v>6.6938000000000004</v>
      </c>
      <c r="F1690" s="2">
        <v>6.6768999999999998</v>
      </c>
      <c r="G1690" s="2">
        <v>6.6928000000000001</v>
      </c>
      <c r="H1690" s="2">
        <v>1.5E-3</v>
      </c>
      <c r="I1690" s="2">
        <v>0</v>
      </c>
      <c r="J1690" s="2">
        <v>0</v>
      </c>
    </row>
    <row r="1691" spans="1:10">
      <c r="A1691" s="6" t="s">
        <v>2</v>
      </c>
      <c r="B1691" s="6" t="s">
        <v>12</v>
      </c>
      <c r="C1691" s="9">
        <v>44740</v>
      </c>
      <c r="D1691" s="2">
        <v>6.6925999999999997</v>
      </c>
      <c r="E1691" s="2">
        <v>6.7141999999999999</v>
      </c>
      <c r="F1691" s="2">
        <v>6.6688000000000001</v>
      </c>
      <c r="G1691" s="2">
        <v>6.7026000000000003</v>
      </c>
      <c r="H1691" s="2">
        <v>1.5E-3</v>
      </c>
      <c r="I1691" s="2">
        <v>0</v>
      </c>
      <c r="J1691" s="2">
        <v>0</v>
      </c>
    </row>
    <row r="1692" spans="1:10">
      <c r="A1692" s="6" t="s">
        <v>2</v>
      </c>
      <c r="B1692" s="6" t="s">
        <v>12</v>
      </c>
      <c r="C1692" s="9">
        <v>44741</v>
      </c>
      <c r="D1692" s="2">
        <v>6.7041000000000004</v>
      </c>
      <c r="E1692" s="2">
        <v>6.7176999999999998</v>
      </c>
      <c r="F1692" s="2">
        <v>6.6932</v>
      </c>
      <c r="G1692" s="2">
        <v>6.7079000000000004</v>
      </c>
      <c r="H1692" s="2">
        <v>8.0000000000000004E-4</v>
      </c>
      <c r="I1692" s="2">
        <v>0</v>
      </c>
      <c r="J1692" s="2">
        <v>0</v>
      </c>
    </row>
    <row r="1693" spans="1:10">
      <c r="A1693" s="6" t="s">
        <v>2</v>
      </c>
      <c r="B1693" s="6" t="s">
        <v>12</v>
      </c>
      <c r="C1693" s="9">
        <v>44742</v>
      </c>
      <c r="D1693" s="2">
        <v>6.7058999999999997</v>
      </c>
      <c r="E1693" s="2">
        <v>6.7118000000000002</v>
      </c>
      <c r="F1693" s="2">
        <v>6.6897000000000002</v>
      </c>
      <c r="G1693" s="2">
        <v>6.6938000000000004</v>
      </c>
      <c r="H1693" s="2">
        <v>-2.0999999999999999E-3</v>
      </c>
      <c r="I1693" s="2">
        <v>0</v>
      </c>
      <c r="J1693" s="2">
        <v>0</v>
      </c>
    </row>
    <row r="1694" spans="1:10">
      <c r="A1694" s="6" t="s">
        <v>2</v>
      </c>
      <c r="B1694" s="6" t="s">
        <v>12</v>
      </c>
      <c r="C1694" s="9">
        <v>44743</v>
      </c>
      <c r="D1694" s="2">
        <v>6.6962000000000002</v>
      </c>
      <c r="E1694" s="2">
        <v>6.7268999999999997</v>
      </c>
      <c r="F1694" s="2">
        <v>6.6942000000000004</v>
      </c>
      <c r="G1694" s="2">
        <v>6.6966999999999999</v>
      </c>
      <c r="H1694" s="2">
        <v>4.0000000000000002E-4</v>
      </c>
      <c r="I1694" s="2">
        <v>0</v>
      </c>
      <c r="J1694" s="2">
        <v>0</v>
      </c>
    </row>
    <row r="1695" spans="1:10">
      <c r="A1695" s="6" t="s">
        <v>2</v>
      </c>
      <c r="B1695" s="6" t="s">
        <v>12</v>
      </c>
      <c r="C1695" s="9">
        <v>44746</v>
      </c>
      <c r="D1695" s="2">
        <v>6.7000999999999999</v>
      </c>
      <c r="E1695" s="2">
        <v>6.7058</v>
      </c>
      <c r="F1695" s="2">
        <v>6.6807999999999996</v>
      </c>
      <c r="G1695" s="2">
        <v>6.6939000000000002</v>
      </c>
      <c r="H1695" s="2">
        <v>-4.0000000000000002E-4</v>
      </c>
      <c r="I1695" s="2">
        <v>0</v>
      </c>
      <c r="J1695" s="2">
        <v>0</v>
      </c>
    </row>
    <row r="1696" spans="1:10">
      <c r="A1696" s="6" t="s">
        <v>2</v>
      </c>
      <c r="B1696" s="6" t="s">
        <v>12</v>
      </c>
      <c r="C1696" s="9">
        <v>44747</v>
      </c>
      <c r="D1696" s="2">
        <v>6.6938000000000004</v>
      </c>
      <c r="E1696" s="2">
        <v>6.7244999999999999</v>
      </c>
      <c r="F1696" s="2">
        <v>6.6817000000000002</v>
      </c>
      <c r="G1696" s="2">
        <v>6.7118000000000002</v>
      </c>
      <c r="H1696" s="2">
        <v>2.7000000000000001E-3</v>
      </c>
      <c r="I1696" s="2">
        <v>0</v>
      </c>
      <c r="J1696" s="2">
        <v>0</v>
      </c>
    </row>
    <row r="1697" spans="1:10">
      <c r="A1697" s="6" t="s">
        <v>2</v>
      </c>
      <c r="B1697" s="6" t="s">
        <v>12</v>
      </c>
      <c r="C1697" s="9">
        <v>44748</v>
      </c>
      <c r="D1697" s="2">
        <v>6.7118000000000002</v>
      </c>
      <c r="E1697" s="2">
        <v>6.7190000000000003</v>
      </c>
      <c r="F1697" s="2">
        <v>6.7030000000000003</v>
      </c>
      <c r="G1697" s="2">
        <v>6.7171000000000003</v>
      </c>
      <c r="H1697" s="2">
        <v>8.0000000000000004E-4</v>
      </c>
      <c r="I1697" s="2">
        <v>0</v>
      </c>
      <c r="J1697" s="2">
        <v>0</v>
      </c>
    </row>
    <row r="1698" spans="1:10">
      <c r="A1698" s="6" t="s">
        <v>2</v>
      </c>
      <c r="B1698" s="6" t="s">
        <v>12</v>
      </c>
      <c r="C1698" s="9">
        <v>44749</v>
      </c>
      <c r="D1698" s="2">
        <v>6.7153</v>
      </c>
      <c r="E1698" s="2">
        <v>6.7199</v>
      </c>
      <c r="F1698" s="2">
        <v>6.6909999999999998</v>
      </c>
      <c r="G1698" s="2">
        <v>6.6929999999999996</v>
      </c>
      <c r="H1698" s="2">
        <v>-3.5999999999999999E-3</v>
      </c>
      <c r="I1698" s="2">
        <v>0</v>
      </c>
      <c r="J1698" s="2">
        <v>0</v>
      </c>
    </row>
    <row r="1699" spans="1:10">
      <c r="A1699" s="6" t="s">
        <v>2</v>
      </c>
      <c r="B1699" s="6" t="s">
        <v>12</v>
      </c>
      <c r="C1699" s="9">
        <v>44750</v>
      </c>
      <c r="D1699" s="2">
        <v>6.6919000000000004</v>
      </c>
      <c r="E1699" s="2">
        <v>6.7096</v>
      </c>
      <c r="F1699" s="2">
        <v>6.6837</v>
      </c>
      <c r="G1699" s="2">
        <v>6.6837</v>
      </c>
      <c r="H1699" s="2">
        <v>-1.4E-3</v>
      </c>
      <c r="I1699" s="2">
        <v>0</v>
      </c>
      <c r="J1699" s="2">
        <v>0</v>
      </c>
    </row>
    <row r="1700" spans="1:10">
      <c r="A1700" s="6" t="s">
        <v>2</v>
      </c>
      <c r="B1700" s="6" t="s">
        <v>12</v>
      </c>
      <c r="C1700" s="9">
        <v>44753</v>
      </c>
      <c r="D1700" s="2">
        <v>6.6878000000000002</v>
      </c>
      <c r="E1700" s="2">
        <v>6.7260999999999997</v>
      </c>
      <c r="F1700" s="2">
        <v>6.6864999999999997</v>
      </c>
      <c r="G1700" s="2">
        <v>6.726</v>
      </c>
      <c r="H1700" s="2">
        <v>6.3E-3</v>
      </c>
      <c r="I1700" s="2">
        <v>0</v>
      </c>
      <c r="J1700" s="2">
        <v>0</v>
      </c>
    </row>
    <row r="1701" spans="1:10">
      <c r="A1701" s="6" t="s">
        <v>2</v>
      </c>
      <c r="B1701" s="6" t="s">
        <v>12</v>
      </c>
      <c r="C1701" s="9">
        <v>44754</v>
      </c>
      <c r="D1701" s="2">
        <v>6.7252999999999998</v>
      </c>
      <c r="E1701" s="2">
        <v>6.7531999999999996</v>
      </c>
      <c r="F1701" s="2">
        <v>6.7220000000000004</v>
      </c>
      <c r="G1701" s="2">
        <v>6.7365000000000004</v>
      </c>
      <c r="H1701" s="2">
        <v>1.6000000000000001E-3</v>
      </c>
      <c r="I1701" s="2">
        <v>0</v>
      </c>
      <c r="J1701" s="2">
        <v>0</v>
      </c>
    </row>
    <row r="1702" spans="1:10">
      <c r="A1702" s="6" t="s">
        <v>2</v>
      </c>
      <c r="B1702" s="6" t="s">
        <v>12</v>
      </c>
      <c r="C1702" s="9">
        <v>44755</v>
      </c>
      <c r="D1702" s="2">
        <v>6.734</v>
      </c>
      <c r="E1702" s="2">
        <v>6.7477999999999998</v>
      </c>
      <c r="F1702" s="2">
        <v>6.7103000000000002</v>
      </c>
      <c r="G1702" s="2">
        <v>6.7251000000000003</v>
      </c>
      <c r="H1702" s="2">
        <v>-1.6999999999999999E-3</v>
      </c>
      <c r="I1702" s="2">
        <v>0</v>
      </c>
      <c r="J1702" s="2">
        <v>0</v>
      </c>
    </row>
    <row r="1703" spans="1:10">
      <c r="A1703" s="6" t="s">
        <v>2</v>
      </c>
      <c r="B1703" s="6" t="s">
        <v>12</v>
      </c>
      <c r="C1703" s="9">
        <v>44756</v>
      </c>
      <c r="D1703" s="2">
        <v>6.7255000000000003</v>
      </c>
      <c r="E1703" s="2">
        <v>6.7919</v>
      </c>
      <c r="F1703" s="2">
        <v>6.7240000000000002</v>
      </c>
      <c r="G1703" s="2">
        <v>6.7644000000000002</v>
      </c>
      <c r="H1703" s="2">
        <v>5.7999999999999996E-3</v>
      </c>
      <c r="I1703" s="2">
        <v>0</v>
      </c>
      <c r="J1703" s="2">
        <v>0</v>
      </c>
    </row>
    <row r="1704" spans="1:10">
      <c r="A1704" s="6" t="s">
        <v>2</v>
      </c>
      <c r="B1704" s="6" t="s">
        <v>12</v>
      </c>
      <c r="C1704" s="9">
        <v>44757</v>
      </c>
      <c r="D1704" s="2">
        <v>6.7649999999999997</v>
      </c>
      <c r="E1704" s="2">
        <v>6.7843</v>
      </c>
      <c r="F1704" s="2">
        <v>6.7477</v>
      </c>
      <c r="G1704" s="2">
        <v>6.7587999999999999</v>
      </c>
      <c r="H1704" s="2">
        <v>-8.0000000000000004E-4</v>
      </c>
      <c r="I1704" s="2">
        <v>0</v>
      </c>
      <c r="J1704" s="2">
        <v>0</v>
      </c>
    </row>
    <row r="1705" spans="1:10">
      <c r="A1705" s="6" t="s">
        <v>2</v>
      </c>
      <c r="B1705" s="6" t="s">
        <v>12</v>
      </c>
      <c r="C1705" s="9">
        <v>44760</v>
      </c>
      <c r="D1705" s="2">
        <v>6.7683</v>
      </c>
      <c r="E1705" s="2">
        <v>6.7690000000000001</v>
      </c>
      <c r="F1705" s="2">
        <v>6.7359</v>
      </c>
      <c r="G1705" s="2">
        <v>6.7601000000000004</v>
      </c>
      <c r="H1705" s="2">
        <v>2.0000000000000001E-4</v>
      </c>
      <c r="I1705" s="2">
        <v>0</v>
      </c>
      <c r="J1705" s="2">
        <v>0</v>
      </c>
    </row>
    <row r="1706" spans="1:10">
      <c r="A1706" s="6" t="s">
        <v>2</v>
      </c>
      <c r="B1706" s="6" t="s">
        <v>12</v>
      </c>
      <c r="C1706" s="9">
        <v>44761</v>
      </c>
      <c r="D1706" s="2">
        <v>6.7601000000000004</v>
      </c>
      <c r="E1706" s="2">
        <v>6.7621000000000002</v>
      </c>
      <c r="F1706" s="2">
        <v>6.7404000000000002</v>
      </c>
      <c r="G1706" s="2">
        <v>6.7455999999999996</v>
      </c>
      <c r="H1706" s="2">
        <v>-2.0999999999999999E-3</v>
      </c>
      <c r="I1706" s="2">
        <v>0</v>
      </c>
      <c r="J1706" s="2">
        <v>0</v>
      </c>
    </row>
    <row r="1707" spans="1:10">
      <c r="A1707" s="6" t="s">
        <v>2</v>
      </c>
      <c r="B1707" s="6" t="s">
        <v>12</v>
      </c>
      <c r="C1707" s="9">
        <v>44762</v>
      </c>
      <c r="D1707" s="2">
        <v>6.7453000000000003</v>
      </c>
      <c r="E1707" s="2">
        <v>6.7781000000000002</v>
      </c>
      <c r="F1707" s="2">
        <v>6.7371999999999996</v>
      </c>
      <c r="G1707" s="2">
        <v>6.7752999999999997</v>
      </c>
      <c r="H1707" s="2">
        <v>4.4000000000000003E-3</v>
      </c>
      <c r="I1707" s="2">
        <v>0</v>
      </c>
      <c r="J1707" s="2">
        <v>0</v>
      </c>
    </row>
    <row r="1708" spans="1:10">
      <c r="A1708" s="6" t="s">
        <v>2</v>
      </c>
      <c r="B1708" s="6" t="s">
        <v>12</v>
      </c>
      <c r="C1708" s="9">
        <v>44763</v>
      </c>
      <c r="D1708" s="2">
        <v>6.7743000000000002</v>
      </c>
      <c r="E1708" s="2">
        <v>6.7878999999999996</v>
      </c>
      <c r="F1708" s="2">
        <v>6.7618</v>
      </c>
      <c r="G1708" s="2">
        <v>6.7717000000000001</v>
      </c>
      <c r="H1708" s="2">
        <v>-5.0000000000000001E-4</v>
      </c>
      <c r="I1708" s="2">
        <v>0</v>
      </c>
      <c r="J1708" s="2">
        <v>0</v>
      </c>
    </row>
    <row r="1709" spans="1:10">
      <c r="A1709" s="6" t="s">
        <v>2</v>
      </c>
      <c r="B1709" s="6" t="s">
        <v>12</v>
      </c>
      <c r="C1709" s="9">
        <v>44764</v>
      </c>
      <c r="D1709" s="2">
        <v>6.7714999999999996</v>
      </c>
      <c r="E1709" s="2">
        <v>6.7843</v>
      </c>
      <c r="F1709" s="2">
        <v>6.7477</v>
      </c>
      <c r="G1709" s="2">
        <v>6.7584999999999997</v>
      </c>
      <c r="H1709" s="2">
        <v>-1.9E-3</v>
      </c>
      <c r="I1709" s="2">
        <v>0</v>
      </c>
      <c r="J1709" s="2">
        <v>0</v>
      </c>
    </row>
    <row r="1710" spans="1:10">
      <c r="A1710" s="6" t="s">
        <v>2</v>
      </c>
      <c r="B1710" s="6" t="s">
        <v>12</v>
      </c>
      <c r="C1710" s="9">
        <v>44767</v>
      </c>
      <c r="D1710" s="2">
        <v>6.7617000000000003</v>
      </c>
      <c r="E1710" s="2">
        <v>6.7666000000000004</v>
      </c>
      <c r="F1710" s="2">
        <v>6.7435</v>
      </c>
      <c r="G1710" s="2">
        <v>6.7519</v>
      </c>
      <c r="H1710" s="2">
        <v>-1E-3</v>
      </c>
      <c r="I1710" s="2">
        <v>0</v>
      </c>
      <c r="J1710" s="2">
        <v>0</v>
      </c>
    </row>
    <row r="1711" spans="1:10">
      <c r="A1711" s="6" t="s">
        <v>2</v>
      </c>
      <c r="B1711" s="6" t="s">
        <v>12</v>
      </c>
      <c r="C1711" s="9">
        <v>44768</v>
      </c>
      <c r="D1711" s="2">
        <v>6.7534000000000001</v>
      </c>
      <c r="E1711" s="2">
        <v>6.7717999999999998</v>
      </c>
      <c r="F1711" s="2">
        <v>6.7455999999999996</v>
      </c>
      <c r="G1711" s="2">
        <v>6.7679</v>
      </c>
      <c r="H1711" s="2">
        <v>2.3999999999999998E-3</v>
      </c>
      <c r="I1711" s="2">
        <v>0</v>
      </c>
      <c r="J1711" s="2">
        <v>0</v>
      </c>
    </row>
    <row r="1712" spans="1:10">
      <c r="A1712" s="6" t="s">
        <v>2</v>
      </c>
      <c r="B1712" s="6" t="s">
        <v>12</v>
      </c>
      <c r="C1712" s="9">
        <v>44769</v>
      </c>
      <c r="D1712" s="2">
        <v>6.7690000000000001</v>
      </c>
      <c r="E1712" s="2">
        <v>6.7705000000000002</v>
      </c>
      <c r="F1712" s="2">
        <v>6.7394999999999996</v>
      </c>
      <c r="G1712" s="2">
        <v>6.7445000000000004</v>
      </c>
      <c r="H1712" s="2">
        <v>-3.5000000000000001E-3</v>
      </c>
      <c r="I1712" s="2">
        <v>0</v>
      </c>
      <c r="J1712" s="2">
        <v>0</v>
      </c>
    </row>
    <row r="1713" spans="1:10">
      <c r="A1713" s="6" t="s">
        <v>2</v>
      </c>
      <c r="B1713" s="6" t="s">
        <v>12</v>
      </c>
      <c r="C1713" s="9">
        <v>44770</v>
      </c>
      <c r="D1713" s="2">
        <v>6.7430000000000003</v>
      </c>
      <c r="E1713" s="2">
        <v>6.7554999999999996</v>
      </c>
      <c r="F1713" s="2">
        <v>6.7346000000000004</v>
      </c>
      <c r="G1713" s="2">
        <v>6.7430000000000003</v>
      </c>
      <c r="H1713" s="2">
        <v>-2.0000000000000001E-4</v>
      </c>
      <c r="I1713" s="2">
        <v>0</v>
      </c>
      <c r="J1713" s="2">
        <v>0</v>
      </c>
    </row>
    <row r="1714" spans="1:10">
      <c r="A1714" s="6" t="s">
        <v>2</v>
      </c>
      <c r="B1714" s="6" t="s">
        <v>12</v>
      </c>
      <c r="C1714" s="9">
        <v>44771</v>
      </c>
      <c r="D1714" s="2">
        <v>6.7469000000000001</v>
      </c>
      <c r="E1714" s="2">
        <v>6.7586000000000004</v>
      </c>
      <c r="F1714" s="2">
        <v>6.7286000000000001</v>
      </c>
      <c r="G1714" s="2">
        <v>6.7530000000000001</v>
      </c>
      <c r="H1714" s="2">
        <v>1.5E-3</v>
      </c>
      <c r="I1714" s="2">
        <v>0</v>
      </c>
      <c r="J1714" s="2">
        <v>0</v>
      </c>
    </row>
    <row r="1715" spans="1:10">
      <c r="A1715" s="6" t="s">
        <v>2</v>
      </c>
      <c r="B1715" s="6" t="s">
        <v>12</v>
      </c>
      <c r="C1715" s="9">
        <v>44774</v>
      </c>
      <c r="D1715" s="2">
        <v>6.7492999999999999</v>
      </c>
      <c r="E1715" s="2">
        <v>6.7903000000000002</v>
      </c>
      <c r="F1715" s="2">
        <v>6.7449000000000003</v>
      </c>
      <c r="G1715" s="2">
        <v>6.7843</v>
      </c>
      <c r="H1715" s="2">
        <v>4.5999999999999999E-3</v>
      </c>
      <c r="I1715" s="2">
        <v>0</v>
      </c>
      <c r="J1715" s="2">
        <v>0</v>
      </c>
    </row>
    <row r="1716" spans="1:10">
      <c r="A1716" s="6" t="s">
        <v>2</v>
      </c>
      <c r="B1716" s="6" t="s">
        <v>12</v>
      </c>
      <c r="C1716" s="9">
        <v>44775</v>
      </c>
      <c r="D1716" s="2">
        <v>6.7816000000000001</v>
      </c>
      <c r="E1716" s="2">
        <v>6.7957000000000001</v>
      </c>
      <c r="F1716" s="2">
        <v>6.7496</v>
      </c>
      <c r="G1716" s="2">
        <v>6.7784000000000004</v>
      </c>
      <c r="H1716" s="2">
        <v>-8.9999999999999998E-4</v>
      </c>
      <c r="I1716" s="2">
        <v>0</v>
      </c>
      <c r="J1716" s="2">
        <v>0</v>
      </c>
    </row>
    <row r="1717" spans="1:10">
      <c r="A1717" s="6" t="s">
        <v>2</v>
      </c>
      <c r="B1717" s="6" t="s">
        <v>12</v>
      </c>
      <c r="C1717" s="9">
        <v>44776</v>
      </c>
      <c r="D1717" s="2">
        <v>6.7782999999999998</v>
      </c>
      <c r="E1717" s="2">
        <v>6.7797999999999998</v>
      </c>
      <c r="F1717" s="2">
        <v>6.7530000000000001</v>
      </c>
      <c r="G1717" s="2">
        <v>6.7595000000000001</v>
      </c>
      <c r="H1717" s="2">
        <v>-2.8E-3</v>
      </c>
      <c r="I1717" s="2">
        <v>0</v>
      </c>
      <c r="J1717" s="2">
        <v>0</v>
      </c>
    </row>
    <row r="1718" spans="1:10">
      <c r="A1718" s="6" t="s">
        <v>2</v>
      </c>
      <c r="B1718" s="6" t="s">
        <v>12</v>
      </c>
      <c r="C1718" s="9">
        <v>44777</v>
      </c>
      <c r="D1718" s="2">
        <v>6.7610000000000001</v>
      </c>
      <c r="E1718" s="2">
        <v>6.7680999999999996</v>
      </c>
      <c r="F1718" s="2">
        <v>6.75</v>
      </c>
      <c r="G1718" s="2">
        <v>6.7508999999999997</v>
      </c>
      <c r="H1718" s="2">
        <v>-1.2999999999999999E-3</v>
      </c>
      <c r="I1718" s="2">
        <v>0</v>
      </c>
      <c r="J1718" s="2">
        <v>0</v>
      </c>
    </row>
    <row r="1719" spans="1:10">
      <c r="A1719" s="6" t="s">
        <v>2</v>
      </c>
      <c r="B1719" s="6" t="s">
        <v>12</v>
      </c>
      <c r="C1719" s="9">
        <v>44778</v>
      </c>
      <c r="D1719" s="2">
        <v>6.7527999999999997</v>
      </c>
      <c r="E1719" s="2">
        <v>6.7687999999999997</v>
      </c>
      <c r="F1719" s="2">
        <v>6.7460000000000004</v>
      </c>
      <c r="G1719" s="2">
        <v>6.7671999999999999</v>
      </c>
      <c r="H1719" s="2">
        <v>2.3999999999999998E-3</v>
      </c>
      <c r="I1719" s="2">
        <v>0</v>
      </c>
      <c r="J1719" s="2">
        <v>0</v>
      </c>
    </row>
    <row r="1720" spans="1:10">
      <c r="A1720" s="6" t="s">
        <v>2</v>
      </c>
      <c r="B1720" s="6" t="s">
        <v>12</v>
      </c>
      <c r="C1720" s="9">
        <v>44781</v>
      </c>
      <c r="D1720" s="2">
        <v>6.7641</v>
      </c>
      <c r="E1720" s="2">
        <v>6.7709000000000001</v>
      </c>
      <c r="F1720" s="2">
        <v>6.7579000000000002</v>
      </c>
      <c r="G1720" s="2">
        <v>6.7624000000000004</v>
      </c>
      <c r="H1720" s="2">
        <v>-6.9999999999999999E-4</v>
      </c>
      <c r="I1720" s="2">
        <v>0</v>
      </c>
      <c r="J1720" s="2">
        <v>0</v>
      </c>
    </row>
    <row r="1721" spans="1:10">
      <c r="A1721" s="6" t="s">
        <v>2</v>
      </c>
      <c r="B1721" s="6" t="s">
        <v>12</v>
      </c>
      <c r="C1721" s="9">
        <v>44782</v>
      </c>
      <c r="D1721" s="2">
        <v>6.7625000000000002</v>
      </c>
      <c r="E1721" s="2">
        <v>6.7653999999999996</v>
      </c>
      <c r="F1721" s="2">
        <v>6.7530999999999999</v>
      </c>
      <c r="G1721" s="2">
        <v>6.7553000000000001</v>
      </c>
      <c r="H1721" s="2">
        <v>-1E-3</v>
      </c>
      <c r="I1721" s="2">
        <v>0</v>
      </c>
      <c r="J1721" s="2">
        <v>0</v>
      </c>
    </row>
    <row r="1722" spans="1:10">
      <c r="A1722" s="6" t="s">
        <v>2</v>
      </c>
      <c r="B1722" s="6" t="s">
        <v>12</v>
      </c>
      <c r="C1722" s="9">
        <v>44783</v>
      </c>
      <c r="D1722" s="2">
        <v>6.7553999999999998</v>
      </c>
      <c r="E1722" s="2">
        <v>6.7648999999999999</v>
      </c>
      <c r="F1722" s="2">
        <v>6.7164000000000001</v>
      </c>
      <c r="G1722" s="2">
        <v>6.7233999999999998</v>
      </c>
      <c r="H1722" s="2">
        <v>-4.7000000000000002E-3</v>
      </c>
      <c r="I1722" s="2">
        <v>0</v>
      </c>
      <c r="J1722" s="2">
        <v>0</v>
      </c>
    </row>
    <row r="1723" spans="1:10">
      <c r="A1723" s="6" t="s">
        <v>2</v>
      </c>
      <c r="B1723" s="6" t="s">
        <v>12</v>
      </c>
      <c r="C1723" s="9">
        <v>44784</v>
      </c>
      <c r="D1723" s="2">
        <v>6.7230999999999996</v>
      </c>
      <c r="E1723" s="2">
        <v>6.7443</v>
      </c>
      <c r="F1723" s="2">
        <v>6.7210000000000001</v>
      </c>
      <c r="G1723" s="2">
        <v>6.7439</v>
      </c>
      <c r="H1723" s="2">
        <v>3.0000000000000001E-3</v>
      </c>
      <c r="I1723" s="2">
        <v>0</v>
      </c>
      <c r="J1723" s="2">
        <v>0</v>
      </c>
    </row>
    <row r="1724" spans="1:10">
      <c r="A1724" s="6" t="s">
        <v>2</v>
      </c>
      <c r="B1724" s="6" t="s">
        <v>12</v>
      </c>
      <c r="C1724" s="9">
        <v>44785</v>
      </c>
      <c r="D1724" s="2">
        <v>6.7439999999999998</v>
      </c>
      <c r="E1724" s="2">
        <v>6.7454999999999998</v>
      </c>
      <c r="F1724" s="2">
        <v>6.73</v>
      </c>
      <c r="G1724" s="2">
        <v>6.7382</v>
      </c>
      <c r="H1724" s="2">
        <v>-8.0000000000000004E-4</v>
      </c>
      <c r="I1724" s="2">
        <v>0</v>
      </c>
      <c r="J1724" s="2">
        <v>0</v>
      </c>
    </row>
    <row r="1725" spans="1:10">
      <c r="A1725" s="6" t="s">
        <v>2</v>
      </c>
      <c r="B1725" s="6" t="s">
        <v>12</v>
      </c>
      <c r="C1725" s="9">
        <v>44788</v>
      </c>
      <c r="D1725" s="2">
        <v>6.7381000000000002</v>
      </c>
      <c r="E1725" s="2">
        <v>6.8201999999999998</v>
      </c>
      <c r="F1725" s="2">
        <v>6.7358000000000002</v>
      </c>
      <c r="G1725" s="2">
        <v>6.8163</v>
      </c>
      <c r="H1725" s="2">
        <v>1.1599999999999999E-2</v>
      </c>
      <c r="I1725" s="2">
        <v>0</v>
      </c>
      <c r="J1725" s="2">
        <v>0</v>
      </c>
    </row>
    <row r="1726" spans="1:10">
      <c r="A1726" s="6" t="s">
        <v>2</v>
      </c>
      <c r="B1726" s="6" t="s">
        <v>12</v>
      </c>
      <c r="C1726" s="9">
        <v>44789</v>
      </c>
      <c r="D1726" s="2">
        <v>6.8158000000000003</v>
      </c>
      <c r="E1726" s="2">
        <v>6.8190999999999997</v>
      </c>
      <c r="F1726" s="2">
        <v>6.7908999999999997</v>
      </c>
      <c r="G1726" s="2">
        <v>6.7923</v>
      </c>
      <c r="H1726" s="2">
        <v>-3.5000000000000001E-3</v>
      </c>
      <c r="I1726" s="2">
        <v>0</v>
      </c>
      <c r="J1726" s="2">
        <v>0</v>
      </c>
    </row>
    <row r="1727" spans="1:10">
      <c r="A1727" s="6" t="s">
        <v>2</v>
      </c>
      <c r="B1727" s="6" t="s">
        <v>12</v>
      </c>
      <c r="C1727" s="9">
        <v>44790</v>
      </c>
      <c r="D1727" s="2">
        <v>6.7923999999999998</v>
      </c>
      <c r="E1727" s="2">
        <v>6.8007</v>
      </c>
      <c r="F1727" s="2">
        <v>6.7755999999999998</v>
      </c>
      <c r="G1727" s="2">
        <v>6.7919</v>
      </c>
      <c r="H1727" s="2">
        <v>-1E-4</v>
      </c>
      <c r="I1727" s="2">
        <v>0</v>
      </c>
      <c r="J1727" s="2">
        <v>0</v>
      </c>
    </row>
    <row r="1728" spans="1:10">
      <c r="A1728" s="6" t="s">
        <v>2</v>
      </c>
      <c r="B1728" s="6" t="s">
        <v>12</v>
      </c>
      <c r="C1728" s="9">
        <v>44791</v>
      </c>
      <c r="D1728" s="2">
        <v>6.7948000000000004</v>
      </c>
      <c r="E1728" s="2">
        <v>6.8139000000000003</v>
      </c>
      <c r="F1728" s="2">
        <v>6.7851999999999997</v>
      </c>
      <c r="G1728" s="2">
        <v>6.8033000000000001</v>
      </c>
      <c r="H1728" s="2">
        <v>1.6999999999999999E-3</v>
      </c>
      <c r="I1728" s="2">
        <v>0</v>
      </c>
      <c r="J1728" s="2">
        <v>0</v>
      </c>
    </row>
    <row r="1729" spans="1:10">
      <c r="A1729" s="6" t="s">
        <v>2</v>
      </c>
      <c r="B1729" s="6" t="s">
        <v>12</v>
      </c>
      <c r="C1729" s="9">
        <v>44792</v>
      </c>
      <c r="D1729" s="2">
        <v>6.8036000000000003</v>
      </c>
      <c r="E1729" s="2">
        <v>6.8445999999999998</v>
      </c>
      <c r="F1729" s="2">
        <v>6.7992999999999997</v>
      </c>
      <c r="G1729" s="2">
        <v>6.8364000000000003</v>
      </c>
      <c r="H1729" s="2">
        <v>4.8999999999999998E-3</v>
      </c>
      <c r="I1729" s="2">
        <v>0</v>
      </c>
      <c r="J1729" s="2">
        <v>0</v>
      </c>
    </row>
    <row r="1730" spans="1:10">
      <c r="A1730" s="6" t="s">
        <v>2</v>
      </c>
      <c r="B1730" s="6" t="s">
        <v>12</v>
      </c>
      <c r="C1730" s="9">
        <v>44795</v>
      </c>
      <c r="D1730" s="2">
        <v>6.8342999999999998</v>
      </c>
      <c r="E1730" s="2">
        <v>6.8754999999999997</v>
      </c>
      <c r="F1730" s="2">
        <v>6.8337000000000003</v>
      </c>
      <c r="G1730" s="2">
        <v>6.8670999999999998</v>
      </c>
      <c r="H1730" s="2">
        <v>4.4999999999999997E-3</v>
      </c>
      <c r="I1730" s="2">
        <v>0</v>
      </c>
      <c r="J1730" s="2">
        <v>0</v>
      </c>
    </row>
    <row r="1731" spans="1:10">
      <c r="A1731" s="6" t="s">
        <v>2</v>
      </c>
      <c r="B1731" s="6" t="s">
        <v>12</v>
      </c>
      <c r="C1731" s="9">
        <v>44796</v>
      </c>
      <c r="D1731" s="2">
        <v>6.8692000000000002</v>
      </c>
      <c r="E1731" s="2">
        <v>6.8848000000000003</v>
      </c>
      <c r="F1731" s="2">
        <v>6.8369999999999997</v>
      </c>
      <c r="G1731" s="2">
        <v>6.8545999999999996</v>
      </c>
      <c r="H1731" s="2">
        <v>-1.8E-3</v>
      </c>
      <c r="I1731" s="2">
        <v>0</v>
      </c>
      <c r="J1731" s="2">
        <v>0</v>
      </c>
    </row>
    <row r="1732" spans="1:10">
      <c r="A1732" s="6" t="s">
        <v>2</v>
      </c>
      <c r="B1732" s="6" t="s">
        <v>12</v>
      </c>
      <c r="C1732" s="9">
        <v>44797</v>
      </c>
      <c r="D1732" s="2">
        <v>6.8544999999999998</v>
      </c>
      <c r="E1732" s="2">
        <v>6.8875000000000002</v>
      </c>
      <c r="F1732" s="2">
        <v>6.8524000000000003</v>
      </c>
      <c r="G1732" s="2">
        <v>6.8775000000000004</v>
      </c>
      <c r="H1732" s="2">
        <v>3.3E-3</v>
      </c>
      <c r="I1732" s="2">
        <v>0</v>
      </c>
      <c r="J1732" s="2">
        <v>0</v>
      </c>
    </row>
    <row r="1733" spans="1:10">
      <c r="A1733" s="6" t="s">
        <v>2</v>
      </c>
      <c r="B1733" s="6" t="s">
        <v>12</v>
      </c>
      <c r="C1733" s="9">
        <v>44798</v>
      </c>
      <c r="D1733" s="2">
        <v>6.8775000000000004</v>
      </c>
      <c r="E1733" s="2">
        <v>6.8775000000000004</v>
      </c>
      <c r="F1733" s="2">
        <v>6.8464</v>
      </c>
      <c r="G1733" s="2">
        <v>6.8514999999999997</v>
      </c>
      <c r="H1733" s="2">
        <v>-3.8E-3</v>
      </c>
      <c r="I1733" s="2">
        <v>0</v>
      </c>
      <c r="J1733" s="2">
        <v>0</v>
      </c>
    </row>
    <row r="1734" spans="1:10">
      <c r="A1734" s="6" t="s">
        <v>2</v>
      </c>
      <c r="B1734" s="6" t="s">
        <v>12</v>
      </c>
      <c r="C1734" s="9">
        <v>44799</v>
      </c>
      <c r="D1734" s="2">
        <v>6.8537999999999997</v>
      </c>
      <c r="E1734" s="2">
        <v>6.8979999999999997</v>
      </c>
      <c r="F1734" s="2">
        <v>6.8494000000000002</v>
      </c>
      <c r="G1734" s="2">
        <v>6.8955000000000002</v>
      </c>
      <c r="H1734" s="2">
        <v>6.4000000000000003E-3</v>
      </c>
      <c r="I1734" s="2">
        <v>0</v>
      </c>
      <c r="J1734" s="2">
        <v>0</v>
      </c>
    </row>
    <row r="1735" spans="1:10">
      <c r="A1735" s="6" t="s">
        <v>2</v>
      </c>
      <c r="B1735" s="6" t="s">
        <v>12</v>
      </c>
      <c r="C1735" s="9">
        <v>44802</v>
      </c>
      <c r="D1735" s="2">
        <v>6.8929999999999998</v>
      </c>
      <c r="E1735" s="2">
        <v>6.9325999999999999</v>
      </c>
      <c r="F1735" s="2">
        <v>6.8906000000000001</v>
      </c>
      <c r="G1735" s="2">
        <v>6.9154999999999998</v>
      </c>
      <c r="H1735" s="2">
        <v>2.8999999999999998E-3</v>
      </c>
      <c r="I1735" s="2">
        <v>0</v>
      </c>
      <c r="J1735" s="2">
        <v>0</v>
      </c>
    </row>
    <row r="1736" spans="1:10">
      <c r="A1736" s="6" t="s">
        <v>2</v>
      </c>
      <c r="B1736" s="6" t="s">
        <v>12</v>
      </c>
      <c r="C1736" s="9">
        <v>44803</v>
      </c>
      <c r="D1736" s="2">
        <v>6.9154999999999998</v>
      </c>
      <c r="E1736" s="2">
        <v>6.9291</v>
      </c>
      <c r="F1736" s="2">
        <v>6.9039000000000001</v>
      </c>
      <c r="G1736" s="2">
        <v>6.9234999999999998</v>
      </c>
      <c r="H1736" s="2">
        <v>1.1999999999999999E-3</v>
      </c>
      <c r="I1736" s="2">
        <v>0</v>
      </c>
      <c r="J1736" s="2">
        <v>0</v>
      </c>
    </row>
    <row r="1737" spans="1:10">
      <c r="A1737" s="6" t="s">
        <v>2</v>
      </c>
      <c r="B1737" s="6" t="s">
        <v>12</v>
      </c>
      <c r="C1737" s="9">
        <v>44804</v>
      </c>
      <c r="D1737" s="2">
        <v>6.9234</v>
      </c>
      <c r="E1737" s="2">
        <v>6.9249999999999998</v>
      </c>
      <c r="F1737" s="2">
        <v>6.8912000000000004</v>
      </c>
      <c r="G1737" s="2">
        <v>6.9069000000000003</v>
      </c>
      <c r="H1737" s="2">
        <v>-2.3999999999999998E-3</v>
      </c>
      <c r="I1737" s="2">
        <v>0</v>
      </c>
      <c r="J1737" s="2">
        <v>0</v>
      </c>
    </row>
    <row r="1738" spans="1:10">
      <c r="A1738" s="6" t="s">
        <v>2</v>
      </c>
      <c r="B1738" s="6" t="s">
        <v>12</v>
      </c>
      <c r="C1738" s="9">
        <v>44805</v>
      </c>
      <c r="D1738" s="2">
        <v>6.9069000000000003</v>
      </c>
      <c r="E1738" s="2">
        <v>6.9204999999999997</v>
      </c>
      <c r="F1738" s="2">
        <v>6.8886000000000003</v>
      </c>
      <c r="G1738" s="2">
        <v>6.9156000000000004</v>
      </c>
      <c r="H1738" s="2">
        <v>1.2999999999999999E-3</v>
      </c>
      <c r="I1738" s="2">
        <v>0</v>
      </c>
      <c r="J1738" s="2">
        <v>0</v>
      </c>
    </row>
    <row r="1739" spans="1:10">
      <c r="A1739" s="6" t="s">
        <v>2</v>
      </c>
      <c r="B1739" s="6" t="s">
        <v>12</v>
      </c>
      <c r="C1739" s="9">
        <v>44806</v>
      </c>
      <c r="D1739" s="2">
        <v>6.9157999999999999</v>
      </c>
      <c r="E1739" s="2">
        <v>6.9211999999999998</v>
      </c>
      <c r="F1739" s="2">
        <v>6.9005999999999998</v>
      </c>
      <c r="G1739" s="2">
        <v>6.9185999999999996</v>
      </c>
      <c r="H1739" s="2">
        <v>4.0000000000000002E-4</v>
      </c>
      <c r="I1739" s="2">
        <v>0</v>
      </c>
      <c r="J1739" s="2">
        <v>0</v>
      </c>
    </row>
    <row r="1740" spans="1:10">
      <c r="A1740" s="6" t="s">
        <v>2</v>
      </c>
      <c r="B1740" s="6" t="s">
        <v>12</v>
      </c>
      <c r="C1740" s="9">
        <v>44809</v>
      </c>
      <c r="D1740" s="2">
        <v>6.9203999999999999</v>
      </c>
      <c r="E1740" s="2">
        <v>6.9547999999999996</v>
      </c>
      <c r="F1740" s="2">
        <v>6.9135999999999997</v>
      </c>
      <c r="G1740" s="2">
        <v>6.9424000000000001</v>
      </c>
      <c r="H1740" s="2">
        <v>3.3999999999999998E-3</v>
      </c>
      <c r="I1740" s="2">
        <v>0</v>
      </c>
      <c r="J1740" s="2">
        <v>0</v>
      </c>
    </row>
    <row r="1741" spans="1:10">
      <c r="A1741" s="6" t="s">
        <v>2</v>
      </c>
      <c r="B1741" s="6" t="s">
        <v>12</v>
      </c>
      <c r="C1741" s="9">
        <v>44810</v>
      </c>
      <c r="D1741" s="2">
        <v>6.9420999999999999</v>
      </c>
      <c r="E1741" s="2">
        <v>6.9824999999999999</v>
      </c>
      <c r="F1741" s="2">
        <v>6.9333999999999998</v>
      </c>
      <c r="G1741" s="2">
        <v>6.9702999999999999</v>
      </c>
      <c r="H1741" s="2">
        <v>4.0000000000000001E-3</v>
      </c>
      <c r="I1741" s="2">
        <v>0</v>
      </c>
      <c r="J1741" s="2">
        <v>0</v>
      </c>
    </row>
    <row r="1742" spans="1:10">
      <c r="A1742" s="6" t="s">
        <v>2</v>
      </c>
      <c r="B1742" s="6" t="s">
        <v>12</v>
      </c>
      <c r="C1742" s="9">
        <v>44811</v>
      </c>
      <c r="D1742" s="2">
        <v>6.9702999999999999</v>
      </c>
      <c r="E1742" s="2">
        <v>6.9972000000000003</v>
      </c>
      <c r="F1742" s="2">
        <v>6.9560000000000004</v>
      </c>
      <c r="G1742" s="2">
        <v>6.9569999999999999</v>
      </c>
      <c r="H1742" s="2">
        <v>-1.9E-3</v>
      </c>
      <c r="I1742" s="2">
        <v>0</v>
      </c>
      <c r="J1742" s="2">
        <v>0</v>
      </c>
    </row>
    <row r="1743" spans="1:10">
      <c r="A1743" s="6" t="s">
        <v>2</v>
      </c>
      <c r="B1743" s="6" t="s">
        <v>12</v>
      </c>
      <c r="C1743" s="9">
        <v>44812</v>
      </c>
      <c r="D1743" s="2">
        <v>6.9574999999999996</v>
      </c>
      <c r="E1743" s="2">
        <v>6.9776999999999996</v>
      </c>
      <c r="F1743" s="2">
        <v>6.9513999999999996</v>
      </c>
      <c r="G1743" s="2">
        <v>6.9610000000000003</v>
      </c>
      <c r="H1743" s="2">
        <v>5.9999999999999995E-4</v>
      </c>
      <c r="I1743" s="2">
        <v>0</v>
      </c>
      <c r="J1743" s="2">
        <v>0</v>
      </c>
    </row>
    <row r="1744" spans="1:10">
      <c r="A1744" s="6" t="s">
        <v>2</v>
      </c>
      <c r="B1744" s="6" t="s">
        <v>12</v>
      </c>
      <c r="C1744" s="9">
        <v>44813</v>
      </c>
      <c r="D1744" s="2">
        <v>6.9607999999999999</v>
      </c>
      <c r="E1744" s="2">
        <v>6.9634999999999998</v>
      </c>
      <c r="F1744" s="2">
        <v>6.9177</v>
      </c>
      <c r="G1744" s="2">
        <v>6.9371</v>
      </c>
      <c r="H1744" s="2">
        <v>-3.3999999999999998E-3</v>
      </c>
      <c r="I1744" s="2">
        <v>0</v>
      </c>
      <c r="J1744" s="2">
        <v>0</v>
      </c>
    </row>
    <row r="1745" spans="1:10">
      <c r="A1745" s="6" t="s">
        <v>2</v>
      </c>
      <c r="B1745" s="6" t="s">
        <v>12</v>
      </c>
      <c r="C1745" s="9">
        <v>44816</v>
      </c>
      <c r="D1745" s="2">
        <v>6.9356999999999998</v>
      </c>
      <c r="E1745" s="2">
        <v>6.9485000000000001</v>
      </c>
      <c r="F1745" s="2">
        <v>6.9108000000000001</v>
      </c>
      <c r="G1745" s="2">
        <v>6.9180999999999999</v>
      </c>
      <c r="H1745" s="2">
        <v>-2.7000000000000001E-3</v>
      </c>
      <c r="I1745" s="2">
        <v>0</v>
      </c>
      <c r="J1745" s="2">
        <v>0</v>
      </c>
    </row>
    <row r="1746" spans="1:10">
      <c r="A1746" s="6" t="s">
        <v>2</v>
      </c>
      <c r="B1746" s="6" t="s">
        <v>12</v>
      </c>
      <c r="C1746" s="9">
        <v>44817</v>
      </c>
      <c r="D1746" s="2">
        <v>6.9161000000000001</v>
      </c>
      <c r="E1746" s="2">
        <v>6.9846000000000004</v>
      </c>
      <c r="F1746" s="2">
        <v>6.9111000000000002</v>
      </c>
      <c r="G1746" s="2">
        <v>6.9821</v>
      </c>
      <c r="H1746" s="2">
        <v>9.2999999999999992E-3</v>
      </c>
      <c r="I1746" s="2">
        <v>0</v>
      </c>
      <c r="J1746" s="2">
        <v>0</v>
      </c>
    </row>
    <row r="1747" spans="1:10">
      <c r="A1747" s="6" t="s">
        <v>2</v>
      </c>
      <c r="B1747" s="6" t="s">
        <v>12</v>
      </c>
      <c r="C1747" s="9">
        <v>44818</v>
      </c>
      <c r="D1747" s="2">
        <v>6.9821</v>
      </c>
      <c r="E1747" s="2">
        <v>6.9847000000000001</v>
      </c>
      <c r="F1747" s="2">
        <v>6.9617000000000004</v>
      </c>
      <c r="G1747" s="2">
        <v>6.9729999999999999</v>
      </c>
      <c r="H1747" s="2">
        <v>-1.2999999999999999E-3</v>
      </c>
      <c r="I1747" s="2">
        <v>0</v>
      </c>
      <c r="J1747" s="2">
        <v>0</v>
      </c>
    </row>
    <row r="1748" spans="1:10">
      <c r="A1748" s="6" t="s">
        <v>2</v>
      </c>
      <c r="B1748" s="6" t="s">
        <v>12</v>
      </c>
      <c r="C1748" s="9">
        <v>44819</v>
      </c>
      <c r="D1748" s="2">
        <v>6.9729999999999999</v>
      </c>
      <c r="E1748" s="2">
        <v>7.0183</v>
      </c>
      <c r="F1748" s="2">
        <v>6.968</v>
      </c>
      <c r="G1748" s="2">
        <v>7.0133999999999999</v>
      </c>
      <c r="H1748" s="2">
        <v>5.7999999999999996E-3</v>
      </c>
      <c r="I1748" s="2">
        <v>0</v>
      </c>
      <c r="J1748" s="2">
        <v>0</v>
      </c>
    </row>
    <row r="1749" spans="1:10">
      <c r="A1749" s="6" t="s">
        <v>2</v>
      </c>
      <c r="B1749" s="6" t="s">
        <v>12</v>
      </c>
      <c r="C1749" s="9">
        <v>44820</v>
      </c>
      <c r="D1749" s="2">
        <v>7.0129999999999999</v>
      </c>
      <c r="E1749" s="2">
        <v>7.0425000000000004</v>
      </c>
      <c r="F1749" s="2">
        <v>6.9984000000000002</v>
      </c>
      <c r="G1749" s="2">
        <v>6.9984999999999999</v>
      </c>
      <c r="H1749" s="2">
        <v>-2.0999999999999999E-3</v>
      </c>
      <c r="I1749" s="2">
        <v>0</v>
      </c>
      <c r="J1749" s="2">
        <v>0</v>
      </c>
    </row>
    <row r="1750" spans="1:10">
      <c r="A1750" s="6" t="s">
        <v>2</v>
      </c>
      <c r="B1750" s="6" t="s">
        <v>12</v>
      </c>
      <c r="C1750" s="9">
        <v>44823</v>
      </c>
      <c r="D1750" s="2">
        <v>7.0030999999999999</v>
      </c>
      <c r="E1750" s="2">
        <v>7.0256999999999996</v>
      </c>
      <c r="F1750" s="2">
        <v>6.9907000000000004</v>
      </c>
      <c r="G1750" s="2">
        <v>7.0046999999999997</v>
      </c>
      <c r="H1750" s="2">
        <v>8.9999999999999998E-4</v>
      </c>
      <c r="I1750" s="2">
        <v>0</v>
      </c>
      <c r="J1750" s="2">
        <v>0</v>
      </c>
    </row>
    <row r="1751" spans="1:10">
      <c r="A1751" s="6" t="s">
        <v>2</v>
      </c>
      <c r="B1751" s="6" t="s">
        <v>12</v>
      </c>
      <c r="C1751" s="9">
        <v>44824</v>
      </c>
      <c r="D1751" s="2">
        <v>7.0048000000000004</v>
      </c>
      <c r="E1751" s="2">
        <v>7.0328999999999997</v>
      </c>
      <c r="F1751" s="2">
        <v>6.9996</v>
      </c>
      <c r="G1751" s="2">
        <v>7.0304000000000002</v>
      </c>
      <c r="H1751" s="2">
        <v>3.7000000000000002E-3</v>
      </c>
      <c r="I1751" s="2">
        <v>0</v>
      </c>
      <c r="J1751" s="2">
        <v>0</v>
      </c>
    </row>
    <row r="1752" spans="1:10">
      <c r="A1752" s="6" t="s">
        <v>2</v>
      </c>
      <c r="B1752" s="6" t="s">
        <v>12</v>
      </c>
      <c r="C1752" s="9">
        <v>44825</v>
      </c>
      <c r="D1752" s="2">
        <v>7.0305</v>
      </c>
      <c r="E1752" s="2">
        <v>7.0796000000000001</v>
      </c>
      <c r="F1752" s="2">
        <v>7.0274000000000001</v>
      </c>
      <c r="G1752" s="2">
        <v>7.0754000000000001</v>
      </c>
      <c r="H1752" s="2">
        <v>6.4000000000000003E-3</v>
      </c>
      <c r="I1752" s="2">
        <v>0</v>
      </c>
      <c r="J1752" s="2">
        <v>0</v>
      </c>
    </row>
    <row r="1753" spans="1:10">
      <c r="A1753" s="6" t="s">
        <v>2</v>
      </c>
      <c r="B1753" s="6" t="s">
        <v>12</v>
      </c>
      <c r="C1753" s="9">
        <v>44826</v>
      </c>
      <c r="D1753" s="2">
        <v>7.0743999999999998</v>
      </c>
      <c r="E1753" s="2">
        <v>7.1059999999999999</v>
      </c>
      <c r="F1753" s="2">
        <v>7.0610999999999997</v>
      </c>
      <c r="G1753" s="2">
        <v>7.0816999999999997</v>
      </c>
      <c r="H1753" s="2">
        <v>8.9999999999999998E-4</v>
      </c>
      <c r="I1753" s="2">
        <v>0</v>
      </c>
      <c r="J1753" s="2">
        <v>0</v>
      </c>
    </row>
    <row r="1754" spans="1:10">
      <c r="A1754" s="6" t="s">
        <v>2</v>
      </c>
      <c r="B1754" s="6" t="s">
        <v>12</v>
      </c>
      <c r="C1754" s="9">
        <v>44827</v>
      </c>
      <c r="D1754" s="2">
        <v>7.0829000000000004</v>
      </c>
      <c r="E1754" s="2">
        <v>7.1471999999999998</v>
      </c>
      <c r="F1754" s="2">
        <v>7.0773999999999999</v>
      </c>
      <c r="G1754" s="2">
        <v>7.1384999999999996</v>
      </c>
      <c r="H1754" s="2">
        <v>8.0000000000000002E-3</v>
      </c>
      <c r="I1754" s="2">
        <v>0</v>
      </c>
      <c r="J1754" s="2">
        <v>0</v>
      </c>
    </row>
    <row r="1755" spans="1:10">
      <c r="A1755" s="6" t="s">
        <v>2</v>
      </c>
      <c r="B1755" s="6" t="s">
        <v>12</v>
      </c>
      <c r="C1755" s="9">
        <v>44830</v>
      </c>
      <c r="D1755" s="2">
        <v>7.1388999999999996</v>
      </c>
      <c r="E1755" s="2">
        <v>7.1775000000000002</v>
      </c>
      <c r="F1755" s="2">
        <v>7.1311</v>
      </c>
      <c r="G1755" s="2">
        <v>7.1740000000000004</v>
      </c>
      <c r="H1755" s="2">
        <v>5.0000000000000001E-3</v>
      </c>
      <c r="I1755" s="2">
        <v>0</v>
      </c>
      <c r="J1755" s="2">
        <v>0</v>
      </c>
    </row>
    <row r="1756" spans="1:10">
      <c r="A1756" s="6" t="s">
        <v>2</v>
      </c>
      <c r="B1756" s="6" t="s">
        <v>12</v>
      </c>
      <c r="C1756" s="9">
        <v>44831</v>
      </c>
      <c r="D1756" s="2">
        <v>7.1742999999999997</v>
      </c>
      <c r="E1756" s="2">
        <v>7.1913999999999998</v>
      </c>
      <c r="F1756" s="2">
        <v>7.1458000000000004</v>
      </c>
      <c r="G1756" s="2">
        <v>7.18</v>
      </c>
      <c r="H1756" s="2">
        <v>8.0000000000000004E-4</v>
      </c>
      <c r="I1756" s="2">
        <v>0</v>
      </c>
      <c r="J1756" s="2">
        <v>0</v>
      </c>
    </row>
    <row r="1757" spans="1:10">
      <c r="A1757" s="6" t="s">
        <v>2</v>
      </c>
      <c r="B1757" s="6" t="s">
        <v>12</v>
      </c>
      <c r="C1757" s="9">
        <v>44832</v>
      </c>
      <c r="D1757" s="2">
        <v>7.1764999999999999</v>
      </c>
      <c r="E1757" s="2">
        <v>7.2675000000000001</v>
      </c>
      <c r="F1757" s="2">
        <v>7.1445999999999996</v>
      </c>
      <c r="G1757" s="2">
        <v>7.1623000000000001</v>
      </c>
      <c r="H1757" s="2">
        <v>-2.5000000000000001E-3</v>
      </c>
      <c r="I1757" s="2">
        <v>0</v>
      </c>
      <c r="J1757" s="2">
        <v>0</v>
      </c>
    </row>
    <row r="1758" spans="1:10">
      <c r="A1758" s="6" t="s">
        <v>2</v>
      </c>
      <c r="B1758" s="6" t="s">
        <v>12</v>
      </c>
      <c r="C1758" s="9">
        <v>44833</v>
      </c>
      <c r="D1758" s="2">
        <v>7.1619999999999999</v>
      </c>
      <c r="E1758" s="2">
        <v>7.2157</v>
      </c>
      <c r="F1758" s="2">
        <v>7.0892999999999997</v>
      </c>
      <c r="G1758" s="2">
        <v>7.0979999999999999</v>
      </c>
      <c r="H1758" s="2">
        <v>-8.9999999999999993E-3</v>
      </c>
      <c r="I1758" s="2">
        <v>0</v>
      </c>
      <c r="J1758" s="2">
        <v>0</v>
      </c>
    </row>
    <row r="1759" spans="1:10">
      <c r="A1759" s="6" t="s">
        <v>2</v>
      </c>
      <c r="B1759" s="6" t="s">
        <v>12</v>
      </c>
      <c r="C1759" s="9">
        <v>44834</v>
      </c>
      <c r="D1759" s="2">
        <v>7.1005000000000003</v>
      </c>
      <c r="E1759" s="2">
        <v>7.1414999999999997</v>
      </c>
      <c r="F1759" s="2">
        <v>7.0728999999999997</v>
      </c>
      <c r="G1759" s="2">
        <v>7.1413000000000002</v>
      </c>
      <c r="H1759" s="2">
        <v>6.1000000000000004E-3</v>
      </c>
      <c r="I1759" s="2">
        <v>0</v>
      </c>
      <c r="J1759" s="2">
        <v>0</v>
      </c>
    </row>
    <row r="1760" spans="1:10">
      <c r="A1760" s="6" t="s">
        <v>2</v>
      </c>
      <c r="B1760" s="6" t="s">
        <v>12</v>
      </c>
      <c r="C1760" s="9">
        <v>44837</v>
      </c>
      <c r="D1760" s="2">
        <v>7.1321000000000003</v>
      </c>
      <c r="E1760" s="2">
        <v>7.1562999999999999</v>
      </c>
      <c r="F1760" s="2">
        <v>7.0903</v>
      </c>
      <c r="G1760" s="2">
        <v>7.1052</v>
      </c>
      <c r="H1760" s="2">
        <v>-5.1000000000000004E-3</v>
      </c>
      <c r="I1760" s="2">
        <v>0</v>
      </c>
      <c r="J1760" s="2">
        <v>0</v>
      </c>
    </row>
    <row r="1761" spans="1:10">
      <c r="A1761" s="6" t="s">
        <v>2</v>
      </c>
      <c r="B1761" s="6" t="s">
        <v>12</v>
      </c>
      <c r="C1761" s="9">
        <v>44838</v>
      </c>
      <c r="D1761" s="2">
        <v>7.1051000000000002</v>
      </c>
      <c r="E1761" s="2">
        <v>7.1166999999999998</v>
      </c>
      <c r="F1761" s="2">
        <v>7.0312000000000001</v>
      </c>
      <c r="G1761" s="2">
        <v>7.0412999999999997</v>
      </c>
      <c r="H1761" s="2">
        <v>-8.9999999999999993E-3</v>
      </c>
      <c r="I1761" s="2">
        <v>0</v>
      </c>
      <c r="J1761" s="2">
        <v>0</v>
      </c>
    </row>
    <row r="1762" spans="1:10">
      <c r="A1762" s="6" t="s">
        <v>2</v>
      </c>
      <c r="B1762" s="6" t="s">
        <v>12</v>
      </c>
      <c r="C1762" s="9">
        <v>44839</v>
      </c>
      <c r="D1762" s="2">
        <v>7.0414000000000003</v>
      </c>
      <c r="E1762" s="2">
        <v>7.0933000000000002</v>
      </c>
      <c r="F1762" s="2">
        <v>7.0128000000000004</v>
      </c>
      <c r="G1762" s="2">
        <v>7.0682999999999998</v>
      </c>
      <c r="H1762" s="2">
        <v>3.8E-3</v>
      </c>
      <c r="I1762" s="2">
        <v>0</v>
      </c>
      <c r="J1762" s="2">
        <v>0</v>
      </c>
    </row>
    <row r="1763" spans="1:10">
      <c r="A1763" s="6" t="s">
        <v>2</v>
      </c>
      <c r="B1763" s="6" t="s">
        <v>12</v>
      </c>
      <c r="C1763" s="9">
        <v>44840</v>
      </c>
      <c r="D1763" s="2">
        <v>7.0677000000000003</v>
      </c>
      <c r="E1763" s="2">
        <v>7.0894000000000004</v>
      </c>
      <c r="F1763" s="2">
        <v>7.0224000000000002</v>
      </c>
      <c r="G1763" s="2">
        <v>7.0824999999999996</v>
      </c>
      <c r="H1763" s="2">
        <v>2E-3</v>
      </c>
      <c r="I1763" s="2">
        <v>0</v>
      </c>
      <c r="J1763" s="2">
        <v>0</v>
      </c>
    </row>
    <row r="1764" spans="1:10">
      <c r="A1764" s="6" t="s">
        <v>2</v>
      </c>
      <c r="B1764" s="6" t="s">
        <v>12</v>
      </c>
      <c r="C1764" s="9">
        <v>44841</v>
      </c>
      <c r="D1764" s="2">
        <v>7.0823999999999998</v>
      </c>
      <c r="E1764" s="2">
        <v>7.1383999999999999</v>
      </c>
      <c r="F1764" s="2">
        <v>7.0772000000000004</v>
      </c>
      <c r="G1764" s="2">
        <v>7.1330999999999998</v>
      </c>
      <c r="H1764" s="2">
        <v>7.1000000000000004E-3</v>
      </c>
      <c r="I1764" s="2">
        <v>0</v>
      </c>
      <c r="J1764" s="2">
        <v>0</v>
      </c>
    </row>
    <row r="1765" spans="1:10">
      <c r="A1765" s="6" t="s">
        <v>2</v>
      </c>
      <c r="B1765" s="6" t="s">
        <v>12</v>
      </c>
      <c r="C1765" s="9">
        <v>44844</v>
      </c>
      <c r="D1765" s="2">
        <v>7.1279000000000003</v>
      </c>
      <c r="E1765" s="2">
        <v>7.1677</v>
      </c>
      <c r="F1765" s="2">
        <v>7.1144999999999996</v>
      </c>
      <c r="G1765" s="2">
        <v>7.1536</v>
      </c>
      <c r="H1765" s="2">
        <v>2.8999999999999998E-3</v>
      </c>
      <c r="I1765" s="2">
        <v>0</v>
      </c>
      <c r="J1765" s="2">
        <v>0</v>
      </c>
    </row>
    <row r="1766" spans="1:10">
      <c r="A1766" s="6" t="s">
        <v>2</v>
      </c>
      <c r="B1766" s="6" t="s">
        <v>12</v>
      </c>
      <c r="C1766" s="9">
        <v>44845</v>
      </c>
      <c r="D1766" s="2">
        <v>7.1513999999999998</v>
      </c>
      <c r="E1766" s="2">
        <v>7.2004000000000001</v>
      </c>
      <c r="F1766" s="2">
        <v>7.1463000000000001</v>
      </c>
      <c r="G1766" s="2">
        <v>7.1745999999999999</v>
      </c>
      <c r="H1766" s="2">
        <v>2.8999999999999998E-3</v>
      </c>
      <c r="I1766" s="2">
        <v>0</v>
      </c>
      <c r="J1766" s="2">
        <v>0</v>
      </c>
    </row>
    <row r="1767" spans="1:10">
      <c r="A1767" s="6" t="s">
        <v>2</v>
      </c>
      <c r="B1767" s="6" t="s">
        <v>12</v>
      </c>
      <c r="C1767" s="9">
        <v>44846</v>
      </c>
      <c r="D1767" s="2">
        <v>7.1745999999999999</v>
      </c>
      <c r="E1767" s="2">
        <v>7.1927000000000003</v>
      </c>
      <c r="F1767" s="2">
        <v>7.1539000000000001</v>
      </c>
      <c r="G1767" s="2">
        <v>7.1745999999999999</v>
      </c>
      <c r="H1767" s="2">
        <v>0</v>
      </c>
      <c r="I1767" s="2">
        <v>0</v>
      </c>
      <c r="J1767" s="2">
        <v>0</v>
      </c>
    </row>
    <row r="1768" spans="1:10">
      <c r="A1768" s="6" t="s">
        <v>2</v>
      </c>
      <c r="B1768" s="6" t="s">
        <v>12</v>
      </c>
      <c r="C1768" s="9">
        <v>44847</v>
      </c>
      <c r="D1768" s="2">
        <v>7.1749999999999998</v>
      </c>
      <c r="E1768" s="2">
        <v>7.2380000000000004</v>
      </c>
      <c r="F1768" s="2">
        <v>7.1637000000000004</v>
      </c>
      <c r="G1768" s="2">
        <v>7.1779000000000002</v>
      </c>
      <c r="H1768" s="2">
        <v>5.0000000000000001E-4</v>
      </c>
      <c r="I1768" s="2">
        <v>0</v>
      </c>
      <c r="J1768" s="2">
        <v>0</v>
      </c>
    </row>
    <row r="1769" spans="1:10">
      <c r="A1769" s="6" t="s">
        <v>2</v>
      </c>
      <c r="B1769" s="6" t="s">
        <v>12</v>
      </c>
      <c r="C1769" s="9">
        <v>44848</v>
      </c>
      <c r="D1769" s="2">
        <v>7.1829999999999998</v>
      </c>
      <c r="E1769" s="2">
        <v>7.2285000000000004</v>
      </c>
      <c r="F1769" s="2">
        <v>7.1590999999999996</v>
      </c>
      <c r="G1769" s="2">
        <v>7.2172999999999998</v>
      </c>
      <c r="H1769" s="2">
        <v>5.4999999999999997E-3</v>
      </c>
      <c r="I1769" s="2">
        <v>0</v>
      </c>
      <c r="J1769" s="2">
        <v>0</v>
      </c>
    </row>
    <row r="1770" spans="1:10">
      <c r="A1770" s="6" t="s">
        <v>2</v>
      </c>
      <c r="B1770" s="6" t="s">
        <v>12</v>
      </c>
      <c r="C1770" s="9">
        <v>44851</v>
      </c>
      <c r="D1770" s="2">
        <v>7.2195999999999998</v>
      </c>
      <c r="E1770" s="2">
        <v>7.2229999999999999</v>
      </c>
      <c r="F1770" s="2">
        <v>7.1901999999999999</v>
      </c>
      <c r="G1770" s="2">
        <v>7.2099000000000002</v>
      </c>
      <c r="H1770" s="2">
        <v>-1E-3</v>
      </c>
      <c r="I1770" s="2">
        <v>0</v>
      </c>
      <c r="J1770" s="2">
        <v>0</v>
      </c>
    </row>
    <row r="1771" spans="1:10">
      <c r="A1771" s="6" t="s">
        <v>2</v>
      </c>
      <c r="B1771" s="6" t="s">
        <v>12</v>
      </c>
      <c r="C1771" s="9">
        <v>44852</v>
      </c>
      <c r="D1771" s="2">
        <v>7.2092000000000001</v>
      </c>
      <c r="E1771" s="2">
        <v>7.2335000000000003</v>
      </c>
      <c r="F1771" s="2">
        <v>7.1940999999999997</v>
      </c>
      <c r="G1771" s="2">
        <v>7.2237999999999998</v>
      </c>
      <c r="H1771" s="2">
        <v>1.9E-3</v>
      </c>
      <c r="I1771" s="2">
        <v>0</v>
      </c>
      <c r="J1771" s="2">
        <v>0</v>
      </c>
    </row>
    <row r="1772" spans="1:10">
      <c r="A1772" s="6" t="s">
        <v>2</v>
      </c>
      <c r="B1772" s="6" t="s">
        <v>12</v>
      </c>
      <c r="C1772" s="9">
        <v>44853</v>
      </c>
      <c r="D1772" s="2">
        <v>7.2276999999999996</v>
      </c>
      <c r="E1772" s="2">
        <v>7.2746000000000004</v>
      </c>
      <c r="F1772" s="2">
        <v>7.2112999999999996</v>
      </c>
      <c r="G1772" s="2">
        <v>7.2685000000000004</v>
      </c>
      <c r="H1772" s="2">
        <v>6.1999999999999998E-3</v>
      </c>
      <c r="I1772" s="2">
        <v>0</v>
      </c>
      <c r="J1772" s="2">
        <v>0</v>
      </c>
    </row>
    <row r="1773" spans="1:10">
      <c r="A1773" s="6" t="s">
        <v>2</v>
      </c>
      <c r="B1773" s="6" t="s">
        <v>12</v>
      </c>
      <c r="C1773" s="9">
        <v>44854</v>
      </c>
      <c r="D1773" s="2">
        <v>7.2709999999999999</v>
      </c>
      <c r="E1773" s="2">
        <v>7.2789999999999999</v>
      </c>
      <c r="F1773" s="2">
        <v>7.2211999999999996</v>
      </c>
      <c r="G1773" s="2">
        <v>7.2558999999999996</v>
      </c>
      <c r="H1773" s="2">
        <v>-1.6999999999999999E-3</v>
      </c>
      <c r="I1773" s="2">
        <v>0</v>
      </c>
      <c r="J1773" s="2">
        <v>0</v>
      </c>
    </row>
    <row r="1774" spans="1:10">
      <c r="A1774" s="6" t="s">
        <v>2</v>
      </c>
      <c r="B1774" s="6" t="s">
        <v>12</v>
      </c>
      <c r="C1774" s="9">
        <v>44855</v>
      </c>
      <c r="D1774" s="2">
        <v>7.2549000000000001</v>
      </c>
      <c r="E1774" s="2">
        <v>7.2836999999999996</v>
      </c>
      <c r="F1774" s="2">
        <v>7.2195</v>
      </c>
      <c r="G1774" s="2">
        <v>7.2294999999999998</v>
      </c>
      <c r="H1774" s="2">
        <v>-3.5999999999999999E-3</v>
      </c>
      <c r="I1774" s="2">
        <v>0</v>
      </c>
      <c r="J1774" s="2">
        <v>0</v>
      </c>
    </row>
    <row r="1775" spans="1:10">
      <c r="A1775" s="6" t="s">
        <v>2</v>
      </c>
      <c r="B1775" s="6" t="s">
        <v>12</v>
      </c>
      <c r="C1775" s="9">
        <v>44858</v>
      </c>
      <c r="D1775" s="2">
        <v>7.2337999999999996</v>
      </c>
      <c r="E1775" s="2">
        <v>7.3323999999999998</v>
      </c>
      <c r="F1775" s="2">
        <v>7.2317999999999998</v>
      </c>
      <c r="G1775" s="2">
        <v>7.3266999999999998</v>
      </c>
      <c r="H1775" s="2">
        <v>1.34E-2</v>
      </c>
      <c r="I1775" s="2">
        <v>0</v>
      </c>
      <c r="J1775" s="2">
        <v>0</v>
      </c>
    </row>
    <row r="1776" spans="1:10">
      <c r="A1776" s="6" t="s">
        <v>2</v>
      </c>
      <c r="B1776" s="6" t="s">
        <v>12</v>
      </c>
      <c r="C1776" s="9">
        <v>44859</v>
      </c>
      <c r="D1776" s="2">
        <v>7.3230000000000004</v>
      </c>
      <c r="E1776" s="2">
        <v>7.3747999999999996</v>
      </c>
      <c r="F1776" s="2">
        <v>7.3028000000000004</v>
      </c>
      <c r="G1776" s="2">
        <v>7.3135000000000003</v>
      </c>
      <c r="H1776" s="2">
        <v>-1.8E-3</v>
      </c>
      <c r="I1776" s="2">
        <v>0</v>
      </c>
      <c r="J1776" s="2">
        <v>0</v>
      </c>
    </row>
    <row r="1777" spans="1:10">
      <c r="A1777" s="6" t="s">
        <v>2</v>
      </c>
      <c r="B1777" s="6" t="s">
        <v>12</v>
      </c>
      <c r="C1777" s="9">
        <v>44860</v>
      </c>
      <c r="D1777" s="2">
        <v>7.3135000000000003</v>
      </c>
      <c r="E1777" s="2">
        <v>7.3411999999999997</v>
      </c>
      <c r="F1777" s="2">
        <v>7.1822999999999997</v>
      </c>
      <c r="G1777" s="2">
        <v>7.1871</v>
      </c>
      <c r="H1777" s="2">
        <v>-1.7299999999999999E-2</v>
      </c>
      <c r="I1777" s="2">
        <v>0</v>
      </c>
      <c r="J1777" s="2">
        <v>0</v>
      </c>
    </row>
    <row r="1778" spans="1:10">
      <c r="A1778" s="6" t="s">
        <v>2</v>
      </c>
      <c r="B1778" s="6" t="s">
        <v>12</v>
      </c>
      <c r="C1778" s="9">
        <v>44861</v>
      </c>
      <c r="D1778" s="2">
        <v>7.1871</v>
      </c>
      <c r="E1778" s="2">
        <v>7.2694999999999999</v>
      </c>
      <c r="F1778" s="2">
        <v>7.1664000000000003</v>
      </c>
      <c r="G1778" s="2">
        <v>7.2515999999999998</v>
      </c>
      <c r="H1778" s="2">
        <v>8.9999999999999993E-3</v>
      </c>
      <c r="I1778" s="2">
        <v>0</v>
      </c>
      <c r="J1778" s="2">
        <v>0</v>
      </c>
    </row>
    <row r="1779" spans="1:10">
      <c r="A1779" s="6" t="s">
        <v>2</v>
      </c>
      <c r="B1779" s="6" t="s">
        <v>12</v>
      </c>
      <c r="C1779" s="9">
        <v>44862</v>
      </c>
      <c r="D1779" s="2">
        <v>7.2579000000000002</v>
      </c>
      <c r="E1779" s="2">
        <v>7.2839999999999998</v>
      </c>
      <c r="F1779" s="2">
        <v>7.2256</v>
      </c>
      <c r="G1779" s="2">
        <v>7.27</v>
      </c>
      <c r="H1779" s="2">
        <v>2.5000000000000001E-3</v>
      </c>
      <c r="I1779" s="2">
        <v>0</v>
      </c>
      <c r="J1779" s="2">
        <v>0</v>
      </c>
    </row>
    <row r="1780" spans="1:10">
      <c r="A1780" s="6" t="s">
        <v>2</v>
      </c>
      <c r="B1780" s="6" t="s">
        <v>12</v>
      </c>
      <c r="C1780" s="9">
        <v>44865</v>
      </c>
      <c r="D1780" s="2">
        <v>7.2816000000000001</v>
      </c>
      <c r="E1780" s="2">
        <v>7.3391999999999999</v>
      </c>
      <c r="F1780" s="2">
        <v>7.2702</v>
      </c>
      <c r="G1780" s="2">
        <v>7.3367000000000004</v>
      </c>
      <c r="H1780" s="2">
        <v>9.1999999999999998E-3</v>
      </c>
      <c r="I1780" s="2">
        <v>0</v>
      </c>
      <c r="J1780" s="2">
        <v>0</v>
      </c>
    </row>
    <row r="1781" spans="1:10">
      <c r="A1781" s="6" t="s">
        <v>2</v>
      </c>
      <c r="B1781" s="6" t="s">
        <v>12</v>
      </c>
      <c r="C1781" s="9">
        <v>44866</v>
      </c>
      <c r="D1781" s="2">
        <v>7.3362999999999996</v>
      </c>
      <c r="E1781" s="2">
        <v>7.3564999999999996</v>
      </c>
      <c r="F1781" s="2">
        <v>7.2596999999999996</v>
      </c>
      <c r="G1781" s="2">
        <v>7.3080999999999996</v>
      </c>
      <c r="H1781" s="2">
        <v>-3.8999999999999998E-3</v>
      </c>
      <c r="I1781" s="2">
        <v>0</v>
      </c>
      <c r="J1781" s="2">
        <v>0</v>
      </c>
    </row>
    <row r="1782" spans="1:10">
      <c r="A1782" s="6" t="s">
        <v>2</v>
      </c>
      <c r="B1782" s="6" t="s">
        <v>12</v>
      </c>
      <c r="C1782" s="9">
        <v>44867</v>
      </c>
      <c r="D1782" s="2">
        <v>7.3094000000000001</v>
      </c>
      <c r="E1782" s="2">
        <v>7.3487</v>
      </c>
      <c r="F1782" s="2">
        <v>7.2613000000000003</v>
      </c>
      <c r="G1782" s="2">
        <v>7.3437000000000001</v>
      </c>
      <c r="H1782" s="2">
        <v>4.8999999999999998E-3</v>
      </c>
      <c r="I1782" s="2">
        <v>0</v>
      </c>
      <c r="J1782" s="2">
        <v>0</v>
      </c>
    </row>
    <row r="1783" spans="1:10">
      <c r="A1783" s="6" t="s">
        <v>2</v>
      </c>
      <c r="B1783" s="6" t="s">
        <v>12</v>
      </c>
      <c r="C1783" s="9">
        <v>44868</v>
      </c>
      <c r="D1783" s="2">
        <v>7.3385999999999996</v>
      </c>
      <c r="E1783" s="2">
        <v>7.3533999999999997</v>
      </c>
      <c r="F1783" s="2">
        <v>7.3125</v>
      </c>
      <c r="G1783" s="2">
        <v>7.3320999999999996</v>
      </c>
      <c r="H1783" s="2">
        <v>-1.6000000000000001E-3</v>
      </c>
      <c r="I1783" s="2">
        <v>0</v>
      </c>
      <c r="J1783" s="2">
        <v>0</v>
      </c>
    </row>
    <row r="1784" spans="1:10">
      <c r="A1784" s="6" t="s">
        <v>2</v>
      </c>
      <c r="B1784" s="6" t="s">
        <v>12</v>
      </c>
      <c r="C1784" s="9">
        <v>44869</v>
      </c>
      <c r="D1784" s="2">
        <v>7.3338000000000001</v>
      </c>
      <c r="E1784" s="2">
        <v>7.3388999999999998</v>
      </c>
      <c r="F1784" s="2">
        <v>7.1719999999999997</v>
      </c>
      <c r="G1784" s="2">
        <v>7.1779999999999999</v>
      </c>
      <c r="H1784" s="2">
        <v>-2.1000000000000001E-2</v>
      </c>
      <c r="I1784" s="2">
        <v>0</v>
      </c>
      <c r="J1784" s="2">
        <v>0</v>
      </c>
    </row>
    <row r="1785" spans="1:10">
      <c r="A1785" s="6" t="s">
        <v>2</v>
      </c>
      <c r="B1785" s="6" t="s">
        <v>12</v>
      </c>
      <c r="C1785" s="9">
        <v>44872</v>
      </c>
      <c r="D1785" s="2">
        <v>7.2427999999999999</v>
      </c>
      <c r="E1785" s="2">
        <v>7.2595000000000001</v>
      </c>
      <c r="F1785" s="2">
        <v>7.1973000000000003</v>
      </c>
      <c r="G1785" s="2">
        <v>7.2290000000000001</v>
      </c>
      <c r="H1785" s="2">
        <v>7.1000000000000004E-3</v>
      </c>
      <c r="I1785" s="2">
        <v>0</v>
      </c>
      <c r="J1785" s="2">
        <v>0</v>
      </c>
    </row>
    <row r="1786" spans="1:10">
      <c r="A1786" s="6" t="s">
        <v>2</v>
      </c>
      <c r="B1786" s="6" t="s">
        <v>12</v>
      </c>
      <c r="C1786" s="9">
        <v>44873</v>
      </c>
      <c r="D1786" s="2">
        <v>7.2286999999999999</v>
      </c>
      <c r="E1786" s="2">
        <v>7.2754000000000003</v>
      </c>
      <c r="F1786" s="2">
        <v>7.2165999999999997</v>
      </c>
      <c r="G1786" s="2">
        <v>7.2283999999999997</v>
      </c>
      <c r="H1786" s="2">
        <v>-1E-4</v>
      </c>
      <c r="I1786" s="2">
        <v>0</v>
      </c>
      <c r="J1786" s="2">
        <v>0</v>
      </c>
    </row>
    <row r="1787" spans="1:10">
      <c r="A1787" s="6" t="s">
        <v>2</v>
      </c>
      <c r="B1787" s="6" t="s">
        <v>12</v>
      </c>
      <c r="C1787" s="9">
        <v>44874</v>
      </c>
      <c r="D1787" s="2">
        <v>7.2294999999999998</v>
      </c>
      <c r="E1787" s="2">
        <v>7.2801</v>
      </c>
      <c r="F1787" s="2">
        <v>7.2290999999999999</v>
      </c>
      <c r="G1787" s="2">
        <v>7.2717999999999998</v>
      </c>
      <c r="H1787" s="2">
        <v>6.0000000000000001E-3</v>
      </c>
      <c r="I1787" s="2">
        <v>0</v>
      </c>
      <c r="J1787" s="2">
        <v>0</v>
      </c>
    </row>
    <row r="1788" spans="1:10">
      <c r="A1788" s="6" t="s">
        <v>2</v>
      </c>
      <c r="B1788" s="6" t="s">
        <v>12</v>
      </c>
      <c r="C1788" s="9">
        <v>44875</v>
      </c>
      <c r="D1788" s="2">
        <v>7.2717000000000001</v>
      </c>
      <c r="E1788" s="2">
        <v>7.2793000000000001</v>
      </c>
      <c r="F1788" s="2">
        <v>7.1493000000000002</v>
      </c>
      <c r="G1788" s="2">
        <v>7.1525999999999996</v>
      </c>
      <c r="H1788" s="2">
        <v>-1.6400000000000001E-2</v>
      </c>
      <c r="I1788" s="2">
        <v>0</v>
      </c>
      <c r="J1788" s="2">
        <v>0</v>
      </c>
    </row>
    <row r="1789" spans="1:10">
      <c r="A1789" s="6" t="s">
        <v>2</v>
      </c>
      <c r="B1789" s="6" t="s">
        <v>12</v>
      </c>
      <c r="C1789" s="9">
        <v>44876</v>
      </c>
      <c r="D1789" s="2">
        <v>7.1521999999999997</v>
      </c>
      <c r="E1789" s="2">
        <v>7.1886999999999999</v>
      </c>
      <c r="F1789" s="2">
        <v>7.0549999999999997</v>
      </c>
      <c r="G1789" s="2">
        <v>7.0922999999999998</v>
      </c>
      <c r="H1789" s="2">
        <v>-8.3999999999999995E-3</v>
      </c>
      <c r="I1789" s="2">
        <v>0</v>
      </c>
      <c r="J1789" s="2">
        <v>0</v>
      </c>
    </row>
    <row r="1790" spans="1:10">
      <c r="A1790" s="6" t="s">
        <v>2</v>
      </c>
      <c r="B1790" s="6" t="s">
        <v>12</v>
      </c>
      <c r="C1790" s="9">
        <v>44879</v>
      </c>
      <c r="D1790" s="2">
        <v>7.0936000000000003</v>
      </c>
      <c r="E1790" s="2">
        <v>7.1108000000000002</v>
      </c>
      <c r="F1790" s="2">
        <v>7.0202</v>
      </c>
      <c r="G1790" s="2">
        <v>7.0416999999999996</v>
      </c>
      <c r="H1790" s="2">
        <v>-7.1000000000000004E-3</v>
      </c>
      <c r="I1790" s="2">
        <v>0</v>
      </c>
      <c r="J1790" s="2">
        <v>0</v>
      </c>
    </row>
    <row r="1791" spans="1:10">
      <c r="A1791" s="6" t="s">
        <v>2</v>
      </c>
      <c r="B1791" s="6" t="s">
        <v>12</v>
      </c>
      <c r="C1791" s="9">
        <v>44880</v>
      </c>
      <c r="D1791" s="2">
        <v>7.0419</v>
      </c>
      <c r="E1791" s="2">
        <v>7.0613999999999999</v>
      </c>
      <c r="F1791" s="2">
        <v>7.0224000000000002</v>
      </c>
      <c r="G1791" s="2">
        <v>7.0484</v>
      </c>
      <c r="H1791" s="2">
        <v>1E-3</v>
      </c>
      <c r="I1791" s="2">
        <v>0</v>
      </c>
      <c r="J1791" s="2">
        <v>0</v>
      </c>
    </row>
    <row r="1792" spans="1:10">
      <c r="A1792" s="6" t="s">
        <v>2</v>
      </c>
      <c r="B1792" s="6" t="s">
        <v>12</v>
      </c>
      <c r="C1792" s="9">
        <v>44881</v>
      </c>
      <c r="D1792" s="2">
        <v>7.0518000000000001</v>
      </c>
      <c r="E1792" s="2">
        <v>7.1123000000000003</v>
      </c>
      <c r="F1792" s="2">
        <v>7.0448000000000004</v>
      </c>
      <c r="G1792" s="2">
        <v>7.1078000000000001</v>
      </c>
      <c r="H1792" s="2">
        <v>8.3999999999999995E-3</v>
      </c>
      <c r="I1792" s="2">
        <v>0</v>
      </c>
      <c r="J1792" s="2">
        <v>0</v>
      </c>
    </row>
    <row r="1793" spans="1:10">
      <c r="A1793" s="6" t="s">
        <v>2</v>
      </c>
      <c r="B1793" s="6" t="s">
        <v>12</v>
      </c>
      <c r="C1793" s="9">
        <v>44882</v>
      </c>
      <c r="D1793" s="2">
        <v>7.1078000000000001</v>
      </c>
      <c r="E1793" s="2">
        <v>7.1786000000000003</v>
      </c>
      <c r="F1793" s="2">
        <v>7.09</v>
      </c>
      <c r="G1793" s="2">
        <v>7.1478999999999999</v>
      </c>
      <c r="H1793" s="2">
        <v>5.5999999999999999E-3</v>
      </c>
      <c r="I1793" s="2">
        <v>0</v>
      </c>
      <c r="J1793" s="2">
        <v>0</v>
      </c>
    </row>
    <row r="1794" spans="1:10">
      <c r="A1794" s="6" t="s">
        <v>2</v>
      </c>
      <c r="B1794" s="6" t="s">
        <v>12</v>
      </c>
      <c r="C1794" s="9">
        <v>44883</v>
      </c>
      <c r="D1794" s="2">
        <v>7.1478000000000002</v>
      </c>
      <c r="E1794" s="2">
        <v>7.1623000000000001</v>
      </c>
      <c r="F1794" s="2">
        <v>7.1135000000000002</v>
      </c>
      <c r="G1794" s="2">
        <v>7.1254</v>
      </c>
      <c r="H1794" s="2">
        <v>-3.0999999999999999E-3</v>
      </c>
      <c r="I1794" s="2">
        <v>0</v>
      </c>
      <c r="J1794" s="2">
        <v>0</v>
      </c>
    </row>
    <row r="1795" spans="1:10">
      <c r="A1795" s="6" t="s">
        <v>2</v>
      </c>
      <c r="B1795" s="6" t="s">
        <v>12</v>
      </c>
      <c r="C1795" s="9">
        <v>44886</v>
      </c>
      <c r="D1795" s="2">
        <v>7.1227999999999998</v>
      </c>
      <c r="E1795" s="2">
        <v>7.1867999999999999</v>
      </c>
      <c r="F1795" s="2">
        <v>7.1200999999999999</v>
      </c>
      <c r="G1795" s="2">
        <v>7.1821000000000002</v>
      </c>
      <c r="H1795" s="2">
        <v>8.0000000000000002E-3</v>
      </c>
      <c r="I1795" s="2">
        <v>0</v>
      </c>
      <c r="J1795" s="2">
        <v>0</v>
      </c>
    </row>
    <row r="1796" spans="1:10">
      <c r="A1796" s="6" t="s">
        <v>2</v>
      </c>
      <c r="B1796" s="6" t="s">
        <v>12</v>
      </c>
      <c r="C1796" s="9">
        <v>44887</v>
      </c>
      <c r="D1796" s="2">
        <v>7.1820000000000004</v>
      </c>
      <c r="E1796" s="2">
        <v>7.1820000000000004</v>
      </c>
      <c r="F1796" s="2">
        <v>7.1317000000000004</v>
      </c>
      <c r="G1796" s="2">
        <v>7.1368</v>
      </c>
      <c r="H1796" s="2">
        <v>-6.3E-3</v>
      </c>
      <c r="I1796" s="2">
        <v>0</v>
      </c>
      <c r="J1796" s="2">
        <v>0</v>
      </c>
    </row>
    <row r="1797" spans="1:10">
      <c r="A1797" s="6" t="s">
        <v>2</v>
      </c>
      <c r="B1797" s="6" t="s">
        <v>12</v>
      </c>
      <c r="C1797" s="9">
        <v>44888</v>
      </c>
      <c r="D1797" s="2">
        <v>7.1368999999999998</v>
      </c>
      <c r="E1797" s="2">
        <v>7.1833</v>
      </c>
      <c r="F1797" s="2">
        <v>7.1271000000000004</v>
      </c>
      <c r="G1797" s="2">
        <v>7.1538000000000004</v>
      </c>
      <c r="H1797" s="2">
        <v>2.3999999999999998E-3</v>
      </c>
      <c r="I1797" s="2">
        <v>0</v>
      </c>
      <c r="J1797" s="2">
        <v>0</v>
      </c>
    </row>
    <row r="1798" spans="1:10">
      <c r="A1798" s="6" t="s">
        <v>2</v>
      </c>
      <c r="B1798" s="6" t="s">
        <v>12</v>
      </c>
      <c r="C1798" s="9">
        <v>44889</v>
      </c>
      <c r="D1798" s="2">
        <v>7.1538000000000004</v>
      </c>
      <c r="E1798" s="2">
        <v>7.1698000000000004</v>
      </c>
      <c r="F1798" s="2">
        <v>7.1337000000000002</v>
      </c>
      <c r="G1798" s="2">
        <v>7.1695000000000002</v>
      </c>
      <c r="H1798" s="2">
        <v>2.2000000000000001E-3</v>
      </c>
      <c r="I1798" s="2">
        <v>0</v>
      </c>
      <c r="J1798" s="2">
        <v>0</v>
      </c>
    </row>
    <row r="1799" spans="1:10">
      <c r="A1799" s="6" t="s">
        <v>2</v>
      </c>
      <c r="B1799" s="6" t="s">
        <v>12</v>
      </c>
      <c r="C1799" s="9">
        <v>44890</v>
      </c>
      <c r="D1799" s="2">
        <v>7.1619000000000002</v>
      </c>
      <c r="E1799" s="2">
        <v>7.2117000000000004</v>
      </c>
      <c r="F1799" s="2">
        <v>7.1477000000000004</v>
      </c>
      <c r="G1799" s="2">
        <v>7.1935000000000002</v>
      </c>
      <c r="H1799" s="2">
        <v>3.3E-3</v>
      </c>
      <c r="I1799" s="2">
        <v>0</v>
      </c>
      <c r="J1799" s="2">
        <v>0</v>
      </c>
    </row>
    <row r="1800" spans="1:10">
      <c r="A1800" s="6" t="s">
        <v>2</v>
      </c>
      <c r="B1800" s="6" t="s">
        <v>12</v>
      </c>
      <c r="C1800" s="9">
        <v>44893</v>
      </c>
      <c r="D1800" s="2">
        <v>7.2321</v>
      </c>
      <c r="E1800" s="2">
        <v>7.2572000000000001</v>
      </c>
      <c r="F1800" s="2">
        <v>7.2001999999999997</v>
      </c>
      <c r="G1800" s="2">
        <v>7.2473999999999998</v>
      </c>
      <c r="H1800" s="2">
        <v>7.4999999999999997E-3</v>
      </c>
      <c r="I1800" s="2">
        <v>0</v>
      </c>
      <c r="J1800" s="2">
        <v>0</v>
      </c>
    </row>
    <row r="1801" spans="1:10">
      <c r="A1801" s="6" t="s">
        <v>2</v>
      </c>
      <c r="B1801" s="6" t="s">
        <v>12</v>
      </c>
      <c r="C1801" s="9">
        <v>44894</v>
      </c>
      <c r="D1801" s="2">
        <v>7.2474999999999996</v>
      </c>
      <c r="E1801" s="2">
        <v>7.2487000000000004</v>
      </c>
      <c r="F1801" s="2">
        <v>7.1344000000000003</v>
      </c>
      <c r="G1801" s="2">
        <v>7.1398999999999999</v>
      </c>
      <c r="H1801" s="2">
        <v>-1.4800000000000001E-2</v>
      </c>
      <c r="I1801" s="2">
        <v>0</v>
      </c>
      <c r="J1801" s="2">
        <v>0</v>
      </c>
    </row>
    <row r="1802" spans="1:10">
      <c r="A1802" s="6" t="s">
        <v>2</v>
      </c>
      <c r="B1802" s="6" t="s">
        <v>12</v>
      </c>
      <c r="C1802" s="9">
        <v>44895</v>
      </c>
      <c r="D1802" s="2">
        <v>7.1412000000000004</v>
      </c>
      <c r="E1802" s="2">
        <v>7.1600999999999999</v>
      </c>
      <c r="F1802" s="2">
        <v>7.0426000000000002</v>
      </c>
      <c r="G1802" s="2">
        <v>7.0457999999999998</v>
      </c>
      <c r="H1802" s="2">
        <v>-1.32E-2</v>
      </c>
      <c r="I1802" s="2">
        <v>0</v>
      </c>
      <c r="J1802" s="2">
        <v>0</v>
      </c>
    </row>
    <row r="1803" spans="1:10">
      <c r="A1803" s="6" t="s">
        <v>2</v>
      </c>
      <c r="B1803" s="6" t="s">
        <v>12</v>
      </c>
      <c r="C1803" s="9">
        <v>44896</v>
      </c>
      <c r="D1803" s="2">
        <v>7.0509000000000004</v>
      </c>
      <c r="E1803" s="2">
        <v>7.0933000000000002</v>
      </c>
      <c r="F1803" s="2">
        <v>7.0260999999999996</v>
      </c>
      <c r="G1803" s="2">
        <v>7.0369999999999999</v>
      </c>
      <c r="H1803" s="2">
        <v>-1.1999999999999999E-3</v>
      </c>
      <c r="I1803" s="2">
        <v>0</v>
      </c>
      <c r="J1803" s="2">
        <v>0</v>
      </c>
    </row>
    <row r="1804" spans="1:10">
      <c r="A1804" s="6" t="s">
        <v>2</v>
      </c>
      <c r="B1804" s="6" t="s">
        <v>12</v>
      </c>
      <c r="C1804" s="9">
        <v>44897</v>
      </c>
      <c r="D1804" s="2">
        <v>7.0366</v>
      </c>
      <c r="E1804" s="2">
        <v>7.0720999999999998</v>
      </c>
      <c r="F1804" s="2">
        <v>7.0056000000000003</v>
      </c>
      <c r="G1804" s="2">
        <v>7.0255999999999998</v>
      </c>
      <c r="H1804" s="2">
        <v>-1.6000000000000001E-3</v>
      </c>
      <c r="I1804" s="2">
        <v>0</v>
      </c>
      <c r="J1804" s="2">
        <v>0</v>
      </c>
    </row>
    <row r="1805" spans="1:10">
      <c r="A1805" s="6" t="s">
        <v>2</v>
      </c>
      <c r="B1805" s="6" t="s">
        <v>12</v>
      </c>
      <c r="C1805" s="9">
        <v>44900</v>
      </c>
      <c r="D1805" s="2">
        <v>7.0114999999999998</v>
      </c>
      <c r="E1805" s="2">
        <v>7.0114999999999998</v>
      </c>
      <c r="F1805" s="2">
        <v>6.9306000000000001</v>
      </c>
      <c r="G1805" s="2">
        <v>6.9755000000000003</v>
      </c>
      <c r="H1805" s="2">
        <v>-7.1000000000000004E-3</v>
      </c>
      <c r="I1805" s="2">
        <v>0</v>
      </c>
      <c r="J1805" s="2">
        <v>0</v>
      </c>
    </row>
    <row r="1806" spans="1:10">
      <c r="A1806" s="6" t="s">
        <v>2</v>
      </c>
      <c r="B1806" s="6" t="s">
        <v>12</v>
      </c>
      <c r="C1806" s="9">
        <v>44901</v>
      </c>
      <c r="D1806" s="2">
        <v>6.9755000000000003</v>
      </c>
      <c r="E1806" s="2">
        <v>7</v>
      </c>
      <c r="F1806" s="2">
        <v>6.9497999999999998</v>
      </c>
      <c r="G1806" s="2">
        <v>6.9812000000000003</v>
      </c>
      <c r="H1806" s="2">
        <v>8.0000000000000004E-4</v>
      </c>
      <c r="I1806" s="2">
        <v>0</v>
      </c>
      <c r="J1806" s="2">
        <v>0</v>
      </c>
    </row>
    <row r="1807" spans="1:10">
      <c r="A1807" s="6" t="s">
        <v>2</v>
      </c>
      <c r="B1807" s="6" t="s">
        <v>12</v>
      </c>
      <c r="C1807" s="9">
        <v>44902</v>
      </c>
      <c r="D1807" s="2">
        <v>6.9809999999999999</v>
      </c>
      <c r="E1807" s="2">
        <v>6.9920999999999998</v>
      </c>
      <c r="F1807" s="2">
        <v>6.9508000000000001</v>
      </c>
      <c r="G1807" s="2">
        <v>6.9619999999999997</v>
      </c>
      <c r="H1807" s="2">
        <v>-2.8E-3</v>
      </c>
      <c r="I1807" s="2">
        <v>0</v>
      </c>
      <c r="J1807" s="2">
        <v>0</v>
      </c>
    </row>
    <row r="1808" spans="1:10">
      <c r="A1808" s="6" t="s">
        <v>2</v>
      </c>
      <c r="B1808" s="6" t="s">
        <v>12</v>
      </c>
      <c r="C1808" s="9">
        <v>44903</v>
      </c>
      <c r="D1808" s="2">
        <v>6.9606000000000003</v>
      </c>
      <c r="E1808" s="2">
        <v>6.9795999999999996</v>
      </c>
      <c r="F1808" s="2">
        <v>6.9568000000000003</v>
      </c>
      <c r="G1808" s="2">
        <v>6.9610000000000003</v>
      </c>
      <c r="H1808" s="2">
        <v>-1E-4</v>
      </c>
      <c r="I1808" s="2">
        <v>0</v>
      </c>
      <c r="J1808" s="2">
        <v>0</v>
      </c>
    </row>
    <row r="1809" spans="1:10">
      <c r="A1809" s="6" t="s">
        <v>2</v>
      </c>
      <c r="B1809" s="6" t="s">
        <v>12</v>
      </c>
      <c r="C1809" s="9">
        <v>44904</v>
      </c>
      <c r="D1809" s="2">
        <v>6.9603999999999999</v>
      </c>
      <c r="E1809" s="2">
        <v>6.9764999999999997</v>
      </c>
      <c r="F1809" s="2">
        <v>6.9424000000000001</v>
      </c>
      <c r="G1809" s="2">
        <v>6.9737</v>
      </c>
      <c r="H1809" s="2">
        <v>1.8E-3</v>
      </c>
      <c r="I1809" s="2">
        <v>0</v>
      </c>
      <c r="J1809" s="2">
        <v>0</v>
      </c>
    </row>
    <row r="1810" spans="1:10">
      <c r="A1810" s="6" t="s">
        <v>2</v>
      </c>
      <c r="B1810" s="6" t="s">
        <v>12</v>
      </c>
      <c r="C1810" s="9">
        <v>44907</v>
      </c>
      <c r="D1810" s="2">
        <v>6.9669999999999996</v>
      </c>
      <c r="E1810" s="2">
        <v>6.9977</v>
      </c>
      <c r="F1810" s="2">
        <v>6.9665999999999997</v>
      </c>
      <c r="G1810" s="2">
        <v>6.9893000000000001</v>
      </c>
      <c r="H1810" s="2">
        <v>2.2000000000000001E-3</v>
      </c>
      <c r="I1810" s="2">
        <v>0</v>
      </c>
      <c r="J1810" s="2">
        <v>0</v>
      </c>
    </row>
    <row r="1811" spans="1:10">
      <c r="A1811" s="6" t="s">
        <v>2</v>
      </c>
      <c r="B1811" s="6" t="s">
        <v>12</v>
      </c>
      <c r="C1811" s="9">
        <v>44908</v>
      </c>
      <c r="D1811" s="2">
        <v>6.9903000000000004</v>
      </c>
      <c r="E1811" s="2">
        <v>7.0022000000000002</v>
      </c>
      <c r="F1811" s="2">
        <v>6.9466999999999999</v>
      </c>
      <c r="G1811" s="2">
        <v>6.9635999999999996</v>
      </c>
      <c r="H1811" s="2">
        <v>-3.7000000000000002E-3</v>
      </c>
      <c r="I1811" s="2">
        <v>0</v>
      </c>
      <c r="J1811" s="2">
        <v>0</v>
      </c>
    </row>
    <row r="1812" spans="1:10">
      <c r="A1812" s="6" t="s">
        <v>2</v>
      </c>
      <c r="B1812" s="6" t="s">
        <v>12</v>
      </c>
      <c r="C1812" s="9">
        <v>44909</v>
      </c>
      <c r="D1812" s="2">
        <v>6.9619999999999997</v>
      </c>
      <c r="E1812" s="2">
        <v>6.9786000000000001</v>
      </c>
      <c r="F1812" s="2">
        <v>6.9386999999999999</v>
      </c>
      <c r="G1812" s="2">
        <v>6.9420000000000002</v>
      </c>
      <c r="H1812" s="2">
        <v>-3.0999999999999999E-3</v>
      </c>
      <c r="I1812" s="2">
        <v>0</v>
      </c>
      <c r="J1812" s="2">
        <v>0</v>
      </c>
    </row>
    <row r="1813" spans="1:10">
      <c r="A1813" s="6" t="s">
        <v>2</v>
      </c>
      <c r="B1813" s="6" t="s">
        <v>12</v>
      </c>
      <c r="C1813" s="9">
        <v>44910</v>
      </c>
      <c r="D1813" s="2">
        <v>6.9420999999999999</v>
      </c>
      <c r="E1813" s="2">
        <v>6.9997999999999996</v>
      </c>
      <c r="F1813" s="2">
        <v>6.9420999999999999</v>
      </c>
      <c r="G1813" s="2">
        <v>6.9913999999999996</v>
      </c>
      <c r="H1813" s="2">
        <v>7.1000000000000004E-3</v>
      </c>
      <c r="I1813" s="2">
        <v>0</v>
      </c>
      <c r="J1813" s="2">
        <v>0</v>
      </c>
    </row>
    <row r="1814" spans="1:10">
      <c r="A1814" s="6" t="s">
        <v>2</v>
      </c>
      <c r="B1814" s="6" t="s">
        <v>12</v>
      </c>
      <c r="C1814" s="9">
        <v>44911</v>
      </c>
      <c r="D1814" s="2">
        <v>6.9912999999999998</v>
      </c>
      <c r="E1814" s="2">
        <v>6.9945000000000004</v>
      </c>
      <c r="F1814" s="2">
        <v>6.9657999999999998</v>
      </c>
      <c r="G1814" s="2">
        <v>6.9775999999999998</v>
      </c>
      <c r="H1814" s="2">
        <v>-2E-3</v>
      </c>
      <c r="I1814" s="2">
        <v>0</v>
      </c>
      <c r="J1814" s="2">
        <v>0</v>
      </c>
    </row>
    <row r="1815" spans="1:10">
      <c r="A1815" s="6" t="s">
        <v>2</v>
      </c>
      <c r="B1815" s="6" t="s">
        <v>12</v>
      </c>
      <c r="C1815" s="9">
        <v>44914</v>
      </c>
      <c r="D1815" s="2">
        <v>6.9791999999999996</v>
      </c>
      <c r="E1815" s="2">
        <v>6.9898999999999996</v>
      </c>
      <c r="F1815" s="2">
        <v>6.9699</v>
      </c>
      <c r="G1815" s="2">
        <v>6.9866999999999999</v>
      </c>
      <c r="H1815" s="2">
        <v>1.2999999999999999E-3</v>
      </c>
      <c r="I1815" s="2">
        <v>0</v>
      </c>
      <c r="J1815" s="2">
        <v>0</v>
      </c>
    </row>
    <row r="1816" spans="1:10">
      <c r="A1816" s="6" t="s">
        <v>2</v>
      </c>
      <c r="B1816" s="6" t="s">
        <v>12</v>
      </c>
      <c r="C1816" s="9">
        <v>44915</v>
      </c>
      <c r="D1816" s="2">
        <v>6.9820000000000002</v>
      </c>
      <c r="E1816" s="2">
        <v>6.9964000000000004</v>
      </c>
      <c r="F1816" s="2">
        <v>6.9566999999999997</v>
      </c>
      <c r="G1816" s="2">
        <v>6.9606000000000003</v>
      </c>
      <c r="H1816" s="2">
        <v>-3.7000000000000002E-3</v>
      </c>
      <c r="I1816" s="2">
        <v>0</v>
      </c>
      <c r="J1816" s="2">
        <v>0</v>
      </c>
    </row>
    <row r="1817" spans="1:10">
      <c r="A1817" s="6" t="s">
        <v>2</v>
      </c>
      <c r="B1817" s="6" t="s">
        <v>12</v>
      </c>
      <c r="C1817" s="9">
        <v>44916</v>
      </c>
      <c r="D1817" s="2">
        <v>6.9634</v>
      </c>
      <c r="E1817" s="2">
        <v>6.9957000000000003</v>
      </c>
      <c r="F1817" s="2">
        <v>6.9612999999999996</v>
      </c>
      <c r="G1817" s="2">
        <v>6.9863999999999997</v>
      </c>
      <c r="H1817" s="2">
        <v>3.7000000000000002E-3</v>
      </c>
      <c r="I1817" s="2">
        <v>0</v>
      </c>
      <c r="J1817" s="2">
        <v>0</v>
      </c>
    </row>
    <row r="1818" spans="1:10">
      <c r="A1818" s="6" t="s">
        <v>2</v>
      </c>
      <c r="B1818" s="6" t="s">
        <v>12</v>
      </c>
      <c r="C1818" s="9">
        <v>44917</v>
      </c>
      <c r="D1818" s="2">
        <v>6.9866000000000001</v>
      </c>
      <c r="E1818" s="2">
        <v>7.0157999999999996</v>
      </c>
      <c r="F1818" s="2">
        <v>6.9757999999999996</v>
      </c>
      <c r="G1818" s="2">
        <v>7.0095000000000001</v>
      </c>
      <c r="H1818" s="2">
        <v>3.3E-3</v>
      </c>
      <c r="I1818" s="2">
        <v>0</v>
      </c>
      <c r="J1818" s="2">
        <v>0</v>
      </c>
    </row>
    <row r="1819" spans="1:10">
      <c r="A1819" s="6" t="s">
        <v>2</v>
      </c>
      <c r="B1819" s="6" t="s">
        <v>12</v>
      </c>
      <c r="C1819" s="9">
        <v>44918</v>
      </c>
      <c r="D1819" s="2">
        <v>7.0091000000000001</v>
      </c>
      <c r="E1819" s="2">
        <v>7.0125999999999999</v>
      </c>
      <c r="F1819" s="2">
        <v>6.9892000000000003</v>
      </c>
      <c r="G1819" s="2">
        <v>7.0008999999999997</v>
      </c>
      <c r="H1819" s="2">
        <v>-1.1999999999999999E-3</v>
      </c>
      <c r="I1819" s="2">
        <v>0</v>
      </c>
      <c r="J1819" s="2">
        <v>0</v>
      </c>
    </row>
    <row r="1820" spans="1:10">
      <c r="A1820" s="6" t="s">
        <v>2</v>
      </c>
      <c r="B1820" s="6" t="s">
        <v>12</v>
      </c>
      <c r="C1820" s="9">
        <v>44921</v>
      </c>
      <c r="D1820" s="2">
        <v>7.0023999999999997</v>
      </c>
      <c r="E1820" s="2">
        <v>7.0096999999999996</v>
      </c>
      <c r="F1820" s="2">
        <v>6.9743000000000004</v>
      </c>
      <c r="G1820" s="2">
        <v>6.976</v>
      </c>
      <c r="H1820" s="2">
        <v>-3.5999999999999999E-3</v>
      </c>
      <c r="I1820" s="2">
        <v>0</v>
      </c>
      <c r="J1820" s="2">
        <v>0</v>
      </c>
    </row>
    <row r="1821" spans="1:10">
      <c r="A1821" s="6" t="s">
        <v>2</v>
      </c>
      <c r="B1821" s="6" t="s">
        <v>12</v>
      </c>
      <c r="C1821" s="9">
        <v>44922</v>
      </c>
      <c r="D1821" s="2">
        <v>6.9764999999999997</v>
      </c>
      <c r="E1821" s="2">
        <v>6.9782999999999999</v>
      </c>
      <c r="F1821" s="2">
        <v>6.9572000000000003</v>
      </c>
      <c r="G1821" s="2">
        <v>6.9673999999999996</v>
      </c>
      <c r="H1821" s="2">
        <v>-1.1999999999999999E-3</v>
      </c>
      <c r="I1821" s="2">
        <v>0</v>
      </c>
      <c r="J1821" s="2">
        <v>0</v>
      </c>
    </row>
    <row r="1822" spans="1:10">
      <c r="A1822" s="6" t="s">
        <v>2</v>
      </c>
      <c r="B1822" s="6" t="s">
        <v>12</v>
      </c>
      <c r="C1822" s="9">
        <v>44923</v>
      </c>
      <c r="D1822" s="2">
        <v>6.9672999999999998</v>
      </c>
      <c r="E1822" s="2">
        <v>7.0023</v>
      </c>
      <c r="F1822" s="2">
        <v>6.9648000000000003</v>
      </c>
      <c r="G1822" s="2">
        <v>6.9970999999999997</v>
      </c>
      <c r="H1822" s="2">
        <v>4.3E-3</v>
      </c>
      <c r="I1822" s="2">
        <v>0</v>
      </c>
      <c r="J1822" s="2">
        <v>0</v>
      </c>
    </row>
    <row r="1823" spans="1:10">
      <c r="A1823" s="6" t="s">
        <v>2</v>
      </c>
      <c r="B1823" s="6" t="s">
        <v>12</v>
      </c>
      <c r="C1823" s="9">
        <v>44924</v>
      </c>
      <c r="D1823" s="2">
        <v>6.9981</v>
      </c>
      <c r="E1823" s="2">
        <v>6.9984000000000002</v>
      </c>
      <c r="F1823" s="2">
        <v>6.9683999999999999</v>
      </c>
      <c r="G1823" s="2">
        <v>6.9729999999999999</v>
      </c>
      <c r="H1823" s="2">
        <v>-3.3999999999999998E-3</v>
      </c>
      <c r="I1823" s="2">
        <v>0</v>
      </c>
      <c r="J1823" s="2">
        <v>0</v>
      </c>
    </row>
    <row r="1824" spans="1:10">
      <c r="A1824" s="6" t="s">
        <v>2</v>
      </c>
      <c r="B1824" s="6" t="s">
        <v>12</v>
      </c>
      <c r="C1824" s="9">
        <v>44925</v>
      </c>
      <c r="D1824" s="2">
        <v>6.9729999999999999</v>
      </c>
      <c r="E1824" s="2">
        <v>6.9766000000000004</v>
      </c>
      <c r="F1824" s="2">
        <v>6.9051</v>
      </c>
      <c r="G1824" s="2">
        <v>6.9210000000000003</v>
      </c>
      <c r="H1824" s="2">
        <v>-7.4999999999999997E-3</v>
      </c>
      <c r="I1824" s="2">
        <v>0</v>
      </c>
      <c r="J1824" s="2">
        <v>0</v>
      </c>
    </row>
    <row r="1825" spans="1:10">
      <c r="A1825" s="6" t="s">
        <v>2</v>
      </c>
      <c r="B1825" s="6" t="s">
        <v>12</v>
      </c>
      <c r="C1825" s="9">
        <v>44928</v>
      </c>
      <c r="D1825" s="2">
        <v>6.9196</v>
      </c>
      <c r="E1825" s="2">
        <v>6.9329999999999998</v>
      </c>
      <c r="F1825" s="2">
        <v>6.9109999999999996</v>
      </c>
      <c r="G1825" s="2">
        <v>6.9268000000000001</v>
      </c>
      <c r="H1825" s="2">
        <v>8.0000000000000004E-4</v>
      </c>
      <c r="I1825" s="2">
        <v>0</v>
      </c>
      <c r="J1825" s="2">
        <v>0</v>
      </c>
    </row>
    <row r="1826" spans="1:10">
      <c r="A1826" s="6" t="s">
        <v>2</v>
      </c>
      <c r="B1826" s="6" t="s">
        <v>12</v>
      </c>
      <c r="C1826" s="9">
        <v>44929</v>
      </c>
      <c r="D1826" s="2">
        <v>6.9255000000000004</v>
      </c>
      <c r="E1826" s="2">
        <v>6.9394</v>
      </c>
      <c r="F1826" s="2">
        <v>6.8791000000000002</v>
      </c>
      <c r="G1826" s="2">
        <v>6.9241000000000001</v>
      </c>
      <c r="H1826" s="2">
        <v>-4.0000000000000002E-4</v>
      </c>
      <c r="I1826" s="2">
        <v>0</v>
      </c>
      <c r="J1826" s="2">
        <v>0</v>
      </c>
    </row>
    <row r="1827" spans="1:10">
      <c r="A1827" s="6" t="s">
        <v>2</v>
      </c>
      <c r="B1827" s="6" t="s">
        <v>12</v>
      </c>
      <c r="C1827" s="9">
        <v>44930</v>
      </c>
      <c r="D1827" s="2">
        <v>6.9238999999999997</v>
      </c>
      <c r="E1827" s="2">
        <v>6.9249999999999998</v>
      </c>
      <c r="F1827" s="2">
        <v>6.8807</v>
      </c>
      <c r="G1827" s="2">
        <v>6.9009</v>
      </c>
      <c r="H1827" s="2">
        <v>-3.3999999999999998E-3</v>
      </c>
      <c r="I1827" s="2">
        <v>0</v>
      </c>
      <c r="J1827" s="2">
        <v>0</v>
      </c>
    </row>
    <row r="1828" spans="1:10">
      <c r="A1828" s="6" t="s">
        <v>2</v>
      </c>
      <c r="B1828" s="6" t="s">
        <v>12</v>
      </c>
      <c r="C1828" s="9">
        <v>44931</v>
      </c>
      <c r="D1828" s="2">
        <v>6.8967999999999998</v>
      </c>
      <c r="E1828" s="2">
        <v>6.9025999999999996</v>
      </c>
      <c r="F1828" s="2">
        <v>6.8708999999999998</v>
      </c>
      <c r="G1828" s="2">
        <v>6.8890000000000002</v>
      </c>
      <c r="H1828" s="2">
        <v>-1.6999999999999999E-3</v>
      </c>
      <c r="I1828" s="2">
        <v>0</v>
      </c>
      <c r="J1828" s="2">
        <v>0</v>
      </c>
    </row>
    <row r="1829" spans="1:10">
      <c r="A1829" s="6" t="s">
        <v>2</v>
      </c>
      <c r="B1829" s="6" t="s">
        <v>12</v>
      </c>
      <c r="C1829" s="9">
        <v>44932</v>
      </c>
      <c r="D1829" s="2">
        <v>6.8903999999999996</v>
      </c>
      <c r="E1829" s="2">
        <v>6.8929999999999998</v>
      </c>
      <c r="F1829" s="2">
        <v>6.8238000000000003</v>
      </c>
      <c r="G1829" s="2">
        <v>6.8288000000000002</v>
      </c>
      <c r="H1829" s="2">
        <v>-8.6999999999999994E-3</v>
      </c>
      <c r="I1829" s="2">
        <v>0</v>
      </c>
      <c r="J1829" s="2">
        <v>0</v>
      </c>
    </row>
    <row r="1830" spans="1:10">
      <c r="A1830" s="6" t="s">
        <v>2</v>
      </c>
      <c r="B1830" s="6" t="s">
        <v>12</v>
      </c>
      <c r="C1830" s="9">
        <v>44935</v>
      </c>
      <c r="D1830" s="2">
        <v>6.8308</v>
      </c>
      <c r="E1830" s="2">
        <v>6.8308</v>
      </c>
      <c r="F1830" s="2">
        <v>6.7664</v>
      </c>
      <c r="G1830" s="2">
        <v>6.78</v>
      </c>
      <c r="H1830" s="2">
        <v>-7.1000000000000004E-3</v>
      </c>
      <c r="I1830" s="2">
        <v>0</v>
      </c>
      <c r="J1830" s="2">
        <v>0</v>
      </c>
    </row>
    <row r="1831" spans="1:10">
      <c r="A1831" s="6" t="s">
        <v>2</v>
      </c>
      <c r="B1831" s="6" t="s">
        <v>12</v>
      </c>
      <c r="C1831" s="9">
        <v>44936</v>
      </c>
      <c r="D1831" s="2">
        <v>6.78</v>
      </c>
      <c r="E1831" s="2">
        <v>6.7994000000000003</v>
      </c>
      <c r="F1831" s="2">
        <v>6.7591000000000001</v>
      </c>
      <c r="G1831" s="2">
        <v>6.7846000000000002</v>
      </c>
      <c r="H1831" s="2">
        <v>6.9999999999999999E-4</v>
      </c>
      <c r="I1831" s="2">
        <v>0</v>
      </c>
      <c r="J1831" s="2">
        <v>0</v>
      </c>
    </row>
    <row r="1832" spans="1:10">
      <c r="A1832" s="6" t="s">
        <v>2</v>
      </c>
      <c r="B1832" s="6" t="s">
        <v>12</v>
      </c>
      <c r="C1832" s="9">
        <v>44937</v>
      </c>
      <c r="D1832" s="2">
        <v>6.7873999999999999</v>
      </c>
      <c r="E1832" s="2">
        <v>6.7973999999999997</v>
      </c>
      <c r="F1832" s="2">
        <v>6.7625000000000002</v>
      </c>
      <c r="G1832" s="2">
        <v>6.7666000000000004</v>
      </c>
      <c r="H1832" s="2">
        <v>-2.7000000000000001E-3</v>
      </c>
      <c r="I1832" s="2">
        <v>0</v>
      </c>
      <c r="J1832" s="2">
        <v>0</v>
      </c>
    </row>
    <row r="1833" spans="1:10">
      <c r="A1833" s="6" t="s">
        <v>2</v>
      </c>
      <c r="B1833" s="6" t="s">
        <v>12</v>
      </c>
      <c r="C1833" s="9">
        <v>44938</v>
      </c>
      <c r="D1833" s="2">
        <v>6.7701000000000002</v>
      </c>
      <c r="E1833" s="2">
        <v>6.7732000000000001</v>
      </c>
      <c r="F1833" s="2">
        <v>6.7252999999999998</v>
      </c>
      <c r="G1833" s="2">
        <v>6.7263999999999999</v>
      </c>
      <c r="H1833" s="2">
        <v>-5.8999999999999999E-3</v>
      </c>
      <c r="I1833" s="2">
        <v>0</v>
      </c>
      <c r="J1833" s="2">
        <v>0</v>
      </c>
    </row>
    <row r="1834" spans="1:10">
      <c r="A1834" s="6" t="s">
        <v>2</v>
      </c>
      <c r="B1834" s="6" t="s">
        <v>12</v>
      </c>
      <c r="C1834" s="9">
        <v>44939</v>
      </c>
      <c r="D1834" s="2">
        <v>6.7263999999999999</v>
      </c>
      <c r="E1834" s="2">
        <v>6.7485999999999997</v>
      </c>
      <c r="F1834" s="2">
        <v>6.7057000000000002</v>
      </c>
      <c r="G1834" s="2">
        <v>6.7076000000000002</v>
      </c>
      <c r="H1834" s="2">
        <v>-2.8E-3</v>
      </c>
      <c r="I1834" s="2">
        <v>0</v>
      </c>
      <c r="J1834" s="2">
        <v>0</v>
      </c>
    </row>
    <row r="1835" spans="1:10">
      <c r="A1835" s="6" t="s">
        <v>2</v>
      </c>
      <c r="B1835" s="6" t="s">
        <v>12</v>
      </c>
      <c r="C1835" s="9">
        <v>44942</v>
      </c>
      <c r="D1835" s="2">
        <v>6.7150999999999996</v>
      </c>
      <c r="E1835" s="2">
        <v>6.7477</v>
      </c>
      <c r="F1835" s="2">
        <v>6.6974999999999998</v>
      </c>
      <c r="G1835" s="2">
        <v>6.7430000000000003</v>
      </c>
      <c r="H1835" s="2">
        <v>5.3E-3</v>
      </c>
      <c r="I1835" s="2">
        <v>0</v>
      </c>
      <c r="J1835" s="2">
        <v>0</v>
      </c>
    </row>
    <row r="1836" spans="1:10">
      <c r="A1836" s="6" t="s">
        <v>2</v>
      </c>
      <c r="B1836" s="6" t="s">
        <v>12</v>
      </c>
      <c r="C1836" s="9">
        <v>44943</v>
      </c>
      <c r="D1836" s="2">
        <v>6.7431999999999999</v>
      </c>
      <c r="E1836" s="2">
        <v>6.7899000000000003</v>
      </c>
      <c r="F1836" s="2">
        <v>6.7354000000000003</v>
      </c>
      <c r="G1836" s="2">
        <v>6.7697000000000003</v>
      </c>
      <c r="H1836" s="2">
        <v>4.0000000000000001E-3</v>
      </c>
      <c r="I1836" s="2">
        <v>0</v>
      </c>
      <c r="J1836" s="2">
        <v>0</v>
      </c>
    </row>
    <row r="1837" spans="1:10">
      <c r="A1837" s="6" t="s">
        <v>2</v>
      </c>
      <c r="B1837" s="6" t="s">
        <v>12</v>
      </c>
      <c r="C1837" s="9">
        <v>44944</v>
      </c>
      <c r="D1837" s="2">
        <v>6.7735000000000003</v>
      </c>
      <c r="E1837" s="2">
        <v>6.7899000000000003</v>
      </c>
      <c r="F1837" s="2">
        <v>6.7417999999999996</v>
      </c>
      <c r="G1837" s="2">
        <v>6.7693000000000003</v>
      </c>
      <c r="H1837" s="2">
        <v>-1E-4</v>
      </c>
      <c r="I1837" s="2">
        <v>0</v>
      </c>
      <c r="J1837" s="2">
        <v>0</v>
      </c>
    </row>
    <row r="1838" spans="1:10">
      <c r="A1838" s="6" t="s">
        <v>2</v>
      </c>
      <c r="B1838" s="6" t="s">
        <v>12</v>
      </c>
      <c r="C1838" s="9">
        <v>44945</v>
      </c>
      <c r="D1838" s="2">
        <v>6.7679999999999998</v>
      </c>
      <c r="E1838" s="2">
        <v>6.7941000000000003</v>
      </c>
      <c r="F1838" s="2">
        <v>6.7626999999999997</v>
      </c>
      <c r="G1838" s="2">
        <v>6.7709000000000001</v>
      </c>
      <c r="H1838" s="2">
        <v>2.0000000000000001E-4</v>
      </c>
      <c r="I1838" s="2">
        <v>0</v>
      </c>
      <c r="J1838" s="2">
        <v>0</v>
      </c>
    </row>
    <row r="1839" spans="1:10">
      <c r="A1839" s="6" t="s">
        <v>2</v>
      </c>
      <c r="B1839" s="6" t="s">
        <v>12</v>
      </c>
      <c r="C1839" s="9">
        <v>44946</v>
      </c>
      <c r="D1839" s="2">
        <v>6.7725</v>
      </c>
      <c r="E1839" s="2">
        <v>6.7931999999999997</v>
      </c>
      <c r="F1839" s="2">
        <v>6.7599</v>
      </c>
      <c r="G1839" s="2">
        <v>6.7839999999999998</v>
      </c>
      <c r="H1839" s="2">
        <v>1.9E-3</v>
      </c>
      <c r="I1839" s="2">
        <v>0</v>
      </c>
      <c r="J1839" s="2">
        <v>0</v>
      </c>
    </row>
    <row r="1840" spans="1:10">
      <c r="A1840" s="6" t="s">
        <v>2</v>
      </c>
      <c r="B1840" s="6" t="s">
        <v>12</v>
      </c>
      <c r="C1840" s="9">
        <v>44949</v>
      </c>
      <c r="D1840" s="2">
        <v>6.7828999999999997</v>
      </c>
      <c r="E1840" s="2">
        <v>6.7907999999999999</v>
      </c>
      <c r="F1840" s="2">
        <v>6.7636000000000003</v>
      </c>
      <c r="G1840" s="2">
        <v>6.7763999999999998</v>
      </c>
      <c r="H1840" s="2">
        <v>-1.1000000000000001E-3</v>
      </c>
      <c r="I1840" s="2">
        <v>0</v>
      </c>
      <c r="J1840" s="2">
        <v>0</v>
      </c>
    </row>
    <row r="1841" spans="1:10">
      <c r="A1841" s="6" t="s">
        <v>2</v>
      </c>
      <c r="B1841" s="6" t="s">
        <v>12</v>
      </c>
      <c r="C1841" s="9">
        <v>44950</v>
      </c>
      <c r="D1841" s="2">
        <v>6.7765000000000004</v>
      </c>
      <c r="E1841" s="2">
        <v>6.7914000000000003</v>
      </c>
      <c r="F1841" s="2">
        <v>6.7698999999999998</v>
      </c>
      <c r="G1841" s="2">
        <v>6.7839</v>
      </c>
      <c r="H1841" s="2">
        <v>1.1000000000000001E-3</v>
      </c>
      <c r="I1841" s="2">
        <v>0</v>
      </c>
      <c r="J1841" s="2">
        <v>0</v>
      </c>
    </row>
    <row r="1842" spans="1:10">
      <c r="A1842" s="6" t="s">
        <v>2</v>
      </c>
      <c r="B1842" s="6" t="s">
        <v>12</v>
      </c>
      <c r="C1842" s="9">
        <v>44951</v>
      </c>
      <c r="D1842" s="2">
        <v>6.7836999999999996</v>
      </c>
      <c r="E1842" s="2">
        <v>6.7897999999999996</v>
      </c>
      <c r="F1842" s="2">
        <v>6.7666000000000004</v>
      </c>
      <c r="G1842" s="2">
        <v>6.7706999999999997</v>
      </c>
      <c r="H1842" s="2">
        <v>-1.9E-3</v>
      </c>
      <c r="I1842" s="2">
        <v>0</v>
      </c>
      <c r="J1842" s="2">
        <v>0</v>
      </c>
    </row>
    <row r="1843" spans="1:10">
      <c r="A1843" s="6" t="s">
        <v>2</v>
      </c>
      <c r="B1843" s="6" t="s">
        <v>12</v>
      </c>
      <c r="C1843" s="9">
        <v>44952</v>
      </c>
      <c r="D1843" s="2">
        <v>6.7736999999999998</v>
      </c>
      <c r="E1843" s="2">
        <v>6.7751999999999999</v>
      </c>
      <c r="F1843" s="2">
        <v>6.7255000000000003</v>
      </c>
      <c r="G1843" s="2">
        <v>6.7374000000000001</v>
      </c>
      <c r="H1843" s="2">
        <v>-4.8999999999999998E-3</v>
      </c>
      <c r="I1843" s="2">
        <v>0</v>
      </c>
      <c r="J1843" s="2">
        <v>0</v>
      </c>
    </row>
    <row r="1844" spans="1:10">
      <c r="A1844" s="6" t="s">
        <v>2</v>
      </c>
      <c r="B1844" s="6" t="s">
        <v>12</v>
      </c>
      <c r="C1844" s="9">
        <v>44953</v>
      </c>
      <c r="D1844" s="2">
        <v>6.7374000000000001</v>
      </c>
      <c r="E1844" s="2">
        <v>6.7716000000000003</v>
      </c>
      <c r="F1844" s="2">
        <v>6.7214999999999998</v>
      </c>
      <c r="G1844" s="2">
        <v>6.7564000000000002</v>
      </c>
      <c r="H1844" s="2">
        <v>2.8E-3</v>
      </c>
      <c r="I1844" s="2">
        <v>0</v>
      </c>
      <c r="J1844" s="2">
        <v>0</v>
      </c>
    </row>
    <row r="1845" spans="1:10">
      <c r="A1845" s="6" t="s">
        <v>2</v>
      </c>
      <c r="B1845" s="6" t="s">
        <v>12</v>
      </c>
      <c r="C1845" s="9">
        <v>44956</v>
      </c>
      <c r="D1845" s="2">
        <v>6.7603</v>
      </c>
      <c r="E1845" s="2">
        <v>6.7614000000000001</v>
      </c>
      <c r="F1845" s="2">
        <v>6.7389999999999999</v>
      </c>
      <c r="G1845" s="2">
        <v>6.7563000000000004</v>
      </c>
      <c r="H1845" s="2">
        <v>0</v>
      </c>
      <c r="I1845" s="2">
        <v>0</v>
      </c>
      <c r="J1845" s="2">
        <v>0</v>
      </c>
    </row>
    <row r="1846" spans="1:10">
      <c r="A1846" s="6" t="s">
        <v>2</v>
      </c>
      <c r="B1846" s="6" t="s">
        <v>12</v>
      </c>
      <c r="C1846" s="9">
        <v>44957</v>
      </c>
      <c r="D1846" s="2">
        <v>6.7550999999999997</v>
      </c>
      <c r="E1846" s="2">
        <v>6.7667000000000002</v>
      </c>
      <c r="F1846" s="2">
        <v>6.7488999999999999</v>
      </c>
      <c r="G1846" s="2">
        <v>6.7553999999999998</v>
      </c>
      <c r="H1846" s="2">
        <v>-1E-4</v>
      </c>
      <c r="I1846" s="2">
        <v>0</v>
      </c>
      <c r="J1846" s="2">
        <v>0</v>
      </c>
    </row>
    <row r="1847" spans="1:10">
      <c r="A1847" s="6" t="s">
        <v>2</v>
      </c>
      <c r="B1847" s="6" t="s">
        <v>12</v>
      </c>
      <c r="C1847" s="9">
        <v>44958</v>
      </c>
      <c r="D1847" s="2">
        <v>6.7595999999999998</v>
      </c>
      <c r="E1847" s="2">
        <v>6.7595999999999998</v>
      </c>
      <c r="F1847" s="2">
        <v>6.7149000000000001</v>
      </c>
      <c r="G1847" s="2">
        <v>6.7186000000000003</v>
      </c>
      <c r="H1847" s="2">
        <v>-5.4000000000000003E-3</v>
      </c>
      <c r="I1847" s="2">
        <v>0</v>
      </c>
      <c r="J1847" s="2">
        <v>0</v>
      </c>
    </row>
    <row r="1848" spans="1:10">
      <c r="A1848" s="6" t="s">
        <v>2</v>
      </c>
      <c r="B1848" s="6" t="s">
        <v>12</v>
      </c>
      <c r="C1848" s="9">
        <v>44959</v>
      </c>
      <c r="D1848" s="2">
        <v>6.7187999999999999</v>
      </c>
      <c r="E1848" s="2">
        <v>6.7443999999999997</v>
      </c>
      <c r="F1848" s="2">
        <v>6.7057000000000002</v>
      </c>
      <c r="G1848" s="2">
        <v>6.7382999999999997</v>
      </c>
      <c r="H1848" s="2">
        <v>2.8999999999999998E-3</v>
      </c>
      <c r="I1848" s="2">
        <v>0</v>
      </c>
      <c r="J1848" s="2">
        <v>0</v>
      </c>
    </row>
    <row r="1849" spans="1:10">
      <c r="A1849" s="6" t="s">
        <v>2</v>
      </c>
      <c r="B1849" s="6" t="s">
        <v>12</v>
      </c>
      <c r="C1849" s="9">
        <v>44960</v>
      </c>
      <c r="D1849" s="2">
        <v>6.7373000000000003</v>
      </c>
      <c r="E1849" s="2">
        <v>6.8098999999999998</v>
      </c>
      <c r="F1849" s="2">
        <v>6.7344999999999997</v>
      </c>
      <c r="G1849" s="2">
        <v>6.8079999999999998</v>
      </c>
      <c r="H1849" s="2">
        <v>1.03E-2</v>
      </c>
      <c r="I1849" s="2">
        <v>0</v>
      </c>
      <c r="J1849" s="2">
        <v>0</v>
      </c>
    </row>
    <row r="1850" spans="1:10">
      <c r="A1850" s="6" t="s">
        <v>2</v>
      </c>
      <c r="B1850" s="6" t="s">
        <v>12</v>
      </c>
      <c r="C1850" s="9">
        <v>44963</v>
      </c>
      <c r="D1850" s="2">
        <v>6.8150000000000004</v>
      </c>
      <c r="E1850" s="2">
        <v>6.8327</v>
      </c>
      <c r="F1850" s="2">
        <v>6.7777000000000003</v>
      </c>
      <c r="G1850" s="2">
        <v>6.8022999999999998</v>
      </c>
      <c r="H1850" s="2">
        <v>-8.0000000000000004E-4</v>
      </c>
      <c r="I1850" s="2">
        <v>0</v>
      </c>
      <c r="J1850" s="2">
        <v>0</v>
      </c>
    </row>
    <row r="1851" spans="1:10">
      <c r="A1851" s="6" t="s">
        <v>2</v>
      </c>
      <c r="B1851" s="6" t="s">
        <v>12</v>
      </c>
      <c r="C1851" s="9">
        <v>44964</v>
      </c>
      <c r="D1851" s="2">
        <v>6.8034999999999997</v>
      </c>
      <c r="E1851" s="2">
        <v>6.8047000000000004</v>
      </c>
      <c r="F1851" s="2">
        <v>6.7766999999999999</v>
      </c>
      <c r="G1851" s="2">
        <v>6.7845000000000004</v>
      </c>
      <c r="H1851" s="2">
        <v>-2.5999999999999999E-3</v>
      </c>
      <c r="I1851" s="2">
        <v>0</v>
      </c>
      <c r="J1851" s="2">
        <v>0</v>
      </c>
    </row>
    <row r="1852" spans="1:10">
      <c r="A1852" s="6" t="s">
        <v>2</v>
      </c>
      <c r="B1852" s="6" t="s">
        <v>12</v>
      </c>
      <c r="C1852" s="9">
        <v>44965</v>
      </c>
      <c r="D1852" s="2">
        <v>6.7827999999999999</v>
      </c>
      <c r="E1852" s="2">
        <v>6.8034999999999997</v>
      </c>
      <c r="F1852" s="2">
        <v>6.7737999999999996</v>
      </c>
      <c r="G1852" s="2">
        <v>6.7962999999999996</v>
      </c>
      <c r="H1852" s="2">
        <v>1.6999999999999999E-3</v>
      </c>
      <c r="I1852" s="2">
        <v>0</v>
      </c>
      <c r="J1852" s="2">
        <v>0</v>
      </c>
    </row>
    <row r="1853" spans="1:10">
      <c r="A1853" s="6" t="s">
        <v>2</v>
      </c>
      <c r="B1853" s="6" t="s">
        <v>12</v>
      </c>
      <c r="C1853" s="9">
        <v>44966</v>
      </c>
      <c r="D1853" s="2">
        <v>6.7983000000000002</v>
      </c>
      <c r="E1853" s="2">
        <v>6.8042999999999996</v>
      </c>
      <c r="F1853" s="2">
        <v>6.7763999999999998</v>
      </c>
      <c r="G1853" s="2">
        <v>6.7953999999999999</v>
      </c>
      <c r="H1853" s="2">
        <v>-1E-4</v>
      </c>
      <c r="I1853" s="2">
        <v>0</v>
      </c>
      <c r="J1853" s="2">
        <v>0</v>
      </c>
    </row>
    <row r="1854" spans="1:10">
      <c r="A1854" s="6" t="s">
        <v>2</v>
      </c>
      <c r="B1854" s="6" t="s">
        <v>12</v>
      </c>
      <c r="C1854" s="9">
        <v>44967</v>
      </c>
      <c r="D1854" s="2">
        <v>6.7908999999999997</v>
      </c>
      <c r="E1854" s="2">
        <v>6.8285</v>
      </c>
      <c r="F1854" s="2">
        <v>6.7899000000000003</v>
      </c>
      <c r="G1854" s="2">
        <v>6.8234000000000004</v>
      </c>
      <c r="H1854" s="2">
        <v>4.1000000000000003E-3</v>
      </c>
      <c r="I1854" s="2">
        <v>0</v>
      </c>
      <c r="J1854" s="2">
        <v>0</v>
      </c>
    </row>
    <row r="1855" spans="1:10">
      <c r="A1855" s="6" t="s">
        <v>2</v>
      </c>
      <c r="B1855" s="6" t="s">
        <v>12</v>
      </c>
      <c r="C1855" s="9">
        <v>44970</v>
      </c>
      <c r="D1855" s="2">
        <v>6.8247</v>
      </c>
      <c r="E1855" s="2">
        <v>6.8459000000000003</v>
      </c>
      <c r="F1855" s="2">
        <v>6.8207000000000004</v>
      </c>
      <c r="G1855" s="2">
        <v>6.8239999999999998</v>
      </c>
      <c r="H1855" s="2">
        <v>1E-4</v>
      </c>
      <c r="I1855" s="2">
        <v>0</v>
      </c>
      <c r="J1855" s="2">
        <v>0</v>
      </c>
    </row>
    <row r="1856" spans="1:10">
      <c r="A1856" s="6" t="s">
        <v>2</v>
      </c>
      <c r="B1856" s="6" t="s">
        <v>12</v>
      </c>
      <c r="C1856" s="9">
        <v>44971</v>
      </c>
      <c r="D1856" s="2">
        <v>6.8224999999999998</v>
      </c>
      <c r="E1856" s="2">
        <v>6.8407</v>
      </c>
      <c r="F1856" s="2">
        <v>6.806</v>
      </c>
      <c r="G1856" s="2">
        <v>6.8376999999999999</v>
      </c>
      <c r="H1856" s="2">
        <v>2E-3</v>
      </c>
      <c r="I1856" s="2">
        <v>0</v>
      </c>
      <c r="J1856" s="2">
        <v>0</v>
      </c>
    </row>
    <row r="1857" spans="1:10">
      <c r="A1857" s="6" t="s">
        <v>2</v>
      </c>
      <c r="B1857" s="6" t="s">
        <v>12</v>
      </c>
      <c r="C1857" s="9">
        <v>44972</v>
      </c>
      <c r="D1857" s="2">
        <v>6.8376999999999999</v>
      </c>
      <c r="E1857" s="2">
        <v>6.8708999999999998</v>
      </c>
      <c r="F1857" s="2">
        <v>6.8301999999999996</v>
      </c>
      <c r="G1857" s="2">
        <v>6.8632</v>
      </c>
      <c r="H1857" s="2">
        <v>3.7000000000000002E-3</v>
      </c>
      <c r="I1857" s="2">
        <v>0</v>
      </c>
      <c r="J1857" s="2">
        <v>0</v>
      </c>
    </row>
    <row r="1858" spans="1:10">
      <c r="A1858" s="6" t="s">
        <v>2</v>
      </c>
      <c r="B1858" s="6" t="s">
        <v>12</v>
      </c>
      <c r="C1858" s="9">
        <v>44973</v>
      </c>
      <c r="D1858" s="2">
        <v>6.8631000000000002</v>
      </c>
      <c r="E1858" s="2">
        <v>6.88</v>
      </c>
      <c r="F1858" s="2">
        <v>6.8505000000000003</v>
      </c>
      <c r="G1858" s="2">
        <v>6.8681999999999999</v>
      </c>
      <c r="H1858" s="2">
        <v>6.9999999999999999E-4</v>
      </c>
      <c r="I1858" s="2">
        <v>0</v>
      </c>
      <c r="J1858" s="2">
        <v>0</v>
      </c>
    </row>
    <row r="1859" spans="1:10">
      <c r="A1859" s="6" t="s">
        <v>2</v>
      </c>
      <c r="B1859" s="6" t="s">
        <v>12</v>
      </c>
      <c r="C1859" s="9">
        <v>44974</v>
      </c>
      <c r="D1859" s="2">
        <v>6.8697999999999997</v>
      </c>
      <c r="E1859" s="2">
        <v>6.8966000000000003</v>
      </c>
      <c r="F1859" s="2">
        <v>6.8693999999999997</v>
      </c>
      <c r="G1859" s="2">
        <v>6.8742999999999999</v>
      </c>
      <c r="H1859" s="2">
        <v>8.9999999999999998E-4</v>
      </c>
      <c r="I1859" s="2">
        <v>0</v>
      </c>
      <c r="J1859" s="2">
        <v>0</v>
      </c>
    </row>
    <row r="1860" spans="1:10">
      <c r="A1860" s="6" t="s">
        <v>2</v>
      </c>
      <c r="B1860" s="6" t="s">
        <v>12</v>
      </c>
      <c r="C1860" s="9">
        <v>44977</v>
      </c>
      <c r="D1860" s="2">
        <v>6.8758999999999997</v>
      </c>
      <c r="E1860" s="2">
        <v>6.8827999999999996</v>
      </c>
      <c r="F1860" s="2">
        <v>6.8545999999999996</v>
      </c>
      <c r="G1860" s="2">
        <v>6.8593000000000002</v>
      </c>
      <c r="H1860" s="2">
        <v>-2.2000000000000001E-3</v>
      </c>
      <c r="I1860" s="2">
        <v>0</v>
      </c>
      <c r="J1860" s="2">
        <v>0</v>
      </c>
    </row>
    <row r="1861" spans="1:10">
      <c r="A1861" s="6" t="s">
        <v>2</v>
      </c>
      <c r="B1861" s="6" t="s">
        <v>12</v>
      </c>
      <c r="C1861" s="9">
        <v>44978</v>
      </c>
      <c r="D1861" s="2">
        <v>6.8597000000000001</v>
      </c>
      <c r="E1861" s="2">
        <v>6.8959000000000001</v>
      </c>
      <c r="F1861" s="2">
        <v>6.8585000000000003</v>
      </c>
      <c r="G1861" s="2">
        <v>6.8872999999999998</v>
      </c>
      <c r="H1861" s="2">
        <v>4.1000000000000003E-3</v>
      </c>
      <c r="I1861" s="2">
        <v>0</v>
      </c>
      <c r="J1861" s="2">
        <v>0</v>
      </c>
    </row>
    <row r="1862" spans="1:10">
      <c r="A1862" s="6" t="s">
        <v>2</v>
      </c>
      <c r="B1862" s="6" t="s">
        <v>12</v>
      </c>
      <c r="C1862" s="9">
        <v>44979</v>
      </c>
      <c r="D1862" s="2">
        <v>6.8864999999999998</v>
      </c>
      <c r="E1862" s="2">
        <v>6.9085000000000001</v>
      </c>
      <c r="F1862" s="2">
        <v>6.8844000000000003</v>
      </c>
      <c r="G1862" s="2">
        <v>6.9061000000000003</v>
      </c>
      <c r="H1862" s="2">
        <v>2.7000000000000001E-3</v>
      </c>
      <c r="I1862" s="2">
        <v>0</v>
      </c>
      <c r="J1862" s="2">
        <v>0</v>
      </c>
    </row>
    <row r="1863" spans="1:10">
      <c r="A1863" s="6" t="s">
        <v>2</v>
      </c>
      <c r="B1863" s="6" t="s">
        <v>12</v>
      </c>
      <c r="C1863" s="9">
        <v>44980</v>
      </c>
      <c r="D1863" s="2">
        <v>6.9035000000000002</v>
      </c>
      <c r="E1863" s="2">
        <v>6.9237000000000002</v>
      </c>
      <c r="F1863" s="2">
        <v>6.8841000000000001</v>
      </c>
      <c r="G1863" s="2">
        <v>6.9172000000000002</v>
      </c>
      <c r="H1863" s="2">
        <v>1.6000000000000001E-3</v>
      </c>
      <c r="I1863" s="2">
        <v>0</v>
      </c>
      <c r="J1863" s="2">
        <v>0</v>
      </c>
    </row>
    <row r="1864" spans="1:10">
      <c r="A1864" s="6" t="s">
        <v>2</v>
      </c>
      <c r="B1864" s="6" t="s">
        <v>12</v>
      </c>
      <c r="C1864" s="9">
        <v>44981</v>
      </c>
      <c r="D1864" s="2">
        <v>6.9179000000000004</v>
      </c>
      <c r="E1864" s="2">
        <v>6.9828999999999999</v>
      </c>
      <c r="F1864" s="2">
        <v>6.9116999999999997</v>
      </c>
      <c r="G1864" s="2">
        <v>6.98</v>
      </c>
      <c r="H1864" s="2">
        <v>9.1000000000000004E-3</v>
      </c>
      <c r="I1864" s="2">
        <v>0</v>
      </c>
      <c r="J1864" s="2">
        <v>0</v>
      </c>
    </row>
    <row r="1865" spans="1:10">
      <c r="A1865" s="6" t="s">
        <v>2</v>
      </c>
      <c r="B1865" s="6" t="s">
        <v>12</v>
      </c>
      <c r="C1865" s="9">
        <v>44984</v>
      </c>
      <c r="D1865" s="2">
        <v>6.9771000000000001</v>
      </c>
      <c r="E1865" s="2">
        <v>6.9896000000000003</v>
      </c>
      <c r="F1865" s="2">
        <v>6.9553000000000003</v>
      </c>
      <c r="G1865" s="2">
        <v>6.9603000000000002</v>
      </c>
      <c r="H1865" s="2">
        <v>-2.8E-3</v>
      </c>
      <c r="I1865" s="2">
        <v>0</v>
      </c>
      <c r="J1865" s="2">
        <v>0</v>
      </c>
    </row>
    <row r="1866" spans="1:10">
      <c r="A1866" s="6" t="s">
        <v>2</v>
      </c>
      <c r="B1866" s="6" t="s">
        <v>12</v>
      </c>
      <c r="C1866" s="9">
        <v>44985</v>
      </c>
      <c r="D1866" s="2">
        <v>6.9615999999999998</v>
      </c>
      <c r="E1866" s="2">
        <v>6.9649000000000001</v>
      </c>
      <c r="F1866" s="2">
        <v>6.9454000000000002</v>
      </c>
      <c r="G1866" s="2">
        <v>6.9546999999999999</v>
      </c>
      <c r="H1866" s="2">
        <v>-8.0000000000000004E-4</v>
      </c>
      <c r="I1866" s="2">
        <v>0</v>
      </c>
      <c r="J1866" s="2">
        <v>0</v>
      </c>
    </row>
    <row r="1867" spans="1:10">
      <c r="A1867" s="6" t="s">
        <v>2</v>
      </c>
      <c r="B1867" s="6" t="s">
        <v>12</v>
      </c>
      <c r="C1867" s="9">
        <v>44986</v>
      </c>
      <c r="D1867" s="2">
        <v>6.9547999999999996</v>
      </c>
      <c r="E1867" s="2">
        <v>6.9615999999999998</v>
      </c>
      <c r="F1867" s="2">
        <v>6.8635999999999999</v>
      </c>
      <c r="G1867" s="2">
        <v>6.8795000000000002</v>
      </c>
      <c r="H1867" s="2">
        <v>-1.0800000000000001E-2</v>
      </c>
      <c r="I1867" s="2">
        <v>0</v>
      </c>
      <c r="J1867" s="2">
        <v>0</v>
      </c>
    </row>
    <row r="1868" spans="1:10">
      <c r="A1868" s="6" t="s">
        <v>2</v>
      </c>
      <c r="B1868" s="6" t="s">
        <v>12</v>
      </c>
      <c r="C1868" s="9">
        <v>44987</v>
      </c>
      <c r="D1868" s="2">
        <v>6.8766999999999996</v>
      </c>
      <c r="E1868" s="2">
        <v>6.9337</v>
      </c>
      <c r="F1868" s="2">
        <v>6.8705999999999996</v>
      </c>
      <c r="G1868" s="2">
        <v>6.9210000000000003</v>
      </c>
      <c r="H1868" s="2">
        <v>6.0000000000000001E-3</v>
      </c>
      <c r="I1868" s="2">
        <v>0</v>
      </c>
      <c r="J1868" s="2">
        <v>0</v>
      </c>
    </row>
    <row r="1869" spans="1:10">
      <c r="A1869" s="6" t="s">
        <v>2</v>
      </c>
      <c r="B1869" s="6" t="s">
        <v>12</v>
      </c>
      <c r="C1869" s="9">
        <v>44988</v>
      </c>
      <c r="D1869" s="2">
        <v>6.9215</v>
      </c>
      <c r="E1869" s="2">
        <v>6.9222000000000001</v>
      </c>
      <c r="F1869" s="2">
        <v>6.8906000000000001</v>
      </c>
      <c r="G1869" s="2">
        <v>6.8971999999999998</v>
      </c>
      <c r="H1869" s="2">
        <v>-3.3999999999999998E-3</v>
      </c>
      <c r="I1869" s="2">
        <v>0</v>
      </c>
      <c r="J1869" s="2">
        <v>0</v>
      </c>
    </row>
    <row r="1870" spans="1:10">
      <c r="A1870" s="6" t="s">
        <v>2</v>
      </c>
      <c r="B1870" s="6" t="s">
        <v>12</v>
      </c>
      <c r="C1870" s="9">
        <v>44991</v>
      </c>
      <c r="D1870" s="2">
        <v>6.9162999999999997</v>
      </c>
      <c r="E1870" s="2">
        <v>6.9523000000000001</v>
      </c>
      <c r="F1870" s="2">
        <v>6.9065000000000003</v>
      </c>
      <c r="G1870" s="2">
        <v>6.9503000000000004</v>
      </c>
      <c r="H1870" s="2">
        <v>7.7000000000000002E-3</v>
      </c>
      <c r="I1870" s="2">
        <v>0</v>
      </c>
      <c r="J1870" s="2">
        <v>0</v>
      </c>
    </row>
    <row r="1871" spans="1:10">
      <c r="A1871" s="6" t="s">
        <v>2</v>
      </c>
      <c r="B1871" s="6" t="s">
        <v>12</v>
      </c>
      <c r="C1871" s="9">
        <v>44992</v>
      </c>
      <c r="D1871" s="2">
        <v>6.9503000000000004</v>
      </c>
      <c r="E1871" s="2">
        <v>6.9955999999999996</v>
      </c>
      <c r="F1871" s="2">
        <v>6.9264000000000001</v>
      </c>
      <c r="G1871" s="2">
        <v>6.9941000000000004</v>
      </c>
      <c r="H1871" s="2">
        <v>6.3E-3</v>
      </c>
      <c r="I1871" s="2">
        <v>0</v>
      </c>
      <c r="J1871" s="2">
        <v>0</v>
      </c>
    </row>
    <row r="1872" spans="1:10">
      <c r="A1872" s="6" t="s">
        <v>2</v>
      </c>
      <c r="B1872" s="6" t="s">
        <v>12</v>
      </c>
      <c r="C1872" s="9">
        <v>44993</v>
      </c>
      <c r="D1872" s="2">
        <v>6.9930000000000003</v>
      </c>
      <c r="E1872" s="2">
        <v>6.9969000000000001</v>
      </c>
      <c r="F1872" s="2">
        <v>6.9470999999999998</v>
      </c>
      <c r="G1872" s="2">
        <v>6.9682000000000004</v>
      </c>
      <c r="H1872" s="2">
        <v>-3.7000000000000002E-3</v>
      </c>
      <c r="I1872" s="2">
        <v>0</v>
      </c>
      <c r="J1872" s="2">
        <v>0</v>
      </c>
    </row>
    <row r="1873" spans="1:10">
      <c r="A1873" s="6" t="s">
        <v>2</v>
      </c>
      <c r="B1873" s="6" t="s">
        <v>12</v>
      </c>
      <c r="C1873" s="9">
        <v>44994</v>
      </c>
      <c r="D1873" s="2">
        <v>6.9687000000000001</v>
      </c>
      <c r="E1873" s="2">
        <v>6.9866000000000001</v>
      </c>
      <c r="F1873" s="2">
        <v>6.9635999999999996</v>
      </c>
      <c r="G1873" s="2">
        <v>6.9762000000000004</v>
      </c>
      <c r="H1873" s="2">
        <v>1.1000000000000001E-3</v>
      </c>
      <c r="I1873" s="2">
        <v>0</v>
      </c>
      <c r="J1873" s="2">
        <v>0</v>
      </c>
    </row>
    <row r="1874" spans="1:10">
      <c r="A1874" s="6" t="s">
        <v>2</v>
      </c>
      <c r="B1874" s="6" t="s">
        <v>12</v>
      </c>
      <c r="C1874" s="9">
        <v>44995</v>
      </c>
      <c r="D1874" s="2">
        <v>6.9762000000000004</v>
      </c>
      <c r="E1874" s="2">
        <v>6.9856999999999996</v>
      </c>
      <c r="F1874" s="2">
        <v>6.9034000000000004</v>
      </c>
      <c r="G1874" s="2">
        <v>6.9389000000000003</v>
      </c>
      <c r="H1874" s="2">
        <v>-5.3E-3</v>
      </c>
      <c r="I1874" s="2">
        <v>0</v>
      </c>
      <c r="J1874" s="2">
        <v>0</v>
      </c>
    </row>
    <row r="1875" spans="1:10">
      <c r="A1875" s="6" t="s">
        <v>2</v>
      </c>
      <c r="B1875" s="6" t="s">
        <v>12</v>
      </c>
      <c r="C1875" s="9">
        <v>44998</v>
      </c>
      <c r="D1875" s="2">
        <v>6.9168000000000003</v>
      </c>
      <c r="E1875" s="2">
        <v>6.9276</v>
      </c>
      <c r="F1875" s="2">
        <v>6.8315999999999999</v>
      </c>
      <c r="G1875" s="2">
        <v>6.8551000000000002</v>
      </c>
      <c r="H1875" s="2">
        <v>-1.21E-2</v>
      </c>
      <c r="I1875" s="2">
        <v>0</v>
      </c>
      <c r="J1875" s="2">
        <v>0</v>
      </c>
    </row>
    <row r="1876" spans="1:10">
      <c r="A1876" s="6" t="s">
        <v>2</v>
      </c>
      <c r="B1876" s="6" t="s">
        <v>12</v>
      </c>
      <c r="C1876" s="9">
        <v>44999</v>
      </c>
      <c r="D1876" s="2">
        <v>6.8555999999999999</v>
      </c>
      <c r="E1876" s="2">
        <v>6.8886000000000003</v>
      </c>
      <c r="F1876" s="2">
        <v>6.8464999999999998</v>
      </c>
      <c r="G1876" s="2">
        <v>6.8826999999999998</v>
      </c>
      <c r="H1876" s="2">
        <v>4.0000000000000001E-3</v>
      </c>
      <c r="I1876" s="2">
        <v>0</v>
      </c>
      <c r="J1876" s="2">
        <v>0</v>
      </c>
    </row>
    <row r="1877" spans="1:10">
      <c r="A1877" s="6" t="s">
        <v>2</v>
      </c>
      <c r="B1877" s="6" t="s">
        <v>12</v>
      </c>
      <c r="C1877" s="9">
        <v>45000</v>
      </c>
      <c r="D1877" s="2">
        <v>6.8832000000000004</v>
      </c>
      <c r="E1877" s="2">
        <v>6.9139999999999997</v>
      </c>
      <c r="F1877" s="2">
        <v>6.8719000000000001</v>
      </c>
      <c r="G1877" s="2">
        <v>6.8929</v>
      </c>
      <c r="H1877" s="2">
        <v>1.5E-3</v>
      </c>
      <c r="I1877" s="2">
        <v>0</v>
      </c>
      <c r="J1877" s="2">
        <v>0</v>
      </c>
    </row>
    <row r="1878" spans="1:10">
      <c r="A1878" s="6" t="s">
        <v>2</v>
      </c>
      <c r="B1878" s="6" t="s">
        <v>12</v>
      </c>
      <c r="C1878" s="9">
        <v>45001</v>
      </c>
      <c r="D1878" s="2">
        <v>6.8926999999999996</v>
      </c>
      <c r="E1878" s="2">
        <v>6.9138000000000002</v>
      </c>
      <c r="F1878" s="2">
        <v>6.8846999999999996</v>
      </c>
      <c r="G1878" s="2">
        <v>6.8956</v>
      </c>
      <c r="H1878" s="2">
        <v>4.0000000000000002E-4</v>
      </c>
      <c r="I1878" s="2">
        <v>0</v>
      </c>
      <c r="J1878" s="2">
        <v>0</v>
      </c>
    </row>
    <row r="1879" spans="1:10">
      <c r="A1879" s="6" t="s">
        <v>2</v>
      </c>
      <c r="B1879" s="6" t="s">
        <v>12</v>
      </c>
      <c r="C1879" s="9">
        <v>45002</v>
      </c>
      <c r="D1879" s="2">
        <v>6.8947000000000003</v>
      </c>
      <c r="E1879" s="2">
        <v>6.9010999999999996</v>
      </c>
      <c r="F1879" s="2">
        <v>6.8583999999999996</v>
      </c>
      <c r="G1879" s="2">
        <v>6.8898000000000001</v>
      </c>
      <c r="H1879" s="2">
        <v>-8.0000000000000004E-4</v>
      </c>
      <c r="I1879" s="2">
        <v>0</v>
      </c>
      <c r="J1879" s="2">
        <v>0</v>
      </c>
    </row>
    <row r="1880" spans="1:10">
      <c r="A1880" s="6" t="s">
        <v>2</v>
      </c>
      <c r="B1880" s="6" t="s">
        <v>12</v>
      </c>
      <c r="C1880" s="9">
        <v>45005</v>
      </c>
      <c r="D1880" s="2">
        <v>6.8867000000000003</v>
      </c>
      <c r="E1880" s="2">
        <v>6.9069000000000003</v>
      </c>
      <c r="F1880" s="2">
        <v>6.8727</v>
      </c>
      <c r="G1880" s="2">
        <v>6.8738000000000001</v>
      </c>
      <c r="H1880" s="2">
        <v>-2.3E-3</v>
      </c>
      <c r="I1880" s="2">
        <v>0</v>
      </c>
      <c r="J1880" s="2">
        <v>0</v>
      </c>
    </row>
    <row r="1881" spans="1:10">
      <c r="A1881" s="6" t="s">
        <v>2</v>
      </c>
      <c r="B1881" s="6" t="s">
        <v>12</v>
      </c>
      <c r="C1881" s="9">
        <v>45006</v>
      </c>
      <c r="D1881" s="2">
        <v>6.8737000000000004</v>
      </c>
      <c r="E1881" s="2">
        <v>6.8849999999999998</v>
      </c>
      <c r="F1881" s="2">
        <v>6.8647999999999998</v>
      </c>
      <c r="G1881" s="2">
        <v>6.8765999999999998</v>
      </c>
      <c r="H1881" s="2">
        <v>4.0000000000000002E-4</v>
      </c>
      <c r="I1881" s="2">
        <v>0</v>
      </c>
      <c r="J1881" s="2">
        <v>0</v>
      </c>
    </row>
    <row r="1882" spans="1:10">
      <c r="A1882" s="6" t="s">
        <v>2</v>
      </c>
      <c r="B1882" s="6" t="s">
        <v>12</v>
      </c>
      <c r="C1882" s="9">
        <v>45007</v>
      </c>
      <c r="D1882" s="2">
        <v>6.8769999999999998</v>
      </c>
      <c r="E1882" s="2">
        <v>6.8943000000000003</v>
      </c>
      <c r="F1882" s="2">
        <v>6.8437999999999999</v>
      </c>
      <c r="G1882" s="2">
        <v>6.8611000000000004</v>
      </c>
      <c r="H1882" s="2">
        <v>-2.3E-3</v>
      </c>
      <c r="I1882" s="2">
        <v>0</v>
      </c>
      <c r="J1882" s="2">
        <v>0</v>
      </c>
    </row>
    <row r="1883" spans="1:10">
      <c r="A1883" s="6" t="s">
        <v>2</v>
      </c>
      <c r="B1883" s="6" t="s">
        <v>12</v>
      </c>
      <c r="C1883" s="9">
        <v>45008</v>
      </c>
      <c r="D1883" s="2">
        <v>6.8605999999999998</v>
      </c>
      <c r="E1883" s="2">
        <v>6.8634000000000004</v>
      </c>
      <c r="F1883" s="2">
        <v>6.8106999999999998</v>
      </c>
      <c r="G1883" s="2">
        <v>6.8299000000000003</v>
      </c>
      <c r="H1883" s="2">
        <v>-4.4999999999999997E-3</v>
      </c>
      <c r="I1883" s="2">
        <v>0</v>
      </c>
      <c r="J1883" s="2">
        <v>0</v>
      </c>
    </row>
    <row r="1884" spans="1:10">
      <c r="A1884" s="6" t="s">
        <v>2</v>
      </c>
      <c r="B1884" s="6" t="s">
        <v>12</v>
      </c>
      <c r="C1884" s="9">
        <v>45009</v>
      </c>
      <c r="D1884" s="2">
        <v>6.8296999999999999</v>
      </c>
      <c r="E1884" s="2">
        <v>6.8845000000000001</v>
      </c>
      <c r="F1884" s="2">
        <v>6.8235999999999999</v>
      </c>
      <c r="G1884" s="2">
        <v>6.8707000000000003</v>
      </c>
      <c r="H1884" s="2">
        <v>6.0000000000000001E-3</v>
      </c>
      <c r="I1884" s="2">
        <v>0</v>
      </c>
      <c r="J1884" s="2">
        <v>0</v>
      </c>
    </row>
    <row r="1885" spans="1:10">
      <c r="A1885" s="6" t="s">
        <v>2</v>
      </c>
      <c r="B1885" s="6" t="s">
        <v>12</v>
      </c>
      <c r="C1885" s="9">
        <v>45012</v>
      </c>
      <c r="D1885" s="2">
        <v>6.8857999999999997</v>
      </c>
      <c r="E1885" s="2">
        <v>6.8960999999999997</v>
      </c>
      <c r="F1885" s="2">
        <v>6.8803999999999998</v>
      </c>
      <c r="G1885" s="2">
        <v>6.8826000000000001</v>
      </c>
      <c r="H1885" s="2">
        <v>1.6999999999999999E-3</v>
      </c>
      <c r="I1885" s="2">
        <v>0</v>
      </c>
      <c r="J1885" s="2">
        <v>0</v>
      </c>
    </row>
    <row r="1886" spans="1:10">
      <c r="A1886" s="6" t="s">
        <v>2</v>
      </c>
      <c r="B1886" s="6" t="s">
        <v>12</v>
      </c>
      <c r="C1886" s="9">
        <v>45013</v>
      </c>
      <c r="D1886" s="2">
        <v>6.8842999999999996</v>
      </c>
      <c r="E1886" s="2">
        <v>6.8901000000000003</v>
      </c>
      <c r="F1886" s="2">
        <v>6.8704999999999998</v>
      </c>
      <c r="G1886" s="2">
        <v>6.8788</v>
      </c>
      <c r="H1886" s="2">
        <v>-5.9999999999999995E-4</v>
      </c>
      <c r="I1886" s="2">
        <v>0</v>
      </c>
      <c r="J1886" s="2">
        <v>0</v>
      </c>
    </row>
    <row r="1887" spans="1:10">
      <c r="A1887" s="6" t="s">
        <v>2</v>
      </c>
      <c r="B1887" s="6" t="s">
        <v>12</v>
      </c>
      <c r="C1887" s="9">
        <v>45014</v>
      </c>
      <c r="D1887" s="2">
        <v>6.8773999999999997</v>
      </c>
      <c r="E1887" s="2">
        <v>6.8983999999999996</v>
      </c>
      <c r="F1887" s="2">
        <v>6.8747999999999996</v>
      </c>
      <c r="G1887" s="2">
        <v>6.8956</v>
      </c>
      <c r="H1887" s="2">
        <v>2.3999999999999998E-3</v>
      </c>
      <c r="I1887" s="2">
        <v>0</v>
      </c>
      <c r="J1887" s="2">
        <v>0</v>
      </c>
    </row>
    <row r="1888" spans="1:10">
      <c r="A1888" s="6" t="s">
        <v>2</v>
      </c>
      <c r="B1888" s="6" t="s">
        <v>12</v>
      </c>
      <c r="C1888" s="9">
        <v>45015</v>
      </c>
      <c r="D1888" s="2">
        <v>6.8952</v>
      </c>
      <c r="E1888" s="2">
        <v>6.9123000000000001</v>
      </c>
      <c r="F1888" s="2">
        <v>6.8741000000000003</v>
      </c>
      <c r="G1888" s="2">
        <v>6.8746</v>
      </c>
      <c r="H1888" s="2">
        <v>-3.0000000000000001E-3</v>
      </c>
      <c r="I1888" s="2">
        <v>0</v>
      </c>
      <c r="J1888" s="2">
        <v>0</v>
      </c>
    </row>
    <row r="1889" spans="1:10">
      <c r="A1889" s="6" t="s">
        <v>2</v>
      </c>
      <c r="B1889" s="6" t="s">
        <v>12</v>
      </c>
      <c r="C1889" s="9">
        <v>45016</v>
      </c>
      <c r="D1889" s="2">
        <v>6.8747999999999996</v>
      </c>
      <c r="E1889" s="2">
        <v>6.8807999999999998</v>
      </c>
      <c r="F1889" s="2">
        <v>6.8441000000000001</v>
      </c>
      <c r="G1889" s="2">
        <v>6.8741000000000003</v>
      </c>
      <c r="H1889" s="2">
        <v>-1E-4</v>
      </c>
      <c r="I1889" s="2">
        <v>0</v>
      </c>
      <c r="J1889" s="2">
        <v>0</v>
      </c>
    </row>
    <row r="1890" spans="1:10">
      <c r="A1890" s="6" t="s">
        <v>2</v>
      </c>
      <c r="B1890" s="6" t="s">
        <v>12</v>
      </c>
      <c r="C1890" s="9">
        <v>45019</v>
      </c>
      <c r="D1890" s="2">
        <v>6.8754999999999997</v>
      </c>
      <c r="E1890" s="2">
        <v>6.9008000000000003</v>
      </c>
      <c r="F1890" s="2">
        <v>6.8724999999999996</v>
      </c>
      <c r="G1890" s="2">
        <v>6.8761000000000001</v>
      </c>
      <c r="H1890" s="2">
        <v>2.9999999999999997E-4</v>
      </c>
      <c r="I1890" s="2">
        <v>0</v>
      </c>
      <c r="J1890" s="2">
        <v>0</v>
      </c>
    </row>
    <row r="1891" spans="1:10">
      <c r="A1891" s="6" t="s">
        <v>2</v>
      </c>
      <c r="B1891" s="6" t="s">
        <v>12</v>
      </c>
      <c r="C1891" s="9">
        <v>45020</v>
      </c>
      <c r="D1891" s="2">
        <v>6.8761000000000001</v>
      </c>
      <c r="E1891" s="2">
        <v>6.8932000000000002</v>
      </c>
      <c r="F1891" s="2">
        <v>6.8712999999999997</v>
      </c>
      <c r="G1891" s="2">
        <v>6.8785999999999996</v>
      </c>
      <c r="H1891" s="2">
        <v>4.0000000000000002E-4</v>
      </c>
      <c r="I1891" s="2">
        <v>0</v>
      </c>
      <c r="J1891" s="2">
        <v>0</v>
      </c>
    </row>
    <row r="1892" spans="1:10">
      <c r="A1892" s="6" t="s">
        <v>2</v>
      </c>
      <c r="B1892" s="6" t="s">
        <v>12</v>
      </c>
      <c r="C1892" s="9">
        <v>45021</v>
      </c>
      <c r="D1892" s="2">
        <v>6.8784000000000001</v>
      </c>
      <c r="E1892" s="2">
        <v>6.8856999999999999</v>
      </c>
      <c r="F1892" s="2">
        <v>6.8631000000000002</v>
      </c>
      <c r="G1892" s="2">
        <v>6.8842999999999996</v>
      </c>
      <c r="H1892" s="2">
        <v>8.0000000000000004E-4</v>
      </c>
      <c r="I1892" s="2">
        <v>0</v>
      </c>
      <c r="J1892" s="2">
        <v>0</v>
      </c>
    </row>
    <row r="1893" spans="1:10">
      <c r="A1893" s="6" t="s">
        <v>2</v>
      </c>
      <c r="B1893" s="6" t="s">
        <v>12</v>
      </c>
      <c r="C1893" s="9">
        <v>45022</v>
      </c>
      <c r="D1893" s="2">
        <v>6.8842999999999996</v>
      </c>
      <c r="E1893" s="2">
        <v>6.8883999999999999</v>
      </c>
      <c r="F1893" s="2">
        <v>6.8712</v>
      </c>
      <c r="G1893" s="2">
        <v>6.8821000000000003</v>
      </c>
      <c r="H1893" s="2">
        <v>-2.9999999999999997E-4</v>
      </c>
      <c r="I1893" s="2">
        <v>0</v>
      </c>
      <c r="J1893" s="2">
        <v>0</v>
      </c>
    </row>
    <row r="1894" spans="1:10">
      <c r="A1894" s="6" t="s">
        <v>2</v>
      </c>
      <c r="B1894" s="6" t="s">
        <v>12</v>
      </c>
      <c r="C1894" s="9">
        <v>45023</v>
      </c>
      <c r="D1894" s="2">
        <v>6.8804999999999996</v>
      </c>
      <c r="E1894" s="2">
        <v>6.8871000000000002</v>
      </c>
      <c r="F1894" s="2">
        <v>6.8715000000000002</v>
      </c>
      <c r="G1894" s="2">
        <v>6.8762999999999996</v>
      </c>
      <c r="H1894" s="2">
        <v>-8.0000000000000004E-4</v>
      </c>
      <c r="I1894" s="2">
        <v>0</v>
      </c>
      <c r="J1894" s="2">
        <v>0</v>
      </c>
    </row>
    <row r="1895" spans="1:10">
      <c r="A1895" s="6" t="s">
        <v>2</v>
      </c>
      <c r="B1895" s="6" t="s">
        <v>12</v>
      </c>
      <c r="C1895" s="9">
        <v>45026</v>
      </c>
      <c r="D1895" s="2">
        <v>6.8745000000000003</v>
      </c>
      <c r="E1895" s="2">
        <v>6.8963999999999999</v>
      </c>
      <c r="F1895" s="2">
        <v>6.8731999999999998</v>
      </c>
      <c r="G1895" s="2">
        <v>6.8928000000000003</v>
      </c>
      <c r="H1895" s="2">
        <v>2.3999999999999998E-3</v>
      </c>
      <c r="I1895" s="2">
        <v>0</v>
      </c>
      <c r="J1895" s="2">
        <v>0</v>
      </c>
    </row>
    <row r="1896" spans="1:10">
      <c r="A1896" s="6" t="s">
        <v>2</v>
      </c>
      <c r="B1896" s="6" t="s">
        <v>12</v>
      </c>
      <c r="C1896" s="9">
        <v>45027</v>
      </c>
      <c r="D1896" s="2">
        <v>6.8924000000000003</v>
      </c>
      <c r="E1896" s="2">
        <v>6.8982000000000001</v>
      </c>
      <c r="F1896" s="2">
        <v>6.8855000000000004</v>
      </c>
      <c r="G1896" s="2">
        <v>6.8941999999999997</v>
      </c>
      <c r="H1896" s="2">
        <v>2.0000000000000001E-4</v>
      </c>
      <c r="I1896" s="2">
        <v>0</v>
      </c>
      <c r="J1896" s="2">
        <v>0</v>
      </c>
    </row>
    <row r="1897" spans="1:10">
      <c r="A1897" s="6" t="s">
        <v>2</v>
      </c>
      <c r="B1897" s="6" t="s">
        <v>12</v>
      </c>
      <c r="C1897" s="9">
        <v>45028</v>
      </c>
      <c r="D1897" s="2">
        <v>6.8952999999999998</v>
      </c>
      <c r="E1897" s="2">
        <v>6.8956999999999997</v>
      </c>
      <c r="F1897" s="2">
        <v>6.8750999999999998</v>
      </c>
      <c r="G1897" s="2">
        <v>6.8825000000000003</v>
      </c>
      <c r="H1897" s="2">
        <v>-1.6999999999999999E-3</v>
      </c>
      <c r="I1897" s="2">
        <v>0</v>
      </c>
      <c r="J1897" s="2">
        <v>0</v>
      </c>
    </row>
    <row r="1898" spans="1:10">
      <c r="A1898" s="6" t="s">
        <v>2</v>
      </c>
      <c r="B1898" s="6" t="s">
        <v>12</v>
      </c>
      <c r="C1898" s="9">
        <v>45029</v>
      </c>
      <c r="D1898" s="2">
        <v>6.8802000000000003</v>
      </c>
      <c r="E1898" s="2">
        <v>6.8857999999999997</v>
      </c>
      <c r="F1898" s="2">
        <v>6.8659999999999997</v>
      </c>
      <c r="G1898" s="2">
        <v>6.8722000000000003</v>
      </c>
      <c r="H1898" s="2">
        <v>-1.5E-3</v>
      </c>
      <c r="I1898" s="2">
        <v>0</v>
      </c>
      <c r="J1898" s="2">
        <v>0</v>
      </c>
    </row>
    <row r="1899" spans="1:10">
      <c r="A1899" s="6" t="s">
        <v>2</v>
      </c>
      <c r="B1899" s="6" t="s">
        <v>12</v>
      </c>
      <c r="C1899" s="9">
        <v>45030</v>
      </c>
      <c r="D1899" s="2">
        <v>6.8738999999999999</v>
      </c>
      <c r="E1899" s="2">
        <v>6.8761999999999999</v>
      </c>
      <c r="F1899" s="2">
        <v>6.8303000000000003</v>
      </c>
      <c r="G1899" s="2">
        <v>6.8719999999999999</v>
      </c>
      <c r="H1899" s="2">
        <v>0</v>
      </c>
      <c r="I1899" s="2">
        <v>0</v>
      </c>
      <c r="J1899" s="2">
        <v>0</v>
      </c>
    </row>
    <row r="1900" spans="1:10">
      <c r="A1900" s="6" t="s">
        <v>2</v>
      </c>
      <c r="B1900" s="6" t="s">
        <v>12</v>
      </c>
      <c r="C1900" s="9">
        <v>45033</v>
      </c>
      <c r="D1900" s="2">
        <v>6.8655999999999997</v>
      </c>
      <c r="E1900" s="2">
        <v>6.8883999999999999</v>
      </c>
      <c r="F1900" s="2">
        <v>6.8650000000000002</v>
      </c>
      <c r="G1900" s="2">
        <v>6.8834</v>
      </c>
      <c r="H1900" s="2">
        <v>1.6999999999999999E-3</v>
      </c>
      <c r="I1900" s="2">
        <v>0</v>
      </c>
      <c r="J1900" s="2">
        <v>0</v>
      </c>
    </row>
    <row r="1901" spans="1:10">
      <c r="A1901" s="6" t="s">
        <v>2</v>
      </c>
      <c r="B1901" s="6" t="s">
        <v>12</v>
      </c>
      <c r="C1901" s="9">
        <v>45034</v>
      </c>
      <c r="D1901" s="2">
        <v>6.8833000000000002</v>
      </c>
      <c r="E1901" s="2">
        <v>6.8856999999999999</v>
      </c>
      <c r="F1901" s="2">
        <v>6.8650000000000002</v>
      </c>
      <c r="G1901" s="2">
        <v>6.8826999999999998</v>
      </c>
      <c r="H1901" s="2">
        <v>-1E-4</v>
      </c>
      <c r="I1901" s="2">
        <v>0</v>
      </c>
      <c r="J1901" s="2">
        <v>0</v>
      </c>
    </row>
    <row r="1902" spans="1:10">
      <c r="A1902" s="6" t="s">
        <v>2</v>
      </c>
      <c r="B1902" s="6" t="s">
        <v>12</v>
      </c>
      <c r="C1902" s="9">
        <v>45035</v>
      </c>
      <c r="D1902" s="2">
        <v>6.8823999999999996</v>
      </c>
      <c r="E1902" s="2">
        <v>6.9104999999999999</v>
      </c>
      <c r="F1902" s="2">
        <v>6.8731</v>
      </c>
      <c r="G1902" s="2">
        <v>6.8952</v>
      </c>
      <c r="H1902" s="2">
        <v>1.8E-3</v>
      </c>
      <c r="I1902" s="2">
        <v>0</v>
      </c>
      <c r="J1902" s="2">
        <v>0</v>
      </c>
    </row>
    <row r="1903" spans="1:10">
      <c r="A1903" s="6" t="s">
        <v>2</v>
      </c>
      <c r="B1903" s="6" t="s">
        <v>12</v>
      </c>
      <c r="C1903" s="9">
        <v>45036</v>
      </c>
      <c r="D1903" s="2">
        <v>6.8947000000000003</v>
      </c>
      <c r="E1903" s="2">
        <v>6.9032</v>
      </c>
      <c r="F1903" s="2">
        <v>6.8747999999999996</v>
      </c>
      <c r="G1903" s="2">
        <v>6.8845000000000001</v>
      </c>
      <c r="H1903" s="2">
        <v>-1.6000000000000001E-3</v>
      </c>
      <c r="I1903" s="2">
        <v>0</v>
      </c>
      <c r="J1903" s="2">
        <v>0</v>
      </c>
    </row>
    <row r="1904" spans="1:10">
      <c r="A1904" s="6" t="s">
        <v>2</v>
      </c>
      <c r="B1904" s="6" t="s">
        <v>12</v>
      </c>
      <c r="C1904" s="9">
        <v>45037</v>
      </c>
      <c r="D1904" s="2">
        <v>6.8822999999999999</v>
      </c>
      <c r="E1904" s="2">
        <v>6.9055999999999997</v>
      </c>
      <c r="F1904" s="2">
        <v>6.8780999999999999</v>
      </c>
      <c r="G1904" s="2">
        <v>6.9005000000000001</v>
      </c>
      <c r="H1904" s="2">
        <v>2.3E-3</v>
      </c>
      <c r="I1904" s="2">
        <v>0</v>
      </c>
      <c r="J1904" s="2">
        <v>0</v>
      </c>
    </row>
    <row r="1905" spans="1:10">
      <c r="A1905" s="6" t="s">
        <v>2</v>
      </c>
      <c r="B1905" s="6" t="s">
        <v>12</v>
      </c>
      <c r="C1905" s="9">
        <v>45040</v>
      </c>
      <c r="D1905" s="2">
        <v>6.9001999999999999</v>
      </c>
      <c r="E1905" s="2">
        <v>6.9127999999999998</v>
      </c>
      <c r="F1905" s="2">
        <v>6.8909000000000002</v>
      </c>
      <c r="G1905" s="2">
        <v>6.9010999999999996</v>
      </c>
      <c r="H1905" s="2">
        <v>1E-4</v>
      </c>
      <c r="I1905" s="2">
        <v>0</v>
      </c>
      <c r="J1905" s="2">
        <v>0</v>
      </c>
    </row>
    <row r="1906" spans="1:10">
      <c r="A1906" s="6" t="s">
        <v>2</v>
      </c>
      <c r="B1906" s="6" t="s">
        <v>12</v>
      </c>
      <c r="C1906" s="9">
        <v>45041</v>
      </c>
      <c r="D1906" s="2">
        <v>6.9036</v>
      </c>
      <c r="E1906" s="2">
        <v>6.9507000000000003</v>
      </c>
      <c r="F1906" s="2">
        <v>6.8951000000000002</v>
      </c>
      <c r="G1906" s="2">
        <v>6.9409000000000001</v>
      </c>
      <c r="H1906" s="2">
        <v>5.7999999999999996E-3</v>
      </c>
      <c r="I1906" s="2">
        <v>0</v>
      </c>
      <c r="J1906" s="2">
        <v>0</v>
      </c>
    </row>
    <row r="1907" spans="1:10">
      <c r="A1907" s="6" t="s">
        <v>2</v>
      </c>
      <c r="B1907" s="6" t="s">
        <v>12</v>
      </c>
      <c r="C1907" s="9">
        <v>45042</v>
      </c>
      <c r="D1907" s="2">
        <v>6.9391999999999996</v>
      </c>
      <c r="E1907" s="2">
        <v>6.9459999999999997</v>
      </c>
      <c r="F1907" s="2">
        <v>6.9240000000000004</v>
      </c>
      <c r="G1907" s="2">
        <v>6.9416000000000002</v>
      </c>
      <c r="H1907" s="2">
        <v>1E-4</v>
      </c>
      <c r="I1907" s="2">
        <v>0</v>
      </c>
      <c r="J1907" s="2">
        <v>0</v>
      </c>
    </row>
    <row r="1908" spans="1:10">
      <c r="A1908" s="6" t="s">
        <v>2</v>
      </c>
      <c r="B1908" s="6" t="s">
        <v>12</v>
      </c>
      <c r="C1908" s="9">
        <v>45043</v>
      </c>
      <c r="D1908" s="2">
        <v>6.9405999999999999</v>
      </c>
      <c r="E1908" s="2">
        <v>6.9469000000000003</v>
      </c>
      <c r="F1908" s="2">
        <v>6.9211999999999998</v>
      </c>
      <c r="G1908" s="2">
        <v>6.9305000000000003</v>
      </c>
      <c r="H1908" s="2">
        <v>-1.6000000000000001E-3</v>
      </c>
      <c r="I1908" s="2">
        <v>0</v>
      </c>
      <c r="J1908" s="2">
        <v>0</v>
      </c>
    </row>
    <row r="1909" spans="1:10">
      <c r="A1909" s="6" t="s">
        <v>2</v>
      </c>
      <c r="B1909" s="6" t="s">
        <v>12</v>
      </c>
      <c r="C1909" s="9">
        <v>45044</v>
      </c>
      <c r="D1909" s="2">
        <v>6.9302000000000001</v>
      </c>
      <c r="E1909" s="2">
        <v>6.9393000000000002</v>
      </c>
      <c r="F1909" s="2">
        <v>6.9176000000000002</v>
      </c>
      <c r="G1909" s="2">
        <v>6.9272999999999998</v>
      </c>
      <c r="H1909" s="2">
        <v>-5.0000000000000001E-4</v>
      </c>
      <c r="I1909" s="2">
        <v>0</v>
      </c>
      <c r="J1909" s="2">
        <v>0</v>
      </c>
    </row>
    <row r="1910" spans="1:10">
      <c r="A1910" s="6" t="s">
        <v>2</v>
      </c>
      <c r="B1910" s="6" t="s">
        <v>12</v>
      </c>
      <c r="C1910" s="9">
        <v>45047</v>
      </c>
      <c r="D1910" s="2">
        <v>6.9295</v>
      </c>
      <c r="E1910" s="2">
        <v>6.9631999999999996</v>
      </c>
      <c r="F1910" s="2">
        <v>6.9284999999999997</v>
      </c>
      <c r="G1910" s="2">
        <v>6.9615</v>
      </c>
      <c r="H1910" s="2">
        <v>4.8999999999999998E-3</v>
      </c>
      <c r="I1910" s="2">
        <v>0</v>
      </c>
      <c r="J1910" s="2">
        <v>0</v>
      </c>
    </row>
    <row r="1911" spans="1:10">
      <c r="A1911" s="6" t="s">
        <v>2</v>
      </c>
      <c r="B1911" s="6" t="s">
        <v>12</v>
      </c>
      <c r="C1911" s="9">
        <v>45048</v>
      </c>
      <c r="D1911" s="2">
        <v>6.9622000000000002</v>
      </c>
      <c r="E1911" s="2">
        <v>6.9645999999999999</v>
      </c>
      <c r="F1911" s="2">
        <v>6.9310999999999998</v>
      </c>
      <c r="G1911" s="2">
        <v>6.9347000000000003</v>
      </c>
      <c r="H1911" s="2">
        <v>-3.8E-3</v>
      </c>
      <c r="I1911" s="2">
        <v>0</v>
      </c>
      <c r="J1911" s="2">
        <v>0</v>
      </c>
    </row>
    <row r="1912" spans="1:10">
      <c r="A1912" s="6" t="s">
        <v>2</v>
      </c>
      <c r="B1912" s="6" t="s">
        <v>12</v>
      </c>
      <c r="C1912" s="9">
        <v>45049</v>
      </c>
      <c r="D1912" s="2">
        <v>6.9348000000000001</v>
      </c>
      <c r="E1912" s="2">
        <v>6.9371999999999998</v>
      </c>
      <c r="F1912" s="2">
        <v>6.9067999999999996</v>
      </c>
      <c r="G1912" s="2">
        <v>6.9219999999999997</v>
      </c>
      <c r="H1912" s="2">
        <v>-1.8E-3</v>
      </c>
      <c r="I1912" s="2">
        <v>0</v>
      </c>
      <c r="J1912" s="2">
        <v>0</v>
      </c>
    </row>
    <row r="1913" spans="1:10">
      <c r="A1913" s="6" t="s">
        <v>2</v>
      </c>
      <c r="B1913" s="6" t="s">
        <v>12</v>
      </c>
      <c r="C1913" s="9">
        <v>45050</v>
      </c>
      <c r="D1913" s="2">
        <v>6.9221000000000004</v>
      </c>
      <c r="E1913" s="2">
        <v>6.9280999999999997</v>
      </c>
      <c r="F1913" s="2">
        <v>6.8963999999999999</v>
      </c>
      <c r="G1913" s="2">
        <v>6.9164000000000003</v>
      </c>
      <c r="H1913" s="2">
        <v>-8.0000000000000004E-4</v>
      </c>
      <c r="I1913" s="2">
        <v>0</v>
      </c>
      <c r="J1913" s="2">
        <v>0</v>
      </c>
    </row>
    <row r="1914" spans="1:10">
      <c r="A1914" s="6" t="s">
        <v>2</v>
      </c>
      <c r="B1914" s="6" t="s">
        <v>12</v>
      </c>
      <c r="C1914" s="9">
        <v>45051</v>
      </c>
      <c r="D1914" s="2">
        <v>6.9188999999999998</v>
      </c>
      <c r="E1914" s="2">
        <v>6.9328000000000003</v>
      </c>
      <c r="F1914" s="2">
        <v>6.9085000000000001</v>
      </c>
      <c r="G1914" s="2">
        <v>6.9196999999999997</v>
      </c>
      <c r="H1914" s="2">
        <v>5.0000000000000001E-4</v>
      </c>
      <c r="I1914" s="2">
        <v>0</v>
      </c>
      <c r="J1914" s="2">
        <v>0</v>
      </c>
    </row>
    <row r="1915" spans="1:10">
      <c r="A1915" s="6" t="s">
        <v>2</v>
      </c>
      <c r="B1915" s="6" t="s">
        <v>12</v>
      </c>
      <c r="C1915" s="9">
        <v>45054</v>
      </c>
      <c r="D1915" s="2">
        <v>6.9191000000000003</v>
      </c>
      <c r="E1915" s="2">
        <v>6.9280999999999997</v>
      </c>
      <c r="F1915" s="2">
        <v>6.9161999999999999</v>
      </c>
      <c r="G1915" s="2">
        <v>6.9210000000000003</v>
      </c>
      <c r="H1915" s="2">
        <v>2.0000000000000001E-4</v>
      </c>
      <c r="I1915" s="2">
        <v>0</v>
      </c>
      <c r="J1915" s="2">
        <v>0</v>
      </c>
    </row>
    <row r="1916" spans="1:10">
      <c r="A1916" s="6" t="s">
        <v>2</v>
      </c>
      <c r="B1916" s="6" t="s">
        <v>12</v>
      </c>
      <c r="C1916" s="9">
        <v>45055</v>
      </c>
      <c r="D1916" s="2">
        <v>6.92</v>
      </c>
      <c r="E1916" s="2">
        <v>6.9343000000000004</v>
      </c>
      <c r="F1916" s="2">
        <v>6.9192</v>
      </c>
      <c r="G1916" s="2">
        <v>6.9244000000000003</v>
      </c>
      <c r="H1916" s="2">
        <v>5.0000000000000001E-4</v>
      </c>
      <c r="I1916" s="2">
        <v>0</v>
      </c>
      <c r="J1916" s="2">
        <v>0</v>
      </c>
    </row>
    <row r="1917" spans="1:10">
      <c r="A1917" s="6" t="s">
        <v>2</v>
      </c>
      <c r="B1917" s="6" t="s">
        <v>12</v>
      </c>
      <c r="C1917" s="9">
        <v>45056</v>
      </c>
      <c r="D1917" s="2">
        <v>6.9246999999999996</v>
      </c>
      <c r="E1917" s="2">
        <v>6.9420999999999999</v>
      </c>
      <c r="F1917" s="2">
        <v>6.9168000000000003</v>
      </c>
      <c r="G1917" s="2">
        <v>6.9391999999999996</v>
      </c>
      <c r="H1917" s="2">
        <v>2.0999999999999999E-3</v>
      </c>
      <c r="I1917" s="2">
        <v>0</v>
      </c>
      <c r="J1917" s="2">
        <v>0</v>
      </c>
    </row>
    <row r="1918" spans="1:10">
      <c r="A1918" s="6" t="s">
        <v>2</v>
      </c>
      <c r="B1918" s="6" t="s">
        <v>12</v>
      </c>
      <c r="C1918" s="9">
        <v>45057</v>
      </c>
      <c r="D1918" s="2">
        <v>6.9385000000000003</v>
      </c>
      <c r="E1918" s="2">
        <v>6.9641000000000002</v>
      </c>
      <c r="F1918" s="2">
        <v>6.9310999999999998</v>
      </c>
      <c r="G1918" s="2">
        <v>6.9599000000000002</v>
      </c>
      <c r="H1918" s="2">
        <v>3.0000000000000001E-3</v>
      </c>
      <c r="I1918" s="2">
        <v>0</v>
      </c>
      <c r="J1918" s="2">
        <v>0</v>
      </c>
    </row>
    <row r="1919" spans="1:10">
      <c r="A1919" s="6" t="s">
        <v>2</v>
      </c>
      <c r="B1919" s="6" t="s">
        <v>12</v>
      </c>
      <c r="C1919" s="9">
        <v>45058</v>
      </c>
      <c r="D1919" s="2">
        <v>6.9595000000000002</v>
      </c>
      <c r="E1919" s="2">
        <v>6.9734999999999996</v>
      </c>
      <c r="F1919" s="2">
        <v>6.9504999999999999</v>
      </c>
      <c r="G1919" s="2">
        <v>6.9710000000000001</v>
      </c>
      <c r="H1919" s="2">
        <v>1.6000000000000001E-3</v>
      </c>
      <c r="I1919" s="2">
        <v>0</v>
      </c>
      <c r="J1919" s="2">
        <v>0</v>
      </c>
    </row>
    <row r="1920" spans="1:10">
      <c r="A1920" s="6" t="s">
        <v>2</v>
      </c>
      <c r="B1920" s="6" t="s">
        <v>12</v>
      </c>
      <c r="C1920" s="9">
        <v>45061</v>
      </c>
      <c r="D1920" s="2">
        <v>6.9695999999999998</v>
      </c>
      <c r="E1920" s="2">
        <v>6.9748999999999999</v>
      </c>
      <c r="F1920" s="2">
        <v>6.9551999999999996</v>
      </c>
      <c r="G1920" s="2">
        <v>6.9600999999999997</v>
      </c>
      <c r="H1920" s="2">
        <v>-1.6000000000000001E-3</v>
      </c>
      <c r="I1920" s="2">
        <v>0</v>
      </c>
      <c r="J1920" s="2">
        <v>0</v>
      </c>
    </row>
    <row r="1921" spans="1:10">
      <c r="A1921" s="6" t="s">
        <v>2</v>
      </c>
      <c r="B1921" s="6" t="s">
        <v>12</v>
      </c>
      <c r="C1921" s="9">
        <v>45062</v>
      </c>
      <c r="D1921" s="2">
        <v>6.9607000000000001</v>
      </c>
      <c r="E1921" s="2">
        <v>6.9991000000000003</v>
      </c>
      <c r="F1921" s="2">
        <v>6.9555999999999996</v>
      </c>
      <c r="G1921" s="2">
        <v>6.9988999999999999</v>
      </c>
      <c r="H1921" s="2">
        <v>5.5999999999999999E-3</v>
      </c>
      <c r="I1921" s="2">
        <v>0</v>
      </c>
      <c r="J1921" s="2">
        <v>0</v>
      </c>
    </row>
    <row r="1922" spans="1:10">
      <c r="A1922" s="6" t="s">
        <v>2</v>
      </c>
      <c r="B1922" s="6" t="s">
        <v>12</v>
      </c>
      <c r="C1922" s="9">
        <v>45063</v>
      </c>
      <c r="D1922" s="2">
        <v>6.9965000000000002</v>
      </c>
      <c r="E1922" s="2">
        <v>7.0229999999999997</v>
      </c>
      <c r="F1922" s="2">
        <v>6.9926000000000004</v>
      </c>
      <c r="G1922" s="2">
        <v>7.008</v>
      </c>
      <c r="H1922" s="2">
        <v>1.2999999999999999E-3</v>
      </c>
      <c r="I1922" s="2">
        <v>0</v>
      </c>
      <c r="J1922" s="2">
        <v>0</v>
      </c>
    </row>
    <row r="1923" spans="1:10">
      <c r="A1923" s="6" t="s">
        <v>2</v>
      </c>
      <c r="B1923" s="6" t="s">
        <v>12</v>
      </c>
      <c r="C1923" s="9">
        <v>45064</v>
      </c>
      <c r="D1923" s="2">
        <v>7.0071000000000003</v>
      </c>
      <c r="E1923" s="2">
        <v>7.0608000000000004</v>
      </c>
      <c r="F1923" s="2">
        <v>7.0067000000000004</v>
      </c>
      <c r="G1923" s="2">
        <v>7.0507</v>
      </c>
      <c r="H1923" s="2">
        <v>6.1000000000000004E-3</v>
      </c>
      <c r="I1923" s="2">
        <v>0</v>
      </c>
      <c r="J1923" s="2">
        <v>0</v>
      </c>
    </row>
    <row r="1924" spans="1:10">
      <c r="A1924" s="6" t="s">
        <v>2</v>
      </c>
      <c r="B1924" s="6" t="s">
        <v>12</v>
      </c>
      <c r="C1924" s="9">
        <v>45065</v>
      </c>
      <c r="D1924" s="2">
        <v>7.0538999999999996</v>
      </c>
      <c r="E1924" s="2">
        <v>7.0749000000000004</v>
      </c>
      <c r="F1924" s="2">
        <v>7.0122999999999998</v>
      </c>
      <c r="G1924" s="2">
        <v>7.0242000000000004</v>
      </c>
      <c r="H1924" s="2">
        <v>-3.8E-3</v>
      </c>
      <c r="I1924" s="2">
        <v>0</v>
      </c>
      <c r="J1924" s="2">
        <v>0</v>
      </c>
    </row>
    <row r="1925" spans="1:10">
      <c r="A1925" s="6" t="s">
        <v>2</v>
      </c>
      <c r="B1925" s="6" t="s">
        <v>12</v>
      </c>
      <c r="C1925" s="9">
        <v>45068</v>
      </c>
      <c r="D1925" s="2">
        <v>7.0275999999999996</v>
      </c>
      <c r="E1925" s="2">
        <v>7.0537000000000001</v>
      </c>
      <c r="F1925" s="2">
        <v>7.0152999999999999</v>
      </c>
      <c r="G1925" s="2">
        <v>7.0488999999999997</v>
      </c>
      <c r="H1925" s="2">
        <v>3.5000000000000001E-3</v>
      </c>
      <c r="I1925" s="2">
        <v>0</v>
      </c>
      <c r="J1925" s="2">
        <v>0</v>
      </c>
    </row>
    <row r="1926" spans="1:10">
      <c r="A1926" s="6" t="s">
        <v>2</v>
      </c>
      <c r="B1926" s="6" t="s">
        <v>12</v>
      </c>
      <c r="C1926" s="9">
        <v>45069</v>
      </c>
      <c r="D1926" s="2">
        <v>7.0477999999999996</v>
      </c>
      <c r="E1926" s="2">
        <v>7.0721999999999996</v>
      </c>
      <c r="F1926" s="2">
        <v>7.0415999999999999</v>
      </c>
      <c r="G1926" s="2">
        <v>7.0648999999999997</v>
      </c>
      <c r="H1926" s="2">
        <v>2.3E-3</v>
      </c>
      <c r="I1926" s="2">
        <v>0</v>
      </c>
      <c r="J1926" s="2">
        <v>0</v>
      </c>
    </row>
    <row r="1927" spans="1:10">
      <c r="A1927" s="6" t="s">
        <v>2</v>
      </c>
      <c r="B1927" s="6" t="s">
        <v>12</v>
      </c>
      <c r="C1927" s="9">
        <v>45070</v>
      </c>
      <c r="D1927" s="2">
        <v>7.0648</v>
      </c>
      <c r="E1927" s="2">
        <v>7.0815000000000001</v>
      </c>
      <c r="F1927" s="2">
        <v>7.0457000000000001</v>
      </c>
      <c r="G1927" s="2">
        <v>7.0647000000000002</v>
      </c>
      <c r="H1927" s="2">
        <v>0</v>
      </c>
      <c r="I1927" s="2">
        <v>0</v>
      </c>
      <c r="J1927" s="2">
        <v>0</v>
      </c>
    </row>
    <row r="1928" spans="1:10">
      <c r="A1928" s="6" t="s">
        <v>2</v>
      </c>
      <c r="B1928" s="6" t="s">
        <v>12</v>
      </c>
      <c r="C1928" s="9">
        <v>45071</v>
      </c>
      <c r="D1928" s="2">
        <v>7.0648999999999997</v>
      </c>
      <c r="E1928" s="2">
        <v>7.0945999999999998</v>
      </c>
      <c r="F1928" s="2">
        <v>7.0636000000000001</v>
      </c>
      <c r="G1928" s="2">
        <v>7.0922999999999998</v>
      </c>
      <c r="H1928" s="2">
        <v>3.8999999999999998E-3</v>
      </c>
      <c r="I1928" s="2">
        <v>0</v>
      </c>
      <c r="J1928" s="2">
        <v>0</v>
      </c>
    </row>
    <row r="1929" spans="1:10">
      <c r="A1929" s="6" t="s">
        <v>2</v>
      </c>
      <c r="B1929" s="6" t="s">
        <v>12</v>
      </c>
      <c r="C1929" s="9">
        <v>45072</v>
      </c>
      <c r="D1929" s="2">
        <v>7.0914000000000001</v>
      </c>
      <c r="E1929" s="2">
        <v>7.0986000000000002</v>
      </c>
      <c r="F1929" s="2">
        <v>7.0559000000000003</v>
      </c>
      <c r="G1929" s="2">
        <v>7.0734000000000004</v>
      </c>
      <c r="H1929" s="2">
        <v>-2.7000000000000001E-3</v>
      </c>
      <c r="I1929" s="2">
        <v>0</v>
      </c>
      <c r="J1929" s="2">
        <v>0</v>
      </c>
    </row>
    <row r="1930" spans="1:10">
      <c r="A1930" s="6" t="s">
        <v>2</v>
      </c>
      <c r="B1930" s="6" t="s">
        <v>12</v>
      </c>
      <c r="C1930" s="9">
        <v>45075</v>
      </c>
      <c r="D1930" s="2">
        <v>7.0694999999999997</v>
      </c>
      <c r="E1930" s="2">
        <v>7.0911</v>
      </c>
      <c r="F1930" s="2">
        <v>7.0683999999999996</v>
      </c>
      <c r="G1930" s="2">
        <v>7.0845000000000002</v>
      </c>
      <c r="H1930" s="2">
        <v>1.6000000000000001E-3</v>
      </c>
      <c r="I1930" s="2">
        <v>0</v>
      </c>
      <c r="J1930" s="2">
        <v>0</v>
      </c>
    </row>
    <row r="1931" spans="1:10">
      <c r="A1931" s="6" t="s">
        <v>2</v>
      </c>
      <c r="B1931" s="6" t="s">
        <v>12</v>
      </c>
      <c r="C1931" s="9">
        <v>45076</v>
      </c>
      <c r="D1931" s="2">
        <v>7.0845000000000002</v>
      </c>
      <c r="E1931" s="2">
        <v>7.1094999999999997</v>
      </c>
      <c r="F1931" s="2">
        <v>7.0747999999999998</v>
      </c>
      <c r="G1931" s="2">
        <v>7.0911</v>
      </c>
      <c r="H1931" s="2">
        <v>8.9999999999999998E-4</v>
      </c>
      <c r="I1931" s="2">
        <v>0</v>
      </c>
      <c r="J1931" s="2">
        <v>0</v>
      </c>
    </row>
    <row r="1932" spans="1:10">
      <c r="A1932" s="6" t="s">
        <v>2</v>
      </c>
      <c r="B1932" s="6" t="s">
        <v>12</v>
      </c>
      <c r="C1932" s="9">
        <v>45077</v>
      </c>
      <c r="D1932" s="2">
        <v>7.0915999999999997</v>
      </c>
      <c r="E1932" s="2">
        <v>7.1341999999999999</v>
      </c>
      <c r="F1932" s="2">
        <v>7.0872999999999999</v>
      </c>
      <c r="G1932" s="2">
        <v>7.1192000000000002</v>
      </c>
      <c r="H1932" s="2">
        <v>4.0000000000000001E-3</v>
      </c>
      <c r="I1932" s="2">
        <v>0</v>
      </c>
      <c r="J1932" s="2">
        <v>0</v>
      </c>
    </row>
    <row r="1933" spans="1:10">
      <c r="A1933" s="6" t="s">
        <v>2</v>
      </c>
      <c r="B1933" s="6" t="s">
        <v>12</v>
      </c>
      <c r="C1933" s="9">
        <v>45078</v>
      </c>
      <c r="D1933" s="2">
        <v>7.1192000000000002</v>
      </c>
      <c r="E1933" s="2">
        <v>7.1398999999999999</v>
      </c>
      <c r="F1933" s="2">
        <v>7.1021999999999998</v>
      </c>
      <c r="G1933" s="2">
        <v>7.1041999999999996</v>
      </c>
      <c r="H1933" s="2">
        <v>-2.0999999999999999E-3</v>
      </c>
      <c r="I1933" s="2">
        <v>0</v>
      </c>
      <c r="J1933" s="2">
        <v>0</v>
      </c>
    </row>
    <row r="1934" spans="1:10">
      <c r="A1934" s="6" t="s">
        <v>2</v>
      </c>
      <c r="B1934" s="6" t="s">
        <v>12</v>
      </c>
      <c r="C1934" s="9">
        <v>45079</v>
      </c>
      <c r="D1934" s="2">
        <v>7.1041999999999996</v>
      </c>
      <c r="E1934" s="2">
        <v>7.1147</v>
      </c>
      <c r="F1934" s="2">
        <v>7.0673000000000004</v>
      </c>
      <c r="G1934" s="2">
        <v>7.1102999999999996</v>
      </c>
      <c r="H1934" s="2">
        <v>8.9999999999999998E-4</v>
      </c>
      <c r="I1934" s="2">
        <v>0</v>
      </c>
      <c r="J1934" s="2">
        <v>0</v>
      </c>
    </row>
    <row r="1935" spans="1:10">
      <c r="A1935" s="6" t="s">
        <v>2</v>
      </c>
      <c r="B1935" s="6" t="s">
        <v>12</v>
      </c>
      <c r="C1935" s="9">
        <v>45082</v>
      </c>
      <c r="D1935" s="2">
        <v>7.1040000000000001</v>
      </c>
      <c r="E1935" s="2">
        <v>7.1357999999999997</v>
      </c>
      <c r="F1935" s="2">
        <v>7.1035000000000004</v>
      </c>
      <c r="G1935" s="2">
        <v>7.1185</v>
      </c>
      <c r="H1935" s="2">
        <v>1.1999999999999999E-3</v>
      </c>
      <c r="I1935" s="2">
        <v>0</v>
      </c>
      <c r="J1935" s="2">
        <v>0</v>
      </c>
    </row>
    <row r="1936" spans="1:10">
      <c r="A1936" s="6" t="s">
        <v>2</v>
      </c>
      <c r="B1936" s="6" t="s">
        <v>12</v>
      </c>
      <c r="C1936" s="9">
        <v>45083</v>
      </c>
      <c r="D1936" s="2">
        <v>7.1196999999999999</v>
      </c>
      <c r="E1936" s="2">
        <v>7.1443000000000003</v>
      </c>
      <c r="F1936" s="2">
        <v>7.1067</v>
      </c>
      <c r="G1936" s="2">
        <v>7.1289999999999996</v>
      </c>
      <c r="H1936" s="2">
        <v>1.5E-3</v>
      </c>
      <c r="I1936" s="2">
        <v>0</v>
      </c>
      <c r="J1936" s="2">
        <v>0</v>
      </c>
    </row>
    <row r="1937" spans="1:10">
      <c r="A1937" s="6" t="s">
        <v>2</v>
      </c>
      <c r="B1937" s="6" t="s">
        <v>12</v>
      </c>
      <c r="C1937" s="9">
        <v>45084</v>
      </c>
      <c r="D1937" s="2">
        <v>7.1289999999999996</v>
      </c>
      <c r="E1937" s="2">
        <v>7.1532999999999998</v>
      </c>
      <c r="F1937" s="2">
        <v>7.1120000000000001</v>
      </c>
      <c r="G1937" s="2">
        <v>7.1471999999999998</v>
      </c>
      <c r="H1937" s="2">
        <v>2.5999999999999999E-3</v>
      </c>
      <c r="I1937" s="2">
        <v>0</v>
      </c>
      <c r="J1937" s="2">
        <v>0</v>
      </c>
    </row>
    <row r="1938" spans="1:10">
      <c r="A1938" s="6" t="s">
        <v>2</v>
      </c>
      <c r="B1938" s="6" t="s">
        <v>12</v>
      </c>
      <c r="C1938" s="9">
        <v>45085</v>
      </c>
      <c r="D1938" s="2">
        <v>7.1455000000000002</v>
      </c>
      <c r="E1938" s="2">
        <v>7.1555999999999997</v>
      </c>
      <c r="F1938" s="2">
        <v>7.117</v>
      </c>
      <c r="G1938" s="2">
        <v>7.1208</v>
      </c>
      <c r="H1938" s="2">
        <v>-3.7000000000000002E-3</v>
      </c>
      <c r="I1938" s="2">
        <v>0</v>
      </c>
      <c r="J1938" s="2">
        <v>0</v>
      </c>
    </row>
    <row r="1939" spans="1:10">
      <c r="A1939" s="6" t="s">
        <v>2</v>
      </c>
      <c r="B1939" s="6" t="s">
        <v>12</v>
      </c>
      <c r="C1939" s="9">
        <v>45086</v>
      </c>
      <c r="D1939" s="2">
        <v>7.1210000000000004</v>
      </c>
      <c r="E1939" s="2">
        <v>7.1463000000000001</v>
      </c>
      <c r="F1939" s="2">
        <v>7.1167999999999996</v>
      </c>
      <c r="G1939" s="2">
        <v>7.1443000000000003</v>
      </c>
      <c r="H1939" s="2">
        <v>3.3E-3</v>
      </c>
      <c r="I1939" s="2">
        <v>0</v>
      </c>
      <c r="J1939" s="2">
        <v>0</v>
      </c>
    </row>
    <row r="1940" spans="1:10">
      <c r="A1940" s="6" t="s">
        <v>2</v>
      </c>
      <c r="B1940" s="6" t="s">
        <v>12</v>
      </c>
      <c r="C1940" s="9">
        <v>45089</v>
      </c>
      <c r="D1940" s="2">
        <v>7.1402999999999999</v>
      </c>
      <c r="E1940" s="2">
        <v>7.1604999999999999</v>
      </c>
      <c r="F1940" s="2">
        <v>7.1363000000000003</v>
      </c>
      <c r="G1940" s="2">
        <v>7.1559999999999997</v>
      </c>
      <c r="H1940" s="2">
        <v>1.6000000000000001E-3</v>
      </c>
      <c r="I1940" s="2">
        <v>0</v>
      </c>
      <c r="J1940" s="2">
        <v>0</v>
      </c>
    </row>
    <row r="1941" spans="1:10">
      <c r="A1941" s="6" t="s">
        <v>2</v>
      </c>
      <c r="B1941" s="6" t="s">
        <v>12</v>
      </c>
      <c r="C1941" s="9">
        <v>45090</v>
      </c>
      <c r="D1941" s="2">
        <v>7.1566000000000001</v>
      </c>
      <c r="E1941" s="2">
        <v>7.1787999999999998</v>
      </c>
      <c r="F1941" s="2">
        <v>7.1486999999999998</v>
      </c>
      <c r="G1941" s="2">
        <v>7.1759000000000004</v>
      </c>
      <c r="H1941" s="2">
        <v>2.8E-3</v>
      </c>
      <c r="I1941" s="2">
        <v>0</v>
      </c>
      <c r="J1941" s="2">
        <v>0</v>
      </c>
    </row>
    <row r="1942" spans="1:10">
      <c r="A1942" s="6" t="s">
        <v>2</v>
      </c>
      <c r="B1942" s="6" t="s">
        <v>12</v>
      </c>
      <c r="C1942" s="9">
        <v>45091</v>
      </c>
      <c r="D1942" s="2">
        <v>7.1738999999999997</v>
      </c>
      <c r="E1942" s="2">
        <v>7.1787000000000001</v>
      </c>
      <c r="F1942" s="2">
        <v>7.1509</v>
      </c>
      <c r="G1942" s="2">
        <v>7.1757</v>
      </c>
      <c r="H1942" s="2">
        <v>0</v>
      </c>
      <c r="I1942" s="2">
        <v>0</v>
      </c>
      <c r="J1942" s="2">
        <v>0</v>
      </c>
    </row>
    <row r="1943" spans="1:10">
      <c r="A1943" s="6" t="s">
        <v>2</v>
      </c>
      <c r="B1943" s="6" t="s">
        <v>12</v>
      </c>
      <c r="C1943" s="9">
        <v>45092</v>
      </c>
      <c r="D1943" s="2">
        <v>7.1737000000000002</v>
      </c>
      <c r="E1943" s="2">
        <v>7.1921999999999997</v>
      </c>
      <c r="F1943" s="2">
        <v>7.1180000000000003</v>
      </c>
      <c r="G1943" s="2">
        <v>7.1204999999999998</v>
      </c>
      <c r="H1943" s="2">
        <v>-7.7000000000000002E-3</v>
      </c>
      <c r="I1943" s="2">
        <v>0</v>
      </c>
      <c r="J1943" s="2">
        <v>0</v>
      </c>
    </row>
    <row r="1944" spans="1:10">
      <c r="A1944" s="6" t="s">
        <v>2</v>
      </c>
      <c r="B1944" s="6" t="s">
        <v>12</v>
      </c>
      <c r="C1944" s="9">
        <v>45093</v>
      </c>
      <c r="D1944" s="2">
        <v>7.1203000000000003</v>
      </c>
      <c r="E1944" s="2">
        <v>7.1444000000000001</v>
      </c>
      <c r="F1944" s="2">
        <v>7.1044</v>
      </c>
      <c r="G1944" s="2">
        <v>7.1281999999999996</v>
      </c>
      <c r="H1944" s="2">
        <v>1.1000000000000001E-3</v>
      </c>
      <c r="I1944" s="2">
        <v>0</v>
      </c>
      <c r="J1944" s="2">
        <v>0</v>
      </c>
    </row>
    <row r="1945" spans="1:10">
      <c r="A1945" s="6" t="s">
        <v>2</v>
      </c>
      <c r="B1945" s="6" t="s">
        <v>12</v>
      </c>
      <c r="C1945" s="9">
        <v>45096</v>
      </c>
      <c r="D1945" s="2">
        <v>7.1268000000000002</v>
      </c>
      <c r="E1945" s="2">
        <v>7.1673</v>
      </c>
      <c r="F1945" s="2">
        <v>7.1268000000000002</v>
      </c>
      <c r="G1945" s="2">
        <v>7.1642999999999999</v>
      </c>
      <c r="H1945" s="2">
        <v>5.1000000000000004E-3</v>
      </c>
      <c r="I1945" s="2">
        <v>0</v>
      </c>
      <c r="J1945" s="2">
        <v>0</v>
      </c>
    </row>
    <row r="1946" spans="1:10">
      <c r="A1946" s="6" t="s">
        <v>2</v>
      </c>
      <c r="B1946" s="6" t="s">
        <v>12</v>
      </c>
      <c r="C1946" s="9">
        <v>45097</v>
      </c>
      <c r="D1946" s="2">
        <v>7.1642000000000001</v>
      </c>
      <c r="E1946" s="2">
        <v>7.1893000000000002</v>
      </c>
      <c r="F1946" s="2">
        <v>7.1609999999999996</v>
      </c>
      <c r="G1946" s="2">
        <v>7.1824000000000003</v>
      </c>
      <c r="H1946" s="2">
        <v>2.5000000000000001E-3</v>
      </c>
      <c r="I1946" s="2">
        <v>0</v>
      </c>
      <c r="J1946" s="2">
        <v>0</v>
      </c>
    </row>
    <row r="1947" spans="1:10">
      <c r="A1947" s="6" t="s">
        <v>2</v>
      </c>
      <c r="B1947" s="6" t="s">
        <v>12</v>
      </c>
      <c r="C1947" s="9">
        <v>45098</v>
      </c>
      <c r="D1947" s="2">
        <v>7.1820000000000004</v>
      </c>
      <c r="E1947" s="2">
        <v>7.2034000000000002</v>
      </c>
      <c r="F1947" s="2">
        <v>7.1753999999999998</v>
      </c>
      <c r="G1947" s="2">
        <v>7.1765999999999996</v>
      </c>
      <c r="H1947" s="2">
        <v>-8.0000000000000004E-4</v>
      </c>
      <c r="I1947" s="2">
        <v>0</v>
      </c>
      <c r="J1947" s="2">
        <v>0</v>
      </c>
    </row>
    <row r="1948" spans="1:10">
      <c r="A1948" s="6" t="s">
        <v>2</v>
      </c>
      <c r="B1948" s="6" t="s">
        <v>12</v>
      </c>
      <c r="C1948" s="9">
        <v>45099</v>
      </c>
      <c r="D1948" s="2">
        <v>7.1767000000000003</v>
      </c>
      <c r="E1948" s="2">
        <v>7.2037000000000004</v>
      </c>
      <c r="F1948" s="2">
        <v>7.1670999999999996</v>
      </c>
      <c r="G1948" s="2">
        <v>7.1961000000000004</v>
      </c>
      <c r="H1948" s="2">
        <v>2.7000000000000001E-3</v>
      </c>
      <c r="I1948" s="2">
        <v>0</v>
      </c>
      <c r="J1948" s="2">
        <v>0</v>
      </c>
    </row>
    <row r="1949" spans="1:10">
      <c r="A1949" s="6" t="s">
        <v>2</v>
      </c>
      <c r="B1949" s="6" t="s">
        <v>12</v>
      </c>
      <c r="C1949" s="9">
        <v>45100</v>
      </c>
      <c r="D1949" s="2">
        <v>7.1961000000000004</v>
      </c>
      <c r="E1949" s="2">
        <v>7.2286999999999999</v>
      </c>
      <c r="F1949" s="2">
        <v>7.1933999999999996</v>
      </c>
      <c r="G1949" s="2">
        <v>7.2167000000000003</v>
      </c>
      <c r="H1949" s="2">
        <v>2.8999999999999998E-3</v>
      </c>
      <c r="I1949" s="2">
        <v>0</v>
      </c>
      <c r="J1949" s="2">
        <v>0</v>
      </c>
    </row>
    <row r="1950" spans="1:10">
      <c r="A1950" s="6" t="s">
        <v>2</v>
      </c>
      <c r="B1950" s="6" t="s">
        <v>12</v>
      </c>
      <c r="C1950" s="9">
        <v>45103</v>
      </c>
      <c r="D1950" s="2">
        <v>7.2142999999999997</v>
      </c>
      <c r="E1950" s="2">
        <v>7.2465999999999999</v>
      </c>
      <c r="F1950" s="2">
        <v>7.2064000000000004</v>
      </c>
      <c r="G1950" s="2">
        <v>7.2454000000000001</v>
      </c>
      <c r="H1950" s="2">
        <v>4.0000000000000001E-3</v>
      </c>
      <c r="I1950" s="2">
        <v>0</v>
      </c>
      <c r="J1950" s="2">
        <v>0</v>
      </c>
    </row>
    <row r="1951" spans="1:10">
      <c r="A1951" s="6" t="s">
        <v>2</v>
      </c>
      <c r="B1951" s="6" t="s">
        <v>12</v>
      </c>
      <c r="C1951" s="9">
        <v>45104</v>
      </c>
      <c r="D1951" s="2">
        <v>7.2412000000000001</v>
      </c>
      <c r="E1951" s="2">
        <v>7.2495000000000003</v>
      </c>
      <c r="F1951" s="2">
        <v>7.2064000000000004</v>
      </c>
      <c r="G1951" s="2">
        <v>7.2239000000000004</v>
      </c>
      <c r="H1951" s="2">
        <v>-3.0000000000000001E-3</v>
      </c>
      <c r="I1951" s="2">
        <v>0</v>
      </c>
      <c r="J1951" s="2">
        <v>0</v>
      </c>
    </row>
    <row r="1952" spans="1:10">
      <c r="A1952" s="6" t="s">
        <v>2</v>
      </c>
      <c r="B1952" s="6" t="s">
        <v>12</v>
      </c>
      <c r="C1952" s="9">
        <v>45105</v>
      </c>
      <c r="D1952" s="2">
        <v>7.2237999999999998</v>
      </c>
      <c r="E1952" s="2">
        <v>7.2691999999999997</v>
      </c>
      <c r="F1952" s="2">
        <v>7.2121000000000004</v>
      </c>
      <c r="G1952" s="2">
        <v>7.2431000000000001</v>
      </c>
      <c r="H1952" s="2">
        <v>2.7000000000000001E-3</v>
      </c>
      <c r="I1952" s="2">
        <v>0</v>
      </c>
      <c r="J1952" s="2">
        <v>0</v>
      </c>
    </row>
    <row r="1953" spans="1:10">
      <c r="A1953" s="6" t="s">
        <v>2</v>
      </c>
      <c r="B1953" s="6" t="s">
        <v>12</v>
      </c>
      <c r="C1953" s="9">
        <v>45106</v>
      </c>
      <c r="D1953" s="2">
        <v>7.2431999999999999</v>
      </c>
      <c r="E1953" s="2">
        <v>7.2770000000000001</v>
      </c>
      <c r="F1953" s="2">
        <v>7.2336999999999998</v>
      </c>
      <c r="G1953" s="2">
        <v>7.2687999999999997</v>
      </c>
      <c r="H1953" s="2">
        <v>3.5000000000000001E-3</v>
      </c>
      <c r="I1953" s="2">
        <v>0</v>
      </c>
      <c r="J1953" s="2">
        <v>0</v>
      </c>
    </row>
    <row r="1954" spans="1:10">
      <c r="A1954" s="6" t="s">
        <v>2</v>
      </c>
      <c r="B1954" s="6" t="s">
        <v>12</v>
      </c>
      <c r="C1954" s="9">
        <v>45107</v>
      </c>
      <c r="D1954" s="2">
        <v>7.2704000000000004</v>
      </c>
      <c r="E1954" s="2">
        <v>7.2854999999999999</v>
      </c>
      <c r="F1954" s="2">
        <v>7.2518000000000002</v>
      </c>
      <c r="G1954" s="2">
        <v>7.2676999999999996</v>
      </c>
      <c r="H1954" s="2">
        <v>-2.0000000000000001E-4</v>
      </c>
      <c r="I1954" s="2">
        <v>0</v>
      </c>
      <c r="J1954" s="2">
        <v>0</v>
      </c>
    </row>
    <row r="1955" spans="1:10">
      <c r="A1955" s="6" t="s">
        <v>2</v>
      </c>
      <c r="B1955" s="6" t="s">
        <v>12</v>
      </c>
      <c r="C1955" s="9">
        <v>45110</v>
      </c>
      <c r="D1955" s="2">
        <v>7.2662000000000004</v>
      </c>
      <c r="E1955" s="2">
        <v>7.2732000000000001</v>
      </c>
      <c r="F1955" s="2">
        <v>7.2457000000000003</v>
      </c>
      <c r="G1955" s="2">
        <v>7.2544000000000004</v>
      </c>
      <c r="H1955" s="2">
        <v>-1.8E-3</v>
      </c>
      <c r="I1955" s="2">
        <v>0</v>
      </c>
      <c r="J1955" s="2">
        <v>0</v>
      </c>
    </row>
    <row r="1956" spans="1:10">
      <c r="A1956" s="6" t="s">
        <v>2</v>
      </c>
      <c r="B1956" s="6" t="s">
        <v>12</v>
      </c>
      <c r="C1956" s="9">
        <v>45111</v>
      </c>
      <c r="D1956" s="2">
        <v>7.2526999999999999</v>
      </c>
      <c r="E1956" s="2">
        <v>7.2565999999999997</v>
      </c>
      <c r="F1956" s="2">
        <v>7.2182000000000004</v>
      </c>
      <c r="G1956" s="2">
        <v>7.2298</v>
      </c>
      <c r="H1956" s="2">
        <v>-3.3999999999999998E-3</v>
      </c>
      <c r="I1956" s="2">
        <v>0</v>
      </c>
      <c r="J1956" s="2">
        <v>0</v>
      </c>
    </row>
    <row r="1957" spans="1:10">
      <c r="A1957" s="6" t="s">
        <v>2</v>
      </c>
      <c r="B1957" s="6" t="s">
        <v>12</v>
      </c>
      <c r="C1957" s="9">
        <v>45112</v>
      </c>
      <c r="D1957" s="2">
        <v>7.2271000000000001</v>
      </c>
      <c r="E1957" s="2">
        <v>7.2652999999999999</v>
      </c>
      <c r="F1957" s="2">
        <v>7.2218</v>
      </c>
      <c r="G1957" s="2">
        <v>7.2619999999999996</v>
      </c>
      <c r="H1957" s="2">
        <v>4.4999999999999997E-3</v>
      </c>
      <c r="I1957" s="2">
        <v>0</v>
      </c>
      <c r="J1957" s="2">
        <v>0</v>
      </c>
    </row>
    <row r="1958" spans="1:10">
      <c r="A1958" s="6" t="s">
        <v>2</v>
      </c>
      <c r="B1958" s="6" t="s">
        <v>12</v>
      </c>
      <c r="C1958" s="9">
        <v>45113</v>
      </c>
      <c r="D1958" s="2">
        <v>7.2619999999999996</v>
      </c>
      <c r="E1958" s="2">
        <v>7.2744</v>
      </c>
      <c r="F1958" s="2">
        <v>7.2427000000000001</v>
      </c>
      <c r="G1958" s="2">
        <v>7.2558999999999996</v>
      </c>
      <c r="H1958" s="2">
        <v>-8.0000000000000004E-4</v>
      </c>
      <c r="I1958" s="2">
        <v>0</v>
      </c>
      <c r="J1958" s="2">
        <v>0</v>
      </c>
    </row>
    <row r="1959" spans="1:10">
      <c r="A1959" s="6" t="s">
        <v>2</v>
      </c>
      <c r="B1959" s="6" t="s">
        <v>12</v>
      </c>
      <c r="C1959" s="9">
        <v>45114</v>
      </c>
      <c r="D1959" s="2">
        <v>7.2561</v>
      </c>
      <c r="E1959" s="2">
        <v>7.2591000000000001</v>
      </c>
      <c r="F1959" s="2">
        <v>7.2247000000000003</v>
      </c>
      <c r="G1959" s="2">
        <v>7.2321</v>
      </c>
      <c r="H1959" s="2">
        <v>-3.3E-3</v>
      </c>
      <c r="I1959" s="2">
        <v>0</v>
      </c>
      <c r="J1959" s="2">
        <v>0</v>
      </c>
    </row>
    <row r="1960" spans="1:10">
      <c r="A1960" s="6" t="s">
        <v>2</v>
      </c>
      <c r="B1960" s="6" t="s">
        <v>12</v>
      </c>
      <c r="C1960" s="9">
        <v>45117</v>
      </c>
      <c r="D1960" s="2">
        <v>7.2294999999999998</v>
      </c>
      <c r="E1960" s="2">
        <v>7.2492999999999999</v>
      </c>
      <c r="F1960" s="2">
        <v>7.2203999999999997</v>
      </c>
      <c r="G1960" s="2">
        <v>7.2291999999999996</v>
      </c>
      <c r="H1960" s="2">
        <v>-4.0000000000000002E-4</v>
      </c>
      <c r="I1960" s="2">
        <v>0</v>
      </c>
      <c r="J1960" s="2">
        <v>0</v>
      </c>
    </row>
    <row r="1961" spans="1:10">
      <c r="A1961" s="6" t="s">
        <v>2</v>
      </c>
      <c r="B1961" s="6" t="s">
        <v>12</v>
      </c>
      <c r="C1961" s="9">
        <v>45118</v>
      </c>
      <c r="D1961" s="2">
        <v>7.2291999999999996</v>
      </c>
      <c r="E1961" s="2">
        <v>7.2365000000000004</v>
      </c>
      <c r="F1961" s="2">
        <v>7.1948999999999996</v>
      </c>
      <c r="G1961" s="2">
        <v>7.2141000000000002</v>
      </c>
      <c r="H1961" s="2">
        <v>-2.0999999999999999E-3</v>
      </c>
      <c r="I1961" s="2">
        <v>0</v>
      </c>
      <c r="J1961" s="2">
        <v>0</v>
      </c>
    </row>
    <row r="1962" spans="1:10">
      <c r="A1962" s="6" t="s">
        <v>2</v>
      </c>
      <c r="B1962" s="6" t="s">
        <v>12</v>
      </c>
      <c r="C1962" s="9">
        <v>45119</v>
      </c>
      <c r="D1962" s="2">
        <v>7.2145000000000001</v>
      </c>
      <c r="E1962" s="2">
        <v>7.2153</v>
      </c>
      <c r="F1962" s="2">
        <v>7.1618000000000004</v>
      </c>
      <c r="G1962" s="2">
        <v>7.1664000000000003</v>
      </c>
      <c r="H1962" s="2">
        <v>-6.6E-3</v>
      </c>
      <c r="I1962" s="2">
        <v>0</v>
      </c>
      <c r="J1962" s="2">
        <v>0</v>
      </c>
    </row>
    <row r="1963" spans="1:10">
      <c r="A1963" s="6" t="s">
        <v>2</v>
      </c>
      <c r="B1963" s="6" t="s">
        <v>12</v>
      </c>
      <c r="C1963" s="9">
        <v>45120</v>
      </c>
      <c r="D1963" s="2">
        <v>7.1645000000000003</v>
      </c>
      <c r="E1963" s="2">
        <v>7.1818</v>
      </c>
      <c r="F1963" s="2">
        <v>7.1481000000000003</v>
      </c>
      <c r="G1963" s="2">
        <v>7.1504000000000003</v>
      </c>
      <c r="H1963" s="2">
        <v>-2.2000000000000001E-3</v>
      </c>
      <c r="I1963" s="2">
        <v>0</v>
      </c>
      <c r="J1963" s="2">
        <v>0</v>
      </c>
    </row>
    <row r="1964" spans="1:10">
      <c r="A1964" s="6" t="s">
        <v>2</v>
      </c>
      <c r="B1964" s="6" t="s">
        <v>12</v>
      </c>
      <c r="C1964" s="9">
        <v>45121</v>
      </c>
      <c r="D1964" s="2">
        <v>7.1524999999999999</v>
      </c>
      <c r="E1964" s="2">
        <v>7.1618000000000004</v>
      </c>
      <c r="F1964" s="2">
        <v>7.1227999999999998</v>
      </c>
      <c r="G1964" s="2">
        <v>7.1578999999999997</v>
      </c>
      <c r="H1964" s="2">
        <v>1E-3</v>
      </c>
      <c r="I1964" s="2">
        <v>0</v>
      </c>
      <c r="J1964" s="2">
        <v>0</v>
      </c>
    </row>
    <row r="1965" spans="1:10">
      <c r="A1965" s="6" t="s">
        <v>2</v>
      </c>
      <c r="B1965" s="6" t="s">
        <v>12</v>
      </c>
      <c r="C1965" s="9">
        <v>45124</v>
      </c>
      <c r="D1965" s="2">
        <v>7.1582999999999997</v>
      </c>
      <c r="E1965" s="2">
        <v>7.1894999999999998</v>
      </c>
      <c r="F1965" s="2">
        <v>7.1483999999999996</v>
      </c>
      <c r="G1965" s="2">
        <v>7.1786000000000003</v>
      </c>
      <c r="H1965" s="2">
        <v>2.8999999999999998E-3</v>
      </c>
      <c r="I1965" s="2">
        <v>0</v>
      </c>
      <c r="J1965" s="2">
        <v>0</v>
      </c>
    </row>
    <row r="1966" spans="1:10">
      <c r="A1966" s="6" t="s">
        <v>2</v>
      </c>
      <c r="B1966" s="6" t="s">
        <v>12</v>
      </c>
      <c r="C1966" s="9">
        <v>45125</v>
      </c>
      <c r="D1966" s="2">
        <v>7.1779999999999999</v>
      </c>
      <c r="E1966" s="2">
        <v>7.1967999999999996</v>
      </c>
      <c r="F1966" s="2">
        <v>7.1677</v>
      </c>
      <c r="G1966" s="2">
        <v>7.1925999999999997</v>
      </c>
      <c r="H1966" s="2">
        <v>2E-3</v>
      </c>
      <c r="I1966" s="2">
        <v>0</v>
      </c>
      <c r="J1966" s="2">
        <v>0</v>
      </c>
    </row>
    <row r="1967" spans="1:10">
      <c r="A1967" s="6" t="s">
        <v>2</v>
      </c>
      <c r="B1967" s="6" t="s">
        <v>12</v>
      </c>
      <c r="C1967" s="9">
        <v>45126</v>
      </c>
      <c r="D1967" s="2">
        <v>7.1924999999999999</v>
      </c>
      <c r="E1967" s="2">
        <v>7.2369000000000003</v>
      </c>
      <c r="F1967" s="2">
        <v>7.1917</v>
      </c>
      <c r="G1967" s="2">
        <v>7.2321</v>
      </c>
      <c r="H1967" s="2">
        <v>5.4999999999999997E-3</v>
      </c>
      <c r="I1967" s="2">
        <v>0</v>
      </c>
      <c r="J1967" s="2">
        <v>0</v>
      </c>
    </row>
    <row r="1968" spans="1:10">
      <c r="A1968" s="6" t="s">
        <v>2</v>
      </c>
      <c r="B1968" s="6" t="s">
        <v>12</v>
      </c>
      <c r="C1968" s="9">
        <v>45127</v>
      </c>
      <c r="D1968" s="2">
        <v>7.2319000000000004</v>
      </c>
      <c r="E1968" s="2">
        <v>7.2332000000000001</v>
      </c>
      <c r="F1968" s="2">
        <v>7.1670999999999996</v>
      </c>
      <c r="G1968" s="2">
        <v>7.1749000000000001</v>
      </c>
      <c r="H1968" s="2">
        <v>-7.9000000000000008E-3</v>
      </c>
      <c r="I1968" s="2">
        <v>0</v>
      </c>
      <c r="J1968" s="2">
        <v>0</v>
      </c>
    </row>
    <row r="1969" spans="1:10">
      <c r="A1969" s="6" t="s">
        <v>2</v>
      </c>
      <c r="B1969" s="6" t="s">
        <v>12</v>
      </c>
      <c r="C1969" s="9">
        <v>45128</v>
      </c>
      <c r="D1969" s="2">
        <v>7.1760999999999999</v>
      </c>
      <c r="E1969" s="2">
        <v>7.1923000000000004</v>
      </c>
      <c r="F1969" s="2">
        <v>7.1642000000000001</v>
      </c>
      <c r="G1969" s="2">
        <v>7.1894999999999998</v>
      </c>
      <c r="H1969" s="2">
        <v>2E-3</v>
      </c>
      <c r="I1969" s="2">
        <v>0</v>
      </c>
      <c r="J1969" s="2">
        <v>0</v>
      </c>
    </row>
    <row r="1970" spans="1:10">
      <c r="A1970" s="6" t="s">
        <v>2</v>
      </c>
      <c r="B1970" s="6" t="s">
        <v>12</v>
      </c>
      <c r="C1970" s="9">
        <v>45131</v>
      </c>
      <c r="D1970" s="2">
        <v>7.1855000000000002</v>
      </c>
      <c r="E1970" s="2">
        <v>7.2134</v>
      </c>
      <c r="F1970" s="2">
        <v>7.1788999999999996</v>
      </c>
      <c r="G1970" s="2">
        <v>7.1856999999999998</v>
      </c>
      <c r="H1970" s="2">
        <v>-5.0000000000000001E-4</v>
      </c>
      <c r="I1970" s="2">
        <v>0</v>
      </c>
      <c r="J1970" s="2">
        <v>0</v>
      </c>
    </row>
    <row r="1971" spans="1:10">
      <c r="A1971" s="6" t="s">
        <v>2</v>
      </c>
      <c r="B1971" s="6" t="s">
        <v>12</v>
      </c>
      <c r="C1971" s="9">
        <v>45132</v>
      </c>
      <c r="D1971" s="2">
        <v>7.1859000000000002</v>
      </c>
      <c r="E1971" s="2">
        <v>7.1897000000000002</v>
      </c>
      <c r="F1971" s="2">
        <v>7.1260000000000003</v>
      </c>
      <c r="G1971" s="2">
        <v>7.1372999999999998</v>
      </c>
      <c r="H1971" s="2">
        <v>-6.7000000000000002E-3</v>
      </c>
      <c r="I1971" s="2">
        <v>0</v>
      </c>
      <c r="J1971" s="2">
        <v>0</v>
      </c>
    </row>
    <row r="1972" spans="1:10">
      <c r="A1972" s="6" t="s">
        <v>2</v>
      </c>
      <c r="B1972" s="6" t="s">
        <v>12</v>
      </c>
      <c r="C1972" s="9">
        <v>45133</v>
      </c>
      <c r="D1972" s="2">
        <v>7.1365999999999996</v>
      </c>
      <c r="E1972" s="2">
        <v>7.1641000000000004</v>
      </c>
      <c r="F1972" s="2">
        <v>7.1360999999999999</v>
      </c>
      <c r="G1972" s="2">
        <v>7.1531000000000002</v>
      </c>
      <c r="H1972" s="2">
        <v>2.2000000000000001E-3</v>
      </c>
      <c r="I1972" s="2">
        <v>0</v>
      </c>
      <c r="J1972" s="2">
        <v>0</v>
      </c>
    </row>
    <row r="1973" spans="1:10">
      <c r="A1973" s="6" t="s">
        <v>2</v>
      </c>
      <c r="B1973" s="6" t="s">
        <v>12</v>
      </c>
      <c r="C1973" s="9">
        <v>45134</v>
      </c>
      <c r="D1973" s="2">
        <v>7.1532</v>
      </c>
      <c r="E1973" s="2">
        <v>7.1772999999999998</v>
      </c>
      <c r="F1973" s="2">
        <v>7.1163999999999996</v>
      </c>
      <c r="G1973" s="2">
        <v>7.1715</v>
      </c>
      <c r="H1973" s="2">
        <v>2.5999999999999999E-3</v>
      </c>
      <c r="I1973" s="2">
        <v>0</v>
      </c>
      <c r="J1973" s="2">
        <v>0</v>
      </c>
    </row>
    <row r="1974" spans="1:10">
      <c r="A1974" s="6" t="s">
        <v>2</v>
      </c>
      <c r="B1974" s="6" t="s">
        <v>12</v>
      </c>
      <c r="C1974" s="9">
        <v>45135</v>
      </c>
      <c r="D1974" s="2">
        <v>7.1707999999999998</v>
      </c>
      <c r="E1974" s="2">
        <v>7.1776999999999997</v>
      </c>
      <c r="F1974" s="2">
        <v>7.1444999999999999</v>
      </c>
      <c r="G1974" s="2">
        <v>7.1534000000000004</v>
      </c>
      <c r="H1974" s="2">
        <v>-2.5000000000000001E-3</v>
      </c>
      <c r="I1974" s="2">
        <v>0</v>
      </c>
      <c r="J1974" s="2">
        <v>0</v>
      </c>
    </row>
    <row r="1975" spans="1:10">
      <c r="A1975" s="6" t="s">
        <v>2</v>
      </c>
      <c r="B1975" s="6" t="s">
        <v>12</v>
      </c>
      <c r="C1975" s="9">
        <v>45138</v>
      </c>
      <c r="D1975" s="2">
        <v>7.1547000000000001</v>
      </c>
      <c r="E1975" s="2">
        <v>7.1593</v>
      </c>
      <c r="F1975" s="2">
        <v>7.133</v>
      </c>
      <c r="G1975" s="2">
        <v>7.1463999999999999</v>
      </c>
      <c r="H1975" s="2">
        <v>-1E-3</v>
      </c>
      <c r="I1975" s="2">
        <v>0</v>
      </c>
      <c r="J1975" s="2">
        <v>0</v>
      </c>
    </row>
    <row r="1976" spans="1:10">
      <c r="A1976" s="6" t="s">
        <v>2</v>
      </c>
      <c r="B1976" s="6" t="s">
        <v>12</v>
      </c>
      <c r="C1976" s="9">
        <v>45139</v>
      </c>
      <c r="D1976" s="2">
        <v>7.1463999999999999</v>
      </c>
      <c r="E1976" s="2">
        <v>7.1913</v>
      </c>
      <c r="F1976" s="2">
        <v>7.1452999999999998</v>
      </c>
      <c r="G1976" s="2">
        <v>7.1852999999999998</v>
      </c>
      <c r="H1976" s="2">
        <v>5.4000000000000003E-3</v>
      </c>
      <c r="I1976" s="2">
        <v>0</v>
      </c>
      <c r="J1976" s="2">
        <v>0</v>
      </c>
    </row>
    <row r="1977" spans="1:10">
      <c r="A1977" s="6" t="s">
        <v>2</v>
      </c>
      <c r="B1977" s="6" t="s">
        <v>12</v>
      </c>
      <c r="C1977" s="9">
        <v>45140</v>
      </c>
      <c r="D1977" s="2">
        <v>7.1856999999999998</v>
      </c>
      <c r="E1977" s="2">
        <v>7.2127999999999997</v>
      </c>
      <c r="F1977" s="2">
        <v>7.1734999999999998</v>
      </c>
      <c r="G1977" s="2">
        <v>7.2026000000000003</v>
      </c>
      <c r="H1977" s="2">
        <v>2.3999999999999998E-3</v>
      </c>
      <c r="I1977" s="2">
        <v>0</v>
      </c>
      <c r="J1977" s="2">
        <v>0</v>
      </c>
    </row>
    <row r="1978" spans="1:10">
      <c r="A1978" s="6" t="s">
        <v>2</v>
      </c>
      <c r="B1978" s="6" t="s">
        <v>12</v>
      </c>
      <c r="C1978" s="9">
        <v>45141</v>
      </c>
      <c r="D1978" s="2">
        <v>7.2007000000000003</v>
      </c>
      <c r="E1978" s="2">
        <v>7.2083000000000004</v>
      </c>
      <c r="F1978" s="2">
        <v>7.1703000000000001</v>
      </c>
      <c r="G1978" s="2">
        <v>7.1814</v>
      </c>
      <c r="H1978" s="2">
        <v>-2.8999999999999998E-3</v>
      </c>
      <c r="I1978" s="2">
        <v>0</v>
      </c>
      <c r="J1978" s="2">
        <v>0</v>
      </c>
    </row>
    <row r="1979" spans="1:10">
      <c r="A1979" s="6" t="s">
        <v>2</v>
      </c>
      <c r="B1979" s="6" t="s">
        <v>12</v>
      </c>
      <c r="C1979" s="9">
        <v>45142</v>
      </c>
      <c r="D1979" s="2">
        <v>7.1814999999999998</v>
      </c>
      <c r="E1979" s="2">
        <v>7.1951000000000001</v>
      </c>
      <c r="F1979" s="2">
        <v>7.1554000000000002</v>
      </c>
      <c r="G1979" s="2">
        <v>7.1882999999999999</v>
      </c>
      <c r="H1979" s="2">
        <v>1E-3</v>
      </c>
      <c r="I1979" s="2">
        <v>0</v>
      </c>
      <c r="J1979" s="2">
        <v>0</v>
      </c>
    </row>
    <row r="1980" spans="1:10">
      <c r="A1980" s="6" t="s">
        <v>2</v>
      </c>
      <c r="B1980" s="6" t="s">
        <v>12</v>
      </c>
      <c r="C1980" s="9">
        <v>45145</v>
      </c>
      <c r="D1980" s="2">
        <v>7.1871</v>
      </c>
      <c r="E1980" s="2">
        <v>7.2054</v>
      </c>
      <c r="F1980" s="2">
        <v>7.1843000000000004</v>
      </c>
      <c r="G1980" s="2">
        <v>7.2031000000000001</v>
      </c>
      <c r="H1980" s="2">
        <v>2.0999999999999999E-3</v>
      </c>
      <c r="I1980" s="2">
        <v>0</v>
      </c>
      <c r="J1980" s="2">
        <v>0</v>
      </c>
    </row>
    <row r="1981" spans="1:10">
      <c r="A1981" s="6" t="s">
        <v>2</v>
      </c>
      <c r="B1981" s="6" t="s">
        <v>12</v>
      </c>
      <c r="C1981" s="9">
        <v>45146</v>
      </c>
      <c r="D1981" s="2">
        <v>7.2003000000000004</v>
      </c>
      <c r="E1981" s="2">
        <v>7.2512999999999996</v>
      </c>
      <c r="F1981" s="2">
        <v>7.2003000000000004</v>
      </c>
      <c r="G1981" s="2">
        <v>7.2373000000000003</v>
      </c>
      <c r="H1981" s="2">
        <v>4.7000000000000002E-3</v>
      </c>
      <c r="I1981" s="2">
        <v>0</v>
      </c>
      <c r="J1981" s="2">
        <v>0</v>
      </c>
    </row>
    <row r="1982" spans="1:10">
      <c r="A1982" s="6" t="s">
        <v>2</v>
      </c>
      <c r="B1982" s="6" t="s">
        <v>12</v>
      </c>
      <c r="C1982" s="9">
        <v>45147</v>
      </c>
      <c r="D1982" s="2">
        <v>7.2371999999999996</v>
      </c>
      <c r="E1982" s="2">
        <v>7.2442000000000002</v>
      </c>
      <c r="F1982" s="2">
        <v>7.2072000000000003</v>
      </c>
      <c r="G1982" s="2">
        <v>7.2270000000000003</v>
      </c>
      <c r="H1982" s="2">
        <v>-1.4E-3</v>
      </c>
      <c r="I1982" s="2">
        <v>0</v>
      </c>
      <c r="J1982" s="2">
        <v>0</v>
      </c>
    </row>
    <row r="1983" spans="1:10">
      <c r="A1983" s="6" t="s">
        <v>2</v>
      </c>
      <c r="B1983" s="6" t="s">
        <v>12</v>
      </c>
      <c r="C1983" s="9">
        <v>45148</v>
      </c>
      <c r="D1983" s="2">
        <v>7.2286999999999999</v>
      </c>
      <c r="E1983" s="2">
        <v>7.2446999999999999</v>
      </c>
      <c r="F1983" s="2">
        <v>7.2080000000000002</v>
      </c>
      <c r="G1983" s="2">
        <v>7.2431000000000001</v>
      </c>
      <c r="H1983" s="2">
        <v>2.2000000000000001E-3</v>
      </c>
      <c r="I1983" s="2">
        <v>0</v>
      </c>
      <c r="J1983" s="2">
        <v>0</v>
      </c>
    </row>
    <row r="1984" spans="1:10">
      <c r="A1984" s="6" t="s">
        <v>2</v>
      </c>
      <c r="B1984" s="6" t="s">
        <v>12</v>
      </c>
      <c r="C1984" s="9">
        <v>45149</v>
      </c>
      <c r="D1984" s="2">
        <v>7.2423000000000002</v>
      </c>
      <c r="E1984" s="2">
        <v>7.2629000000000001</v>
      </c>
      <c r="F1984" s="2">
        <v>7.234</v>
      </c>
      <c r="G1984" s="2">
        <v>7.2609000000000004</v>
      </c>
      <c r="H1984" s="2">
        <v>2.5000000000000001E-3</v>
      </c>
      <c r="I1984" s="2">
        <v>0</v>
      </c>
      <c r="J1984" s="2">
        <v>0</v>
      </c>
    </row>
    <row r="1985" spans="1:10">
      <c r="A1985" s="6" t="s">
        <v>2</v>
      </c>
      <c r="B1985" s="6" t="s">
        <v>12</v>
      </c>
      <c r="C1985" s="9">
        <v>45152</v>
      </c>
      <c r="D1985" s="2">
        <v>7.2594000000000003</v>
      </c>
      <c r="E1985" s="2">
        <v>7.2927</v>
      </c>
      <c r="F1985" s="2">
        <v>7.2594000000000003</v>
      </c>
      <c r="G1985" s="2">
        <v>7.2773000000000003</v>
      </c>
      <c r="H1985" s="2">
        <v>2.3E-3</v>
      </c>
      <c r="I1985" s="2">
        <v>0</v>
      </c>
      <c r="J1985" s="2">
        <v>0</v>
      </c>
    </row>
    <row r="1986" spans="1:10">
      <c r="A1986" s="6" t="s">
        <v>2</v>
      </c>
      <c r="B1986" s="6" t="s">
        <v>12</v>
      </c>
      <c r="C1986" s="9">
        <v>45153</v>
      </c>
      <c r="D1986" s="2">
        <v>7.2793000000000001</v>
      </c>
      <c r="E1986" s="2">
        <v>7.3311000000000002</v>
      </c>
      <c r="F1986" s="2">
        <v>7.2766000000000002</v>
      </c>
      <c r="G1986" s="2">
        <v>7.3236999999999997</v>
      </c>
      <c r="H1986" s="2">
        <v>6.4000000000000003E-3</v>
      </c>
      <c r="I1986" s="2">
        <v>0</v>
      </c>
      <c r="J1986" s="2">
        <v>0</v>
      </c>
    </row>
    <row r="1987" spans="1:10">
      <c r="A1987" s="6" t="s">
        <v>2</v>
      </c>
      <c r="B1987" s="6" t="s">
        <v>12</v>
      </c>
      <c r="C1987" s="9">
        <v>45154</v>
      </c>
      <c r="D1987" s="2">
        <v>7.3255999999999997</v>
      </c>
      <c r="E1987" s="2">
        <v>7.3426</v>
      </c>
      <c r="F1987" s="2">
        <v>7.3045</v>
      </c>
      <c r="G1987" s="2">
        <v>7.3364000000000003</v>
      </c>
      <c r="H1987" s="2">
        <v>1.6999999999999999E-3</v>
      </c>
      <c r="I1987" s="2">
        <v>0</v>
      </c>
      <c r="J1987" s="2">
        <v>0</v>
      </c>
    </row>
    <row r="1988" spans="1:10">
      <c r="A1988" s="6" t="s">
        <v>2</v>
      </c>
      <c r="B1988" s="6" t="s">
        <v>12</v>
      </c>
      <c r="C1988" s="9">
        <v>45155</v>
      </c>
      <c r="D1988" s="2">
        <v>7.3358999999999996</v>
      </c>
      <c r="E1988" s="2">
        <v>7.3494000000000002</v>
      </c>
      <c r="F1988" s="2">
        <v>7.2971000000000004</v>
      </c>
      <c r="G1988" s="2">
        <v>7.3026</v>
      </c>
      <c r="H1988" s="2">
        <v>-4.5999999999999999E-3</v>
      </c>
      <c r="I1988" s="2">
        <v>0</v>
      </c>
      <c r="J1988" s="2">
        <v>0</v>
      </c>
    </row>
    <row r="1989" spans="1:10">
      <c r="A1989" s="6" t="s">
        <v>2</v>
      </c>
      <c r="B1989" s="6" t="s">
        <v>12</v>
      </c>
      <c r="C1989" s="9">
        <v>45156</v>
      </c>
      <c r="D1989" s="2">
        <v>7.3041</v>
      </c>
      <c r="E1989" s="2">
        <v>7.3188000000000004</v>
      </c>
      <c r="F1989" s="2">
        <v>7.2824999999999998</v>
      </c>
      <c r="G1989" s="2">
        <v>7.3076999999999996</v>
      </c>
      <c r="H1989" s="2">
        <v>6.9999999999999999E-4</v>
      </c>
      <c r="I1989" s="2">
        <v>0</v>
      </c>
      <c r="J1989" s="2">
        <v>0</v>
      </c>
    </row>
    <row r="1990" spans="1:10">
      <c r="A1990" s="6" t="s">
        <v>2</v>
      </c>
      <c r="B1990" s="6" t="s">
        <v>12</v>
      </c>
      <c r="C1990" s="9">
        <v>45159</v>
      </c>
      <c r="D1990" s="2">
        <v>7.3075000000000001</v>
      </c>
      <c r="E1990" s="2">
        <v>7.3362999999999996</v>
      </c>
      <c r="F1990" s="2">
        <v>7.2782999999999998</v>
      </c>
      <c r="G1990" s="2">
        <v>7.2884000000000002</v>
      </c>
      <c r="H1990" s="2">
        <v>-2.5999999999999999E-3</v>
      </c>
      <c r="I1990" s="2">
        <v>0</v>
      </c>
      <c r="J1990" s="2">
        <v>0</v>
      </c>
    </row>
    <row r="1991" spans="1:10">
      <c r="A1991" s="6" t="s">
        <v>2</v>
      </c>
      <c r="B1991" s="6" t="s">
        <v>12</v>
      </c>
      <c r="C1991" s="9">
        <v>45160</v>
      </c>
      <c r="D1991" s="2">
        <v>7.2887000000000004</v>
      </c>
      <c r="E1991" s="2">
        <v>7.3167999999999997</v>
      </c>
      <c r="F1991" s="2">
        <v>7.2691999999999997</v>
      </c>
      <c r="G1991" s="2">
        <v>7.3064999999999998</v>
      </c>
      <c r="H1991" s="2">
        <v>2.5000000000000001E-3</v>
      </c>
      <c r="I1991" s="2">
        <v>0</v>
      </c>
      <c r="J1991" s="2">
        <v>0</v>
      </c>
    </row>
    <row r="1992" spans="1:10">
      <c r="A1992" s="6" t="s">
        <v>2</v>
      </c>
      <c r="B1992" s="6" t="s">
        <v>12</v>
      </c>
      <c r="C1992" s="9">
        <v>45161</v>
      </c>
      <c r="D1992" s="2">
        <v>7.3064999999999998</v>
      </c>
      <c r="E1992" s="2">
        <v>7.3075000000000001</v>
      </c>
      <c r="F1992" s="2">
        <v>7.2827999999999999</v>
      </c>
      <c r="G1992" s="2">
        <v>7.2866</v>
      </c>
      <c r="H1992" s="2">
        <v>-2.7000000000000001E-3</v>
      </c>
      <c r="I1992" s="2">
        <v>0</v>
      </c>
      <c r="J1992" s="2">
        <v>0</v>
      </c>
    </row>
    <row r="1993" spans="1:10">
      <c r="A1993" s="6" t="s">
        <v>2</v>
      </c>
      <c r="B1993" s="6" t="s">
        <v>12</v>
      </c>
      <c r="C1993" s="9">
        <v>45162</v>
      </c>
      <c r="D1993" s="2">
        <v>7.2873000000000001</v>
      </c>
      <c r="E1993" s="2">
        <v>7.2946999999999997</v>
      </c>
      <c r="F1993" s="2">
        <v>7.2679</v>
      </c>
      <c r="G1993" s="2">
        <v>7.2808999999999999</v>
      </c>
      <c r="H1993" s="2">
        <v>-8.0000000000000004E-4</v>
      </c>
      <c r="I1993" s="2">
        <v>0</v>
      </c>
      <c r="J1993" s="2">
        <v>0</v>
      </c>
    </row>
    <row r="1994" spans="1:10">
      <c r="A1994" s="6" t="s">
        <v>2</v>
      </c>
      <c r="B1994" s="6" t="s">
        <v>12</v>
      </c>
      <c r="C1994" s="9">
        <v>45163</v>
      </c>
      <c r="D1994" s="2">
        <v>7.2834000000000003</v>
      </c>
      <c r="E1994" s="2">
        <v>7.3018999999999998</v>
      </c>
      <c r="F1994" s="2">
        <v>7.2801</v>
      </c>
      <c r="G1994" s="2">
        <v>7.2949000000000002</v>
      </c>
      <c r="H1994" s="2">
        <v>1.9E-3</v>
      </c>
      <c r="I1994" s="2">
        <v>0</v>
      </c>
      <c r="J1994" s="2">
        <v>0</v>
      </c>
    </row>
    <row r="1995" spans="1:10">
      <c r="A1995" s="6" t="s">
        <v>2</v>
      </c>
      <c r="B1995" s="6" t="s">
        <v>12</v>
      </c>
      <c r="C1995" s="9">
        <v>45166</v>
      </c>
      <c r="D1995" s="2">
        <v>7.2862</v>
      </c>
      <c r="E1995" s="2">
        <v>7.3056999999999999</v>
      </c>
      <c r="F1995" s="2">
        <v>7.2701000000000002</v>
      </c>
      <c r="G1995" s="2">
        <v>7.2933000000000003</v>
      </c>
      <c r="H1995" s="2">
        <v>-2.0000000000000001E-4</v>
      </c>
      <c r="I1995" s="2">
        <v>0</v>
      </c>
      <c r="J1995" s="2">
        <v>0</v>
      </c>
    </row>
    <row r="1996" spans="1:10">
      <c r="A1996" s="6" t="s">
        <v>2</v>
      </c>
      <c r="B1996" s="6" t="s">
        <v>12</v>
      </c>
      <c r="C1996" s="9">
        <v>45167</v>
      </c>
      <c r="D1996" s="2">
        <v>7.2937000000000003</v>
      </c>
      <c r="E1996" s="2">
        <v>7.3106999999999998</v>
      </c>
      <c r="F1996" s="2">
        <v>7.2801999999999998</v>
      </c>
      <c r="G1996" s="2">
        <v>7.2831000000000001</v>
      </c>
      <c r="H1996" s="2">
        <v>-1.4E-3</v>
      </c>
      <c r="I1996" s="2">
        <v>0</v>
      </c>
      <c r="J1996" s="2">
        <v>0</v>
      </c>
    </row>
    <row r="1997" spans="1:10">
      <c r="A1997" s="6" t="s">
        <v>2</v>
      </c>
      <c r="B1997" s="6" t="s">
        <v>12</v>
      </c>
      <c r="C1997" s="9">
        <v>45168</v>
      </c>
      <c r="D1997" s="2">
        <v>7.2857000000000003</v>
      </c>
      <c r="E1997" s="2">
        <v>7.3045</v>
      </c>
      <c r="F1997" s="2">
        <v>7.2817999999999996</v>
      </c>
      <c r="G1997" s="2">
        <v>7.3032000000000004</v>
      </c>
      <c r="H1997" s="2">
        <v>2.8E-3</v>
      </c>
      <c r="I1997" s="2">
        <v>0</v>
      </c>
      <c r="J1997" s="2">
        <v>0</v>
      </c>
    </row>
    <row r="1998" spans="1:10">
      <c r="A1998" s="6" t="s">
        <v>2</v>
      </c>
      <c r="B1998" s="6" t="s">
        <v>12</v>
      </c>
      <c r="C1998" s="9">
        <v>45169</v>
      </c>
      <c r="D1998" s="2">
        <v>7.2988999999999997</v>
      </c>
      <c r="E1998" s="2">
        <v>7.3015999999999996</v>
      </c>
      <c r="F1998" s="2">
        <v>7.2685000000000004</v>
      </c>
      <c r="G1998" s="2">
        <v>7.2752999999999997</v>
      </c>
      <c r="H1998" s="2">
        <v>-3.8E-3</v>
      </c>
      <c r="I1998" s="2">
        <v>0</v>
      </c>
      <c r="J1998" s="2">
        <v>0</v>
      </c>
    </row>
    <row r="1999" spans="1:10">
      <c r="A1999" s="6" t="s">
        <v>2</v>
      </c>
      <c r="B1999" s="6" t="s">
        <v>12</v>
      </c>
      <c r="C1999" s="9">
        <v>45170</v>
      </c>
      <c r="D1999" s="2">
        <v>7.2755999999999998</v>
      </c>
      <c r="E1999" s="2">
        <v>7.2793999999999999</v>
      </c>
      <c r="F1999" s="2">
        <v>7.2390999999999996</v>
      </c>
      <c r="G1999" s="2">
        <v>7.2706999999999997</v>
      </c>
      <c r="H1999" s="2">
        <v>-5.9999999999999995E-4</v>
      </c>
      <c r="I1999" s="2">
        <v>0</v>
      </c>
      <c r="J1999" s="2">
        <v>0</v>
      </c>
    </row>
    <row r="2000" spans="1:10">
      <c r="A2000" s="6" t="s">
        <v>2</v>
      </c>
      <c r="B2000" s="6" t="s">
        <v>12</v>
      </c>
      <c r="C2000" s="9">
        <v>45173</v>
      </c>
      <c r="D2000" s="2">
        <v>7.2649999999999997</v>
      </c>
      <c r="E2000" s="2">
        <v>7.2788000000000004</v>
      </c>
      <c r="F2000" s="2">
        <v>7.2548000000000004</v>
      </c>
      <c r="G2000" s="2">
        <v>7.2754000000000003</v>
      </c>
      <c r="H2000" s="2">
        <v>5.9999999999999995E-4</v>
      </c>
      <c r="I2000" s="2">
        <v>0</v>
      </c>
      <c r="J2000" s="2">
        <v>0</v>
      </c>
    </row>
    <row r="2001" spans="1:10">
      <c r="A2001" s="6" t="s">
        <v>2</v>
      </c>
      <c r="B2001" s="6" t="s">
        <v>12</v>
      </c>
      <c r="C2001" s="9">
        <v>45174</v>
      </c>
      <c r="D2001" s="2">
        <v>7.2748999999999997</v>
      </c>
      <c r="E2001" s="2">
        <v>7.3114999999999997</v>
      </c>
      <c r="F2001" s="2">
        <v>7.2747999999999999</v>
      </c>
      <c r="G2001" s="2">
        <v>7.3044000000000002</v>
      </c>
      <c r="H2001" s="2">
        <v>4.0000000000000001E-3</v>
      </c>
      <c r="I2001" s="2">
        <v>0</v>
      </c>
      <c r="J2001" s="2">
        <v>0</v>
      </c>
    </row>
    <row r="2002" spans="1:10">
      <c r="A2002" s="6" t="s">
        <v>2</v>
      </c>
      <c r="B2002" s="6" t="s">
        <v>12</v>
      </c>
      <c r="C2002" s="9">
        <v>45175</v>
      </c>
      <c r="D2002" s="2">
        <v>7.3053999999999997</v>
      </c>
      <c r="E2002" s="2">
        <v>7.3277000000000001</v>
      </c>
      <c r="F2002" s="2">
        <v>7.3017000000000003</v>
      </c>
      <c r="G2002" s="2">
        <v>7.3205999999999998</v>
      </c>
      <c r="H2002" s="2">
        <v>2.2000000000000001E-3</v>
      </c>
      <c r="I2002" s="2">
        <v>0</v>
      </c>
      <c r="J2002" s="2">
        <v>0</v>
      </c>
    </row>
    <row r="2003" spans="1:10">
      <c r="A2003" s="6" t="s">
        <v>2</v>
      </c>
      <c r="B2003" s="6" t="s">
        <v>12</v>
      </c>
      <c r="C2003" s="9">
        <v>45176</v>
      </c>
      <c r="D2003" s="2">
        <v>7.3208000000000002</v>
      </c>
      <c r="E2003" s="2">
        <v>7.3456999999999999</v>
      </c>
      <c r="F2003" s="2">
        <v>7.319</v>
      </c>
      <c r="G2003" s="2">
        <v>7.3419999999999996</v>
      </c>
      <c r="H2003" s="2">
        <v>2.8999999999999998E-3</v>
      </c>
      <c r="I2003" s="2">
        <v>0</v>
      </c>
      <c r="J2003" s="2">
        <v>0</v>
      </c>
    </row>
    <row r="2004" spans="1:10">
      <c r="A2004" s="6" t="s">
        <v>2</v>
      </c>
      <c r="B2004" s="6" t="s">
        <v>12</v>
      </c>
      <c r="C2004" s="9">
        <v>45177</v>
      </c>
      <c r="D2004" s="2">
        <v>7.3422000000000001</v>
      </c>
      <c r="E2004" s="2">
        <v>7.3681999999999999</v>
      </c>
      <c r="F2004" s="2">
        <v>7.3346</v>
      </c>
      <c r="G2004" s="2">
        <v>7.3650000000000002</v>
      </c>
      <c r="H2004" s="2">
        <v>3.0999999999999999E-3</v>
      </c>
      <c r="I2004" s="2">
        <v>0</v>
      </c>
      <c r="J2004" s="2">
        <v>0</v>
      </c>
    </row>
    <row r="2005" spans="1:10">
      <c r="A2005" s="6" t="s">
        <v>2</v>
      </c>
      <c r="B2005" s="6" t="s">
        <v>12</v>
      </c>
      <c r="C2005" s="9">
        <v>45180</v>
      </c>
      <c r="D2005" s="2">
        <v>7.3619000000000003</v>
      </c>
      <c r="E2005" s="2">
        <v>7.3634000000000004</v>
      </c>
      <c r="F2005" s="2">
        <v>7.2919999999999998</v>
      </c>
      <c r="G2005" s="2">
        <v>7.3026</v>
      </c>
      <c r="H2005" s="2">
        <v>-8.5000000000000006E-3</v>
      </c>
      <c r="I2005" s="2">
        <v>0</v>
      </c>
      <c r="J2005" s="2">
        <v>0</v>
      </c>
    </row>
    <row r="2006" spans="1:10">
      <c r="A2006" s="6" t="s">
        <v>2</v>
      </c>
      <c r="B2006" s="6" t="s">
        <v>12</v>
      </c>
      <c r="C2006" s="9">
        <v>45181</v>
      </c>
      <c r="D2006" s="2">
        <v>7.3025000000000002</v>
      </c>
      <c r="E2006" s="2">
        <v>7.3147000000000002</v>
      </c>
      <c r="F2006" s="2">
        <v>7.2925000000000004</v>
      </c>
      <c r="G2006" s="2">
        <v>7.3017000000000003</v>
      </c>
      <c r="H2006" s="2">
        <v>-1E-4</v>
      </c>
      <c r="I2006" s="2">
        <v>0</v>
      </c>
      <c r="J2006" s="2">
        <v>0</v>
      </c>
    </row>
    <row r="2007" spans="1:10">
      <c r="A2007" s="6" t="s">
        <v>2</v>
      </c>
      <c r="B2007" s="6" t="s">
        <v>12</v>
      </c>
      <c r="C2007" s="9">
        <v>45182</v>
      </c>
      <c r="D2007" s="2">
        <v>7.3018000000000001</v>
      </c>
      <c r="E2007" s="2">
        <v>7.3057999999999996</v>
      </c>
      <c r="F2007" s="2">
        <v>7.2694000000000001</v>
      </c>
      <c r="G2007" s="2">
        <v>7.2717999999999998</v>
      </c>
      <c r="H2007" s="2">
        <v>-4.1000000000000003E-3</v>
      </c>
      <c r="I2007" s="2">
        <v>0</v>
      </c>
      <c r="J2007" s="2">
        <v>0</v>
      </c>
    </row>
    <row r="2008" spans="1:10">
      <c r="A2008" s="6" t="s">
        <v>2</v>
      </c>
      <c r="B2008" s="6" t="s">
        <v>12</v>
      </c>
      <c r="C2008" s="9">
        <v>45183</v>
      </c>
      <c r="D2008" s="2">
        <v>7.2714999999999996</v>
      </c>
      <c r="E2008" s="2">
        <v>7.2968999999999999</v>
      </c>
      <c r="F2008" s="2">
        <v>7.2607999999999997</v>
      </c>
      <c r="G2008" s="2">
        <v>7.29</v>
      </c>
      <c r="H2008" s="2">
        <v>2.5000000000000001E-3</v>
      </c>
      <c r="I2008" s="2">
        <v>0</v>
      </c>
      <c r="J2008" s="2">
        <v>0</v>
      </c>
    </row>
    <row r="2009" spans="1:10">
      <c r="A2009" s="6" t="s">
        <v>2</v>
      </c>
      <c r="B2009" s="6" t="s">
        <v>12</v>
      </c>
      <c r="C2009" s="9">
        <v>45184</v>
      </c>
      <c r="D2009" s="2">
        <v>7.2900999999999998</v>
      </c>
      <c r="E2009" s="2">
        <v>7.2952000000000004</v>
      </c>
      <c r="F2009" s="2">
        <v>7.2596999999999996</v>
      </c>
      <c r="G2009" s="2">
        <v>7.2807000000000004</v>
      </c>
      <c r="H2009" s="2">
        <v>-1.2999999999999999E-3</v>
      </c>
      <c r="I2009" s="2">
        <v>0</v>
      </c>
      <c r="J2009" s="2">
        <v>0</v>
      </c>
    </row>
    <row r="2010" spans="1:10">
      <c r="A2010" s="6" t="s">
        <v>2</v>
      </c>
      <c r="B2010" s="6" t="s">
        <v>12</v>
      </c>
      <c r="C2010" s="9">
        <v>45187</v>
      </c>
      <c r="D2010" s="2">
        <v>7.2765000000000004</v>
      </c>
      <c r="E2010" s="2">
        <v>7.2986000000000004</v>
      </c>
      <c r="F2010" s="2">
        <v>7.2717999999999998</v>
      </c>
      <c r="G2010" s="2">
        <v>7.2911999999999999</v>
      </c>
      <c r="H2010" s="2">
        <v>1.4E-3</v>
      </c>
      <c r="I2010" s="2">
        <v>0</v>
      </c>
      <c r="J2010" s="2">
        <v>0</v>
      </c>
    </row>
    <row r="2011" spans="1:10">
      <c r="A2011" s="6" t="s">
        <v>2</v>
      </c>
      <c r="B2011" s="6" t="s">
        <v>12</v>
      </c>
      <c r="C2011" s="9">
        <v>45188</v>
      </c>
      <c r="D2011" s="2">
        <v>7.2919999999999998</v>
      </c>
      <c r="E2011" s="2">
        <v>7.3078000000000003</v>
      </c>
      <c r="F2011" s="2">
        <v>7.2888000000000002</v>
      </c>
      <c r="G2011" s="2">
        <v>7.3037000000000001</v>
      </c>
      <c r="H2011" s="2">
        <v>1.6999999999999999E-3</v>
      </c>
      <c r="I2011" s="2">
        <v>0</v>
      </c>
      <c r="J2011" s="2">
        <v>0</v>
      </c>
    </row>
    <row r="2012" spans="1:10">
      <c r="A2012" s="6" t="s">
        <v>2</v>
      </c>
      <c r="B2012" s="6" t="s">
        <v>12</v>
      </c>
      <c r="C2012" s="9">
        <v>45189</v>
      </c>
      <c r="D2012" s="2">
        <v>7.3036000000000003</v>
      </c>
      <c r="E2012" s="2">
        <v>7.3158000000000003</v>
      </c>
      <c r="F2012" s="2">
        <v>7.2885999999999997</v>
      </c>
      <c r="G2012" s="2">
        <v>7.3071000000000002</v>
      </c>
      <c r="H2012" s="2">
        <v>5.0000000000000001E-4</v>
      </c>
      <c r="I2012" s="2">
        <v>0</v>
      </c>
      <c r="J2012" s="2">
        <v>0</v>
      </c>
    </row>
    <row r="2013" spans="1:10">
      <c r="A2013" s="6" t="s">
        <v>2</v>
      </c>
      <c r="B2013" s="6" t="s">
        <v>12</v>
      </c>
      <c r="C2013" s="9">
        <v>45190</v>
      </c>
      <c r="D2013" s="2">
        <v>7.3074000000000003</v>
      </c>
      <c r="E2013" s="2">
        <v>7.3216000000000001</v>
      </c>
      <c r="F2013" s="2">
        <v>7.2983000000000002</v>
      </c>
      <c r="G2013" s="2">
        <v>7.3141999999999996</v>
      </c>
      <c r="H2013" s="2">
        <v>1E-3</v>
      </c>
      <c r="I2013" s="2">
        <v>0</v>
      </c>
      <c r="J2013" s="2">
        <v>0</v>
      </c>
    </row>
    <row r="2014" spans="1:10">
      <c r="A2014" s="6" t="s">
        <v>2</v>
      </c>
      <c r="B2014" s="6" t="s">
        <v>12</v>
      </c>
      <c r="C2014" s="9">
        <v>45191</v>
      </c>
      <c r="D2014" s="2">
        <v>7.3146000000000004</v>
      </c>
      <c r="E2014" s="2">
        <v>7.3170000000000002</v>
      </c>
      <c r="F2014" s="2">
        <v>7.2946999999999997</v>
      </c>
      <c r="G2014" s="2">
        <v>7.2987000000000002</v>
      </c>
      <c r="H2014" s="2">
        <v>-2.0999999999999999E-3</v>
      </c>
      <c r="I2014" s="2">
        <v>0</v>
      </c>
      <c r="J2014" s="2">
        <v>0</v>
      </c>
    </row>
    <row r="2015" spans="1:10">
      <c r="A2015" s="6" t="s">
        <v>2</v>
      </c>
      <c r="B2015" s="6" t="s">
        <v>12</v>
      </c>
      <c r="C2015" s="9">
        <v>45194</v>
      </c>
      <c r="D2015" s="2">
        <v>7.2983000000000002</v>
      </c>
      <c r="E2015" s="2">
        <v>7.3183999999999996</v>
      </c>
      <c r="F2015" s="2">
        <v>7.2946999999999997</v>
      </c>
      <c r="G2015" s="2">
        <v>7.3167</v>
      </c>
      <c r="H2015" s="2">
        <v>2.5000000000000001E-3</v>
      </c>
      <c r="I2015" s="2">
        <v>0</v>
      </c>
      <c r="J2015" s="2">
        <v>0</v>
      </c>
    </row>
    <row r="2016" spans="1:10">
      <c r="A2016" s="6" t="s">
        <v>2</v>
      </c>
      <c r="B2016" s="6" t="s">
        <v>12</v>
      </c>
      <c r="C2016" s="9">
        <v>45195</v>
      </c>
      <c r="D2016" s="2">
        <v>7.3144</v>
      </c>
      <c r="E2016" s="2">
        <v>7.3170999999999999</v>
      </c>
      <c r="F2016" s="2">
        <v>7.3055000000000003</v>
      </c>
      <c r="G2016" s="2">
        <v>7.3101000000000003</v>
      </c>
      <c r="H2016" s="2">
        <v>-8.9999999999999998E-4</v>
      </c>
      <c r="I2016" s="2">
        <v>0</v>
      </c>
      <c r="J2016" s="2">
        <v>0</v>
      </c>
    </row>
    <row r="2017" spans="1:10">
      <c r="A2017" s="6" t="s">
        <v>2</v>
      </c>
      <c r="B2017" s="6" t="s">
        <v>12</v>
      </c>
      <c r="C2017" s="9">
        <v>45196</v>
      </c>
      <c r="D2017" s="2">
        <v>7.3102</v>
      </c>
      <c r="E2017" s="2">
        <v>7.327</v>
      </c>
      <c r="F2017" s="2">
        <v>7.3010000000000002</v>
      </c>
      <c r="G2017" s="2">
        <v>7.3226000000000004</v>
      </c>
      <c r="H2017" s="2">
        <v>1.6999999999999999E-3</v>
      </c>
      <c r="I2017" s="2">
        <v>0</v>
      </c>
      <c r="J2017" s="2">
        <v>0</v>
      </c>
    </row>
    <row r="2018" spans="1:10">
      <c r="A2018" s="6" t="s">
        <v>2</v>
      </c>
      <c r="B2018" s="6" t="s">
        <v>12</v>
      </c>
      <c r="C2018" s="9">
        <v>45197</v>
      </c>
      <c r="D2018" s="2">
        <v>7.3240999999999996</v>
      </c>
      <c r="E2018" s="2">
        <v>7.3269000000000002</v>
      </c>
      <c r="F2018" s="2">
        <v>7.2912999999999997</v>
      </c>
      <c r="G2018" s="2">
        <v>7.2948000000000004</v>
      </c>
      <c r="H2018" s="2">
        <v>-3.8E-3</v>
      </c>
      <c r="I2018" s="2">
        <v>0</v>
      </c>
      <c r="J2018" s="2">
        <v>0</v>
      </c>
    </row>
    <row r="2019" spans="1:10">
      <c r="A2019" s="6" t="s">
        <v>2</v>
      </c>
      <c r="B2019" s="6" t="s">
        <v>12</v>
      </c>
      <c r="C2019" s="9">
        <v>45198</v>
      </c>
      <c r="D2019" s="2">
        <v>7.2946999999999997</v>
      </c>
      <c r="E2019" s="2">
        <v>7.2987000000000002</v>
      </c>
      <c r="F2019" s="2">
        <v>7.2812000000000001</v>
      </c>
      <c r="G2019" s="2">
        <v>7.2957000000000001</v>
      </c>
      <c r="H2019" s="2">
        <v>1E-4</v>
      </c>
      <c r="I2019" s="2">
        <v>0</v>
      </c>
      <c r="J2019" s="2">
        <v>0</v>
      </c>
    </row>
    <row r="2020" spans="1:10">
      <c r="A2020" s="6" t="s">
        <v>2</v>
      </c>
      <c r="B2020" s="6" t="s">
        <v>12</v>
      </c>
      <c r="C2020" s="9">
        <v>45201</v>
      </c>
      <c r="D2020" s="2">
        <v>7.2992999999999997</v>
      </c>
      <c r="E2020" s="2">
        <v>7.3230000000000004</v>
      </c>
      <c r="F2020" s="2">
        <v>7.2965999999999998</v>
      </c>
      <c r="G2020" s="2">
        <v>7.3224999999999998</v>
      </c>
      <c r="H2020" s="2">
        <v>3.7000000000000002E-3</v>
      </c>
      <c r="I2020" s="2">
        <v>0</v>
      </c>
      <c r="J2020" s="2">
        <v>0</v>
      </c>
    </row>
    <row r="2021" spans="1:10">
      <c r="A2021" s="6" t="s">
        <v>2</v>
      </c>
      <c r="B2021" s="6" t="s">
        <v>12</v>
      </c>
      <c r="C2021" s="9">
        <v>45202</v>
      </c>
      <c r="D2021" s="2">
        <v>7.3226000000000004</v>
      </c>
      <c r="E2021" s="2">
        <v>7.3315999999999999</v>
      </c>
      <c r="F2021" s="2">
        <v>7.3121</v>
      </c>
      <c r="G2021" s="2">
        <v>7.3183999999999996</v>
      </c>
      <c r="H2021" s="2">
        <v>-5.9999999999999995E-4</v>
      </c>
      <c r="I2021" s="2">
        <v>0</v>
      </c>
      <c r="J2021" s="2">
        <v>0</v>
      </c>
    </row>
    <row r="2022" spans="1:10">
      <c r="A2022" s="6" t="s">
        <v>2</v>
      </c>
      <c r="B2022" s="6" t="s">
        <v>12</v>
      </c>
      <c r="C2022" s="9">
        <v>45203</v>
      </c>
      <c r="D2022" s="2">
        <v>7.3212999999999999</v>
      </c>
      <c r="E2022" s="2">
        <v>7.3296999999999999</v>
      </c>
      <c r="F2022" s="2">
        <v>7.3094999999999999</v>
      </c>
      <c r="G2022" s="2">
        <v>7.3179999999999996</v>
      </c>
      <c r="H2022" s="2">
        <v>-1E-4</v>
      </c>
      <c r="I2022" s="2">
        <v>0</v>
      </c>
      <c r="J2022" s="2">
        <v>0</v>
      </c>
    </row>
    <row r="2023" spans="1:10">
      <c r="A2023" s="6" t="s">
        <v>2</v>
      </c>
      <c r="B2023" s="6" t="s">
        <v>12</v>
      </c>
      <c r="C2023" s="9">
        <v>45204</v>
      </c>
      <c r="D2023" s="2">
        <v>7.3159999999999998</v>
      </c>
      <c r="E2023" s="2">
        <v>7.3242000000000003</v>
      </c>
      <c r="F2023" s="2">
        <v>7.3034999999999997</v>
      </c>
      <c r="G2023" s="2">
        <v>7.3056000000000001</v>
      </c>
      <c r="H2023" s="2">
        <v>-1.6999999999999999E-3</v>
      </c>
      <c r="I2023" s="2">
        <v>0</v>
      </c>
      <c r="J2023" s="2">
        <v>0</v>
      </c>
    </row>
    <row r="2024" spans="1:10">
      <c r="A2024" s="6" t="s">
        <v>2</v>
      </c>
      <c r="B2024" s="6" t="s">
        <v>12</v>
      </c>
      <c r="C2024" s="9">
        <v>45205</v>
      </c>
      <c r="D2024" s="2">
        <v>7.3068999999999997</v>
      </c>
      <c r="E2024" s="2">
        <v>7.3220000000000001</v>
      </c>
      <c r="F2024" s="2">
        <v>7.2984</v>
      </c>
      <c r="G2024" s="2">
        <v>7.3090999999999999</v>
      </c>
      <c r="H2024" s="2">
        <v>5.0000000000000001E-4</v>
      </c>
      <c r="I2024" s="2">
        <v>0</v>
      </c>
      <c r="J2024" s="2">
        <v>0</v>
      </c>
    </row>
    <row r="2025" spans="1:10">
      <c r="A2025" s="6" t="s">
        <v>2</v>
      </c>
      <c r="B2025" s="6" t="s">
        <v>12</v>
      </c>
      <c r="C2025" s="9">
        <v>45208</v>
      </c>
      <c r="D2025" s="2">
        <v>7.3098999999999998</v>
      </c>
      <c r="E2025" s="2">
        <v>7.319</v>
      </c>
      <c r="F2025" s="2">
        <v>7.2846000000000002</v>
      </c>
      <c r="G2025" s="2">
        <v>7.2925000000000004</v>
      </c>
      <c r="H2025" s="2">
        <v>-2.3E-3</v>
      </c>
      <c r="I2025" s="2">
        <v>0</v>
      </c>
      <c r="J2025" s="2">
        <v>0</v>
      </c>
    </row>
    <row r="2026" spans="1:10">
      <c r="A2026" s="6" t="s">
        <v>2</v>
      </c>
      <c r="B2026" s="6" t="s">
        <v>12</v>
      </c>
      <c r="C2026" s="9">
        <v>45209</v>
      </c>
      <c r="D2026" s="2">
        <v>7.2945000000000002</v>
      </c>
      <c r="E2026" s="2">
        <v>7.3014000000000001</v>
      </c>
      <c r="F2026" s="2">
        <v>7.2698999999999998</v>
      </c>
      <c r="G2026" s="2">
        <v>7.2862999999999998</v>
      </c>
      <c r="H2026" s="2">
        <v>-8.9999999999999998E-4</v>
      </c>
      <c r="I2026" s="2">
        <v>0</v>
      </c>
      <c r="J2026" s="2">
        <v>0</v>
      </c>
    </row>
    <row r="2027" spans="1:10">
      <c r="A2027" s="6" t="s">
        <v>2</v>
      </c>
      <c r="B2027" s="6" t="s">
        <v>12</v>
      </c>
      <c r="C2027" s="9">
        <v>45210</v>
      </c>
      <c r="D2027" s="2">
        <v>7.2908999999999997</v>
      </c>
      <c r="E2027" s="2">
        <v>7.3173000000000004</v>
      </c>
      <c r="F2027" s="2">
        <v>7.2817999999999996</v>
      </c>
      <c r="G2027" s="2">
        <v>7.3017000000000003</v>
      </c>
      <c r="H2027" s="2">
        <v>2.0999999999999999E-3</v>
      </c>
      <c r="I2027" s="2">
        <v>0</v>
      </c>
      <c r="J2027" s="2">
        <v>0</v>
      </c>
    </row>
    <row r="2028" spans="1:10">
      <c r="A2028" s="6" t="s">
        <v>2</v>
      </c>
      <c r="B2028" s="6" t="s">
        <v>12</v>
      </c>
      <c r="C2028" s="9">
        <v>45211</v>
      </c>
      <c r="D2028" s="2">
        <v>7.3018999999999998</v>
      </c>
      <c r="E2028" s="2">
        <v>7.3131000000000004</v>
      </c>
      <c r="F2028" s="2">
        <v>7.2896000000000001</v>
      </c>
      <c r="G2028" s="2">
        <v>7.3098000000000001</v>
      </c>
      <c r="H2028" s="2">
        <v>1.1000000000000001E-3</v>
      </c>
      <c r="I2028" s="2">
        <v>0</v>
      </c>
      <c r="J2028" s="2">
        <v>0</v>
      </c>
    </row>
    <row r="2029" spans="1:10">
      <c r="A2029" s="6" t="s">
        <v>2</v>
      </c>
      <c r="B2029" s="6" t="s">
        <v>12</v>
      </c>
      <c r="C2029" s="9">
        <v>45212</v>
      </c>
      <c r="D2029" s="2">
        <v>7.3097000000000003</v>
      </c>
      <c r="E2029" s="2">
        <v>7.3140000000000001</v>
      </c>
      <c r="F2029" s="2">
        <v>7.3011999999999997</v>
      </c>
      <c r="G2029" s="2">
        <v>7.3129</v>
      </c>
      <c r="H2029" s="2">
        <v>4.0000000000000002E-4</v>
      </c>
      <c r="I2029" s="2">
        <v>0</v>
      </c>
      <c r="J2029" s="2">
        <v>0</v>
      </c>
    </row>
    <row r="2030" spans="1:10">
      <c r="A2030" s="6" t="s">
        <v>2</v>
      </c>
      <c r="B2030" s="6" t="s">
        <v>12</v>
      </c>
      <c r="C2030" s="9">
        <v>45215</v>
      </c>
      <c r="D2030" s="2">
        <v>7.3109000000000002</v>
      </c>
      <c r="E2030" s="2">
        <v>7.3193000000000001</v>
      </c>
      <c r="F2030" s="2">
        <v>7.3064999999999998</v>
      </c>
      <c r="G2030" s="2">
        <v>7.3085000000000004</v>
      </c>
      <c r="H2030" s="2">
        <v>-5.9999999999999995E-4</v>
      </c>
      <c r="I2030" s="2">
        <v>0</v>
      </c>
      <c r="J2030" s="2">
        <v>0</v>
      </c>
    </row>
    <row r="2031" spans="1:10">
      <c r="A2031" s="6" t="s">
        <v>2</v>
      </c>
      <c r="B2031" s="6" t="s">
        <v>12</v>
      </c>
      <c r="C2031" s="9">
        <v>45216</v>
      </c>
      <c r="D2031" s="2">
        <v>7.3087999999999997</v>
      </c>
      <c r="E2031" s="2">
        <v>7.3296999999999999</v>
      </c>
      <c r="F2031" s="2">
        <v>7.3087</v>
      </c>
      <c r="G2031" s="2">
        <v>7.3258000000000001</v>
      </c>
      <c r="H2031" s="2">
        <v>2.3999999999999998E-3</v>
      </c>
      <c r="I2031" s="2">
        <v>0</v>
      </c>
      <c r="J2031" s="2">
        <v>0</v>
      </c>
    </row>
    <row r="2032" spans="1:10">
      <c r="A2032" s="6" t="s">
        <v>2</v>
      </c>
      <c r="B2032" s="6" t="s">
        <v>12</v>
      </c>
      <c r="C2032" s="9">
        <v>45217</v>
      </c>
      <c r="D2032" s="2">
        <v>7.3258999999999999</v>
      </c>
      <c r="E2032" s="2">
        <v>7.3304999999999998</v>
      </c>
      <c r="F2032" s="2">
        <v>7.3047000000000004</v>
      </c>
      <c r="G2032" s="2">
        <v>7.3276000000000003</v>
      </c>
      <c r="H2032" s="2">
        <v>2.0000000000000001E-4</v>
      </c>
      <c r="I2032" s="2">
        <v>0</v>
      </c>
      <c r="J2032" s="2">
        <v>0</v>
      </c>
    </row>
    <row r="2033" spans="1:10">
      <c r="A2033" s="6" t="s">
        <v>2</v>
      </c>
      <c r="B2033" s="6" t="s">
        <v>12</v>
      </c>
      <c r="C2033" s="9">
        <v>45218</v>
      </c>
      <c r="D2033" s="2">
        <v>7.3266999999999998</v>
      </c>
      <c r="E2033" s="2">
        <v>7.3471000000000002</v>
      </c>
      <c r="F2033" s="2">
        <v>7.3219000000000003</v>
      </c>
      <c r="G2033" s="2">
        <v>7.3365999999999998</v>
      </c>
      <c r="H2033" s="2">
        <v>1.1999999999999999E-3</v>
      </c>
      <c r="I2033" s="2">
        <v>0</v>
      </c>
      <c r="J2033" s="2">
        <v>0</v>
      </c>
    </row>
    <row r="2034" spans="1:10">
      <c r="A2034" s="6" t="s">
        <v>2</v>
      </c>
      <c r="B2034" s="6" t="s">
        <v>12</v>
      </c>
      <c r="C2034" s="9">
        <v>45219</v>
      </c>
      <c r="D2034" s="2">
        <v>7.3364000000000003</v>
      </c>
      <c r="E2034" s="2">
        <v>7.3392999999999997</v>
      </c>
      <c r="F2034" s="2">
        <v>7.3211000000000004</v>
      </c>
      <c r="G2034" s="2">
        <v>7.3285999999999998</v>
      </c>
      <c r="H2034" s="2">
        <v>-1.1000000000000001E-3</v>
      </c>
      <c r="I2034" s="2">
        <v>0</v>
      </c>
      <c r="J2034" s="2">
        <v>0</v>
      </c>
    </row>
    <row r="2035" spans="1:10">
      <c r="A2035" s="6" t="s">
        <v>2</v>
      </c>
      <c r="B2035" s="6" t="s">
        <v>12</v>
      </c>
      <c r="C2035" s="9">
        <v>45222</v>
      </c>
      <c r="D2035" s="2">
        <v>7.3259999999999996</v>
      </c>
      <c r="E2035" s="2">
        <v>7.3333000000000004</v>
      </c>
      <c r="F2035" s="2">
        <v>7.3091999999999997</v>
      </c>
      <c r="G2035" s="2">
        <v>7.3102999999999998</v>
      </c>
      <c r="H2035" s="2">
        <v>-2.5000000000000001E-3</v>
      </c>
      <c r="I2035" s="2">
        <v>0</v>
      </c>
      <c r="J2035" s="2">
        <v>0</v>
      </c>
    </row>
    <row r="2036" spans="1:10">
      <c r="A2036" s="6" t="s">
        <v>2</v>
      </c>
      <c r="B2036" s="6" t="s">
        <v>12</v>
      </c>
      <c r="C2036" s="9">
        <v>45223</v>
      </c>
      <c r="D2036" s="2">
        <v>7.3109000000000002</v>
      </c>
      <c r="E2036" s="2">
        <v>7.3246000000000002</v>
      </c>
      <c r="F2036" s="2">
        <v>7.3014999999999999</v>
      </c>
      <c r="G2036" s="2">
        <v>7.3135000000000003</v>
      </c>
      <c r="H2036" s="2">
        <v>4.0000000000000002E-4</v>
      </c>
      <c r="I2036" s="2">
        <v>0</v>
      </c>
      <c r="J2036" s="2">
        <v>0</v>
      </c>
    </row>
    <row r="2037" spans="1:10">
      <c r="A2037" s="6" t="s">
        <v>2</v>
      </c>
      <c r="B2037" s="6" t="s">
        <v>12</v>
      </c>
      <c r="C2037" s="9">
        <v>45224</v>
      </c>
      <c r="D2037" s="2">
        <v>7.3144999999999998</v>
      </c>
      <c r="E2037" s="2">
        <v>7.3308999999999997</v>
      </c>
      <c r="F2037" s="2">
        <v>7.3068999999999997</v>
      </c>
      <c r="G2037" s="2">
        <v>7.3301999999999996</v>
      </c>
      <c r="H2037" s="2">
        <v>2.3E-3</v>
      </c>
      <c r="I2037" s="2">
        <v>0</v>
      </c>
      <c r="J2037" s="2">
        <v>0</v>
      </c>
    </row>
    <row r="2038" spans="1:10">
      <c r="A2038" s="6" t="s">
        <v>2</v>
      </c>
      <c r="B2038" s="6" t="s">
        <v>12</v>
      </c>
      <c r="C2038" s="9">
        <v>45225</v>
      </c>
      <c r="D2038" s="2">
        <v>7.3276000000000003</v>
      </c>
      <c r="E2038" s="2">
        <v>7.3335999999999997</v>
      </c>
      <c r="F2038" s="2">
        <v>7.3231000000000002</v>
      </c>
      <c r="G2038" s="2">
        <v>7.3244999999999996</v>
      </c>
      <c r="H2038" s="2">
        <v>-8.0000000000000004E-4</v>
      </c>
      <c r="I2038" s="2">
        <v>0</v>
      </c>
      <c r="J2038" s="2">
        <v>0</v>
      </c>
    </row>
    <row r="2039" spans="1:10">
      <c r="A2039" s="6" t="s">
        <v>2</v>
      </c>
      <c r="B2039" s="6" t="s">
        <v>12</v>
      </c>
      <c r="C2039" s="9">
        <v>45226</v>
      </c>
      <c r="D2039" s="2">
        <v>7.3259999999999996</v>
      </c>
      <c r="E2039" s="2">
        <v>7.3352000000000004</v>
      </c>
      <c r="F2039" s="2">
        <v>7.3158000000000003</v>
      </c>
      <c r="G2039" s="2">
        <v>7.3337000000000003</v>
      </c>
      <c r="H2039" s="2">
        <v>1.2999999999999999E-3</v>
      </c>
      <c r="I2039" s="2">
        <v>0</v>
      </c>
      <c r="J2039" s="2">
        <v>0</v>
      </c>
    </row>
    <row r="2040" spans="1:10">
      <c r="A2040" s="6" t="s">
        <v>2</v>
      </c>
      <c r="B2040" s="6" t="s">
        <v>12</v>
      </c>
      <c r="C2040" s="9">
        <v>45229</v>
      </c>
      <c r="D2040" s="2">
        <v>7.33</v>
      </c>
      <c r="E2040" s="2">
        <v>7.3343999999999996</v>
      </c>
      <c r="F2040" s="2">
        <v>7.3227000000000002</v>
      </c>
      <c r="G2040" s="2">
        <v>7.3251999999999997</v>
      </c>
      <c r="H2040" s="2">
        <v>-1.1999999999999999E-3</v>
      </c>
      <c r="I2040" s="2">
        <v>0</v>
      </c>
      <c r="J2040" s="2">
        <v>0</v>
      </c>
    </row>
    <row r="2041" spans="1:10">
      <c r="A2041" s="6" t="s">
        <v>2</v>
      </c>
      <c r="B2041" s="6" t="s">
        <v>12</v>
      </c>
      <c r="C2041" s="9">
        <v>45230</v>
      </c>
      <c r="D2041" s="2">
        <v>7.3261000000000003</v>
      </c>
      <c r="E2041" s="2">
        <v>7.3441000000000001</v>
      </c>
      <c r="F2041" s="2">
        <v>7.3213999999999997</v>
      </c>
      <c r="G2041" s="2">
        <v>7.3426</v>
      </c>
      <c r="H2041" s="2">
        <v>2.3999999999999998E-3</v>
      </c>
      <c r="I2041" s="2">
        <v>0</v>
      </c>
      <c r="J2041" s="2">
        <v>0</v>
      </c>
    </row>
    <row r="2042" spans="1:10">
      <c r="A2042" s="6" t="s">
        <v>2</v>
      </c>
      <c r="B2042" s="6" t="s">
        <v>12</v>
      </c>
      <c r="C2042" s="9">
        <v>45231</v>
      </c>
      <c r="D2042" s="2">
        <v>7.3411999999999997</v>
      </c>
      <c r="E2042" s="2">
        <v>7.3425000000000002</v>
      </c>
      <c r="F2042" s="2">
        <v>7.3291000000000004</v>
      </c>
      <c r="G2042" s="2">
        <v>7.3352000000000004</v>
      </c>
      <c r="H2042" s="2">
        <v>-1E-3</v>
      </c>
      <c r="I2042" s="2">
        <v>0</v>
      </c>
      <c r="J2042" s="2">
        <v>0</v>
      </c>
    </row>
    <row r="2043" spans="1:10">
      <c r="A2043" s="6" t="s">
        <v>2</v>
      </c>
      <c r="B2043" s="6" t="s">
        <v>12</v>
      </c>
      <c r="C2043" s="9">
        <v>45232</v>
      </c>
      <c r="D2043" s="2">
        <v>7.3368000000000002</v>
      </c>
      <c r="E2043" s="2">
        <v>7.3369999999999997</v>
      </c>
      <c r="F2043" s="2">
        <v>7.3220000000000001</v>
      </c>
      <c r="G2043" s="2">
        <v>7.3281999999999998</v>
      </c>
      <c r="H2043" s="2">
        <v>-1E-3</v>
      </c>
      <c r="I2043" s="2">
        <v>0</v>
      </c>
      <c r="J2043" s="2">
        <v>0</v>
      </c>
    </row>
    <row r="2044" spans="1:10">
      <c r="A2044" s="6" t="s">
        <v>2</v>
      </c>
      <c r="B2044" s="6" t="s">
        <v>12</v>
      </c>
      <c r="C2044" s="9">
        <v>45233</v>
      </c>
      <c r="D2044" s="2">
        <v>7.3263999999999996</v>
      </c>
      <c r="E2044" s="2">
        <v>7.3308999999999997</v>
      </c>
      <c r="F2044" s="2">
        <v>7.2862</v>
      </c>
      <c r="G2044" s="2">
        <v>7.2882999999999996</v>
      </c>
      <c r="H2044" s="2">
        <v>-5.4000000000000003E-3</v>
      </c>
      <c r="I2044" s="2">
        <v>0</v>
      </c>
      <c r="J2044" s="2">
        <v>0</v>
      </c>
    </row>
    <row r="2045" spans="1:10">
      <c r="A2045" s="6" t="s">
        <v>2</v>
      </c>
      <c r="B2045" s="6" t="s">
        <v>12</v>
      </c>
      <c r="C2045" s="9">
        <v>45236</v>
      </c>
      <c r="D2045" s="2">
        <v>7.2904</v>
      </c>
      <c r="E2045" s="2">
        <v>7.2927999999999997</v>
      </c>
      <c r="F2045" s="2">
        <v>7.2704000000000004</v>
      </c>
      <c r="G2045" s="2">
        <v>7.2812000000000001</v>
      </c>
      <c r="H2045" s="2">
        <v>-1E-3</v>
      </c>
      <c r="I2045" s="2">
        <v>0</v>
      </c>
      <c r="J2045" s="2">
        <v>0</v>
      </c>
    </row>
    <row r="2046" spans="1:10">
      <c r="A2046" s="6" t="s">
        <v>2</v>
      </c>
      <c r="B2046" s="6" t="s">
        <v>12</v>
      </c>
      <c r="C2046" s="9">
        <v>45237</v>
      </c>
      <c r="D2046" s="2">
        <v>7.2811000000000003</v>
      </c>
      <c r="E2046" s="2">
        <v>7.2946999999999997</v>
      </c>
      <c r="F2046" s="2">
        <v>7.2758000000000003</v>
      </c>
      <c r="G2046" s="2">
        <v>7.2821999999999996</v>
      </c>
      <c r="H2046" s="2">
        <v>1E-4</v>
      </c>
      <c r="I2046" s="2">
        <v>0</v>
      </c>
      <c r="J2046" s="2">
        <v>0</v>
      </c>
    </row>
    <row r="2047" spans="1:10">
      <c r="A2047" s="6" t="s">
        <v>2</v>
      </c>
      <c r="B2047" s="6" t="s">
        <v>12</v>
      </c>
      <c r="C2047" s="9">
        <v>45238</v>
      </c>
      <c r="D2047" s="2">
        <v>7.2803000000000004</v>
      </c>
      <c r="E2047" s="2">
        <v>7.2888999999999999</v>
      </c>
      <c r="F2047" s="2">
        <v>7.2667999999999999</v>
      </c>
      <c r="G2047" s="2">
        <v>7.2869999999999999</v>
      </c>
      <c r="H2047" s="2">
        <v>6.9999999999999999E-4</v>
      </c>
      <c r="I2047" s="2">
        <v>0</v>
      </c>
      <c r="J2047" s="2">
        <v>0</v>
      </c>
    </row>
    <row r="2048" spans="1:10">
      <c r="A2048" s="6" t="s">
        <v>2</v>
      </c>
      <c r="B2048" s="6" t="s">
        <v>12</v>
      </c>
      <c r="C2048" s="9">
        <v>45239</v>
      </c>
      <c r="D2048" s="2">
        <v>7.2859999999999996</v>
      </c>
      <c r="E2048" s="2">
        <v>7.3022</v>
      </c>
      <c r="F2048" s="2">
        <v>7.2807000000000004</v>
      </c>
      <c r="G2048" s="2">
        <v>7.2984999999999998</v>
      </c>
      <c r="H2048" s="2">
        <v>1.6000000000000001E-3</v>
      </c>
      <c r="I2048" s="2">
        <v>0</v>
      </c>
      <c r="J2048" s="2">
        <v>0</v>
      </c>
    </row>
    <row r="2049" spans="1:10">
      <c r="A2049" s="6" t="s">
        <v>2</v>
      </c>
      <c r="B2049" s="6" t="s">
        <v>12</v>
      </c>
      <c r="C2049" s="9">
        <v>45240</v>
      </c>
      <c r="D2049" s="2">
        <v>7.2977999999999996</v>
      </c>
      <c r="E2049" s="2">
        <v>7.3078000000000003</v>
      </c>
      <c r="F2049" s="2">
        <v>7.2968000000000002</v>
      </c>
      <c r="G2049" s="2">
        <v>7.3071999999999999</v>
      </c>
      <c r="H2049" s="2">
        <v>1.1999999999999999E-3</v>
      </c>
      <c r="I2049" s="2">
        <v>0</v>
      </c>
      <c r="J2049" s="2">
        <v>0</v>
      </c>
    </row>
    <row r="2050" spans="1:10">
      <c r="A2050" s="6" t="s">
        <v>2</v>
      </c>
      <c r="B2050" s="6" t="s">
        <v>12</v>
      </c>
      <c r="C2050" s="9">
        <v>45243</v>
      </c>
      <c r="D2050" s="2">
        <v>7.3044000000000002</v>
      </c>
      <c r="E2050" s="2">
        <v>7.3106999999999998</v>
      </c>
      <c r="F2050" s="2">
        <v>7.29</v>
      </c>
      <c r="G2050" s="2">
        <v>7.2930000000000001</v>
      </c>
      <c r="H2050" s="2">
        <v>-1.9E-3</v>
      </c>
      <c r="I2050" s="2">
        <v>0</v>
      </c>
      <c r="J2050" s="2">
        <v>0</v>
      </c>
    </row>
    <row r="2051" spans="1:10">
      <c r="A2051" s="6" t="s">
        <v>2</v>
      </c>
      <c r="B2051" s="6" t="s">
        <v>12</v>
      </c>
      <c r="C2051" s="9">
        <v>45244</v>
      </c>
      <c r="D2051" s="2">
        <v>7.2949999999999999</v>
      </c>
      <c r="E2051" s="2">
        <v>7.3056999999999999</v>
      </c>
      <c r="F2051" s="2">
        <v>7.2492000000000001</v>
      </c>
      <c r="G2051" s="2">
        <v>7.2518000000000002</v>
      </c>
      <c r="H2051" s="2">
        <v>-5.5999999999999999E-3</v>
      </c>
      <c r="I2051" s="2">
        <v>0</v>
      </c>
      <c r="J2051" s="2">
        <v>0</v>
      </c>
    </row>
    <row r="2052" spans="1:10">
      <c r="A2052" s="6" t="s">
        <v>2</v>
      </c>
      <c r="B2052" s="6" t="s">
        <v>12</v>
      </c>
      <c r="C2052" s="9">
        <v>45245</v>
      </c>
      <c r="D2052" s="2">
        <v>7.2523999999999997</v>
      </c>
      <c r="E2052" s="2">
        <v>7.2667999999999999</v>
      </c>
      <c r="F2052" s="2">
        <v>7.2385000000000002</v>
      </c>
      <c r="G2052" s="2">
        <v>7.2577999999999996</v>
      </c>
      <c r="H2052" s="2">
        <v>8.0000000000000004E-4</v>
      </c>
      <c r="I2052" s="2">
        <v>0</v>
      </c>
      <c r="J2052" s="2">
        <v>0</v>
      </c>
    </row>
    <row r="2053" spans="1:10">
      <c r="A2053" s="6" t="s">
        <v>2</v>
      </c>
      <c r="B2053" s="6" t="s">
        <v>12</v>
      </c>
      <c r="C2053" s="9">
        <v>45246</v>
      </c>
      <c r="D2053" s="2">
        <v>7.2586000000000004</v>
      </c>
      <c r="E2053" s="2">
        <v>7.2686000000000002</v>
      </c>
      <c r="F2053" s="2">
        <v>7.2427000000000001</v>
      </c>
      <c r="G2053" s="2">
        <v>7.2469000000000001</v>
      </c>
      <c r="H2053" s="2">
        <v>-1.5E-3</v>
      </c>
      <c r="I2053" s="2">
        <v>0</v>
      </c>
      <c r="J2053" s="2">
        <v>0</v>
      </c>
    </row>
    <row r="2054" spans="1:10">
      <c r="A2054" s="6" t="s">
        <v>2</v>
      </c>
      <c r="B2054" s="6" t="s">
        <v>12</v>
      </c>
      <c r="C2054" s="9">
        <v>45247</v>
      </c>
      <c r="D2054" s="2">
        <v>7.2504999999999997</v>
      </c>
      <c r="E2054" s="2">
        <v>7.2553000000000001</v>
      </c>
      <c r="F2054" s="2">
        <v>7.2096999999999998</v>
      </c>
      <c r="G2054" s="2">
        <v>7.2176</v>
      </c>
      <c r="H2054" s="2">
        <v>-4.0000000000000001E-3</v>
      </c>
      <c r="I2054" s="2">
        <v>0</v>
      </c>
      <c r="J2054" s="2">
        <v>0</v>
      </c>
    </row>
    <row r="2055" spans="1:10">
      <c r="A2055" s="6" t="s">
        <v>2</v>
      </c>
      <c r="B2055" s="6" t="s">
        <v>12</v>
      </c>
      <c r="C2055" s="9">
        <v>45250</v>
      </c>
      <c r="D2055" s="2">
        <v>7.2205000000000004</v>
      </c>
      <c r="E2055" s="2">
        <v>7.2247000000000003</v>
      </c>
      <c r="F2055" s="2">
        <v>7.1631</v>
      </c>
      <c r="G2055" s="2">
        <v>7.1642999999999999</v>
      </c>
      <c r="H2055" s="2">
        <v>-7.4000000000000003E-3</v>
      </c>
      <c r="I2055" s="2">
        <v>0</v>
      </c>
      <c r="J2055" s="2">
        <v>0</v>
      </c>
    </row>
    <row r="2056" spans="1:10">
      <c r="A2056" s="6" t="s">
        <v>2</v>
      </c>
      <c r="B2056" s="6" t="s">
        <v>12</v>
      </c>
      <c r="C2056" s="9">
        <v>45251</v>
      </c>
      <c r="D2056" s="2">
        <v>7.1677</v>
      </c>
      <c r="E2056" s="2">
        <v>7.1679000000000004</v>
      </c>
      <c r="F2056" s="2">
        <v>7.1285999999999996</v>
      </c>
      <c r="G2056" s="2">
        <v>7.1433</v>
      </c>
      <c r="H2056" s="2">
        <v>-2.8999999999999998E-3</v>
      </c>
      <c r="I2056" s="2">
        <v>0</v>
      </c>
      <c r="J2056" s="2">
        <v>0</v>
      </c>
    </row>
    <row r="2057" spans="1:10">
      <c r="A2057" s="6" t="s">
        <v>2</v>
      </c>
      <c r="B2057" s="6" t="s">
        <v>12</v>
      </c>
      <c r="C2057" s="9">
        <v>45252</v>
      </c>
      <c r="D2057" s="2">
        <v>7.1429</v>
      </c>
      <c r="E2057" s="2">
        <v>7.1757</v>
      </c>
      <c r="F2057" s="2">
        <v>7.1325000000000003</v>
      </c>
      <c r="G2057" s="2">
        <v>7.1646999999999998</v>
      </c>
      <c r="H2057" s="2">
        <v>3.0000000000000001E-3</v>
      </c>
      <c r="I2057" s="2">
        <v>0</v>
      </c>
      <c r="J2057" s="2">
        <v>0</v>
      </c>
    </row>
    <row r="2058" spans="1:10">
      <c r="A2058" s="6" t="s">
        <v>2</v>
      </c>
      <c r="B2058" s="6" t="s">
        <v>12</v>
      </c>
      <c r="C2058" s="9">
        <v>45253</v>
      </c>
      <c r="D2058" s="2">
        <v>7.1643999999999997</v>
      </c>
      <c r="E2058" s="2">
        <v>7.1684000000000001</v>
      </c>
      <c r="F2058" s="2">
        <v>7.1378000000000004</v>
      </c>
      <c r="G2058" s="2">
        <v>7.1524000000000001</v>
      </c>
      <c r="H2058" s="2">
        <v>-1.6999999999999999E-3</v>
      </c>
      <c r="I2058" s="2">
        <v>0</v>
      </c>
      <c r="J2058" s="2">
        <v>0</v>
      </c>
    </row>
    <row r="2059" spans="1:10">
      <c r="A2059" s="6" t="s">
        <v>2</v>
      </c>
      <c r="B2059" s="6" t="s">
        <v>12</v>
      </c>
      <c r="C2059" s="9">
        <v>45254</v>
      </c>
      <c r="D2059" s="2">
        <v>7.1524999999999999</v>
      </c>
      <c r="E2059" s="2">
        <v>7.1608999999999998</v>
      </c>
      <c r="F2059" s="2">
        <v>7.1428000000000003</v>
      </c>
      <c r="G2059" s="2">
        <v>7.1482999999999999</v>
      </c>
      <c r="H2059" s="2">
        <v>-5.9999999999999995E-4</v>
      </c>
      <c r="I2059" s="2">
        <v>0</v>
      </c>
      <c r="J2059" s="2">
        <v>0</v>
      </c>
    </row>
    <row r="2060" spans="1:10">
      <c r="A2060" s="6" t="s">
        <v>2</v>
      </c>
      <c r="B2060" s="6" t="s">
        <v>12</v>
      </c>
      <c r="C2060" s="9">
        <v>45257</v>
      </c>
      <c r="D2060" s="2">
        <v>7.1504000000000003</v>
      </c>
      <c r="E2060" s="2">
        <v>7.1668000000000003</v>
      </c>
      <c r="F2060" s="2">
        <v>7.1444999999999999</v>
      </c>
      <c r="G2060" s="2">
        <v>7.1593999999999998</v>
      </c>
      <c r="H2060" s="2">
        <v>1.6000000000000001E-3</v>
      </c>
      <c r="I2060" s="2">
        <v>0</v>
      </c>
      <c r="J2060" s="2">
        <v>0</v>
      </c>
    </row>
    <row r="2061" spans="1:10">
      <c r="A2061" s="6" t="s">
        <v>2</v>
      </c>
      <c r="B2061" s="6" t="s">
        <v>12</v>
      </c>
      <c r="C2061" s="9">
        <v>45258</v>
      </c>
      <c r="D2061" s="2">
        <v>7.1585000000000001</v>
      </c>
      <c r="E2061" s="2">
        <v>7.1654</v>
      </c>
      <c r="F2061" s="2">
        <v>7.1319999999999997</v>
      </c>
      <c r="G2061" s="2">
        <v>7.1330999999999998</v>
      </c>
      <c r="H2061" s="2">
        <v>-3.7000000000000002E-3</v>
      </c>
      <c r="I2061" s="2">
        <v>0</v>
      </c>
      <c r="J2061" s="2">
        <v>0</v>
      </c>
    </row>
    <row r="2062" spans="1:10">
      <c r="A2062" s="6" t="s">
        <v>2</v>
      </c>
      <c r="B2062" s="6" t="s">
        <v>12</v>
      </c>
      <c r="C2062" s="9">
        <v>45259</v>
      </c>
      <c r="D2062" s="2">
        <v>7.133</v>
      </c>
      <c r="E2062" s="2">
        <v>7.1460999999999997</v>
      </c>
      <c r="F2062" s="2">
        <v>7.1128</v>
      </c>
      <c r="G2062" s="2">
        <v>7.1429999999999998</v>
      </c>
      <c r="H2062" s="2">
        <v>1.4E-3</v>
      </c>
      <c r="I2062" s="2">
        <v>0</v>
      </c>
      <c r="J2062" s="2">
        <v>0</v>
      </c>
    </row>
    <row r="2063" spans="1:10">
      <c r="A2063" s="6" t="s">
        <v>2</v>
      </c>
      <c r="B2063" s="6" t="s">
        <v>12</v>
      </c>
      <c r="C2063" s="9">
        <v>45260</v>
      </c>
      <c r="D2063" s="2">
        <v>7.1430999999999996</v>
      </c>
      <c r="E2063" s="2">
        <v>7.1574</v>
      </c>
      <c r="F2063" s="2">
        <v>7.1231</v>
      </c>
      <c r="G2063" s="2">
        <v>7.1444000000000001</v>
      </c>
      <c r="H2063" s="2">
        <v>2.0000000000000001E-4</v>
      </c>
      <c r="I2063" s="2">
        <v>0</v>
      </c>
      <c r="J2063" s="2">
        <v>0</v>
      </c>
    </row>
    <row r="2064" spans="1:10">
      <c r="A2064" s="6" t="s">
        <v>2</v>
      </c>
      <c r="B2064" s="6" t="s">
        <v>12</v>
      </c>
      <c r="C2064" s="9">
        <v>45261</v>
      </c>
      <c r="D2064" s="2">
        <v>7.1478000000000002</v>
      </c>
      <c r="E2064" s="2">
        <v>7.1558999999999999</v>
      </c>
      <c r="F2064" s="2">
        <v>7.1238000000000001</v>
      </c>
      <c r="G2064" s="2">
        <v>7.1239999999999997</v>
      </c>
      <c r="H2064" s="2">
        <v>-2.8999999999999998E-3</v>
      </c>
      <c r="I2064" s="2">
        <v>0</v>
      </c>
      <c r="J2064" s="2">
        <v>0</v>
      </c>
    </row>
    <row r="2065" spans="1:10">
      <c r="A2065" s="6" t="s">
        <v>2</v>
      </c>
      <c r="B2065" s="6" t="s">
        <v>12</v>
      </c>
      <c r="C2065" s="9">
        <v>45264</v>
      </c>
      <c r="D2065" s="2">
        <v>7.125</v>
      </c>
      <c r="E2065" s="2">
        <v>7.1548999999999996</v>
      </c>
      <c r="F2065" s="2">
        <v>7.1249000000000002</v>
      </c>
      <c r="G2065" s="2">
        <v>7.1494</v>
      </c>
      <c r="H2065" s="2">
        <v>3.5999999999999999E-3</v>
      </c>
      <c r="I2065" s="2">
        <v>0</v>
      </c>
      <c r="J2065" s="2">
        <v>0</v>
      </c>
    </row>
    <row r="2066" spans="1:10">
      <c r="A2066" s="6" t="s">
        <v>2</v>
      </c>
      <c r="B2066" s="6" t="s">
        <v>12</v>
      </c>
      <c r="C2066" s="9">
        <v>45265</v>
      </c>
      <c r="D2066" s="2">
        <v>7.1496000000000004</v>
      </c>
      <c r="E2066" s="2">
        <v>7.1760000000000002</v>
      </c>
      <c r="F2066" s="2">
        <v>7.1449999999999996</v>
      </c>
      <c r="G2066" s="2">
        <v>7.1734</v>
      </c>
      <c r="H2066" s="2">
        <v>3.3999999999999998E-3</v>
      </c>
      <c r="I2066" s="2">
        <v>0</v>
      </c>
      <c r="J2066" s="2">
        <v>0</v>
      </c>
    </row>
    <row r="2067" spans="1:10">
      <c r="A2067" s="6" t="s">
        <v>2</v>
      </c>
      <c r="B2067" s="6" t="s">
        <v>12</v>
      </c>
      <c r="C2067" s="9">
        <v>45266</v>
      </c>
      <c r="D2067" s="2">
        <v>7.1733000000000002</v>
      </c>
      <c r="E2067" s="2">
        <v>7.1767000000000003</v>
      </c>
      <c r="F2067" s="2">
        <v>7.1616999999999997</v>
      </c>
      <c r="G2067" s="2">
        <v>7.1742999999999997</v>
      </c>
      <c r="H2067" s="2">
        <v>1E-4</v>
      </c>
      <c r="I2067" s="2">
        <v>0</v>
      </c>
      <c r="J2067" s="2">
        <v>0</v>
      </c>
    </row>
    <row r="2068" spans="1:10">
      <c r="A2068" s="6" t="s">
        <v>2</v>
      </c>
      <c r="B2068" s="6" t="s">
        <v>12</v>
      </c>
      <c r="C2068" s="9">
        <v>45267</v>
      </c>
      <c r="D2068" s="2">
        <v>7.1738999999999997</v>
      </c>
      <c r="E2068" s="2">
        <v>7.1745000000000001</v>
      </c>
      <c r="F2068" s="2">
        <v>7.1527000000000003</v>
      </c>
      <c r="G2068" s="2">
        <v>7.1639999999999997</v>
      </c>
      <c r="H2068" s="2">
        <v>-1.4E-3</v>
      </c>
      <c r="I2068" s="2">
        <v>0</v>
      </c>
      <c r="J2068" s="2">
        <v>0</v>
      </c>
    </row>
    <row r="2069" spans="1:10">
      <c r="A2069" s="6" t="s">
        <v>2</v>
      </c>
      <c r="B2069" s="6" t="s">
        <v>12</v>
      </c>
      <c r="C2069" s="9">
        <v>45268</v>
      </c>
      <c r="D2069" s="2">
        <v>7.1631999999999998</v>
      </c>
      <c r="E2069" s="2">
        <v>7.1898</v>
      </c>
      <c r="F2069" s="2">
        <v>7.1536999999999997</v>
      </c>
      <c r="G2069" s="2">
        <v>7.1853999999999996</v>
      </c>
      <c r="H2069" s="2">
        <v>3.0000000000000001E-3</v>
      </c>
      <c r="I2069" s="2">
        <v>0</v>
      </c>
      <c r="J2069" s="2">
        <v>0</v>
      </c>
    </row>
    <row r="2070" spans="1:10">
      <c r="A2070" s="6" t="s">
        <v>2</v>
      </c>
      <c r="B2070" s="6" t="s">
        <v>12</v>
      </c>
      <c r="C2070" s="9">
        <v>45271</v>
      </c>
      <c r="D2070" s="2">
        <v>7.1818</v>
      </c>
      <c r="E2070" s="2">
        <v>7.1993</v>
      </c>
      <c r="F2070" s="2">
        <v>7.1818</v>
      </c>
      <c r="G2070" s="2">
        <v>7.1936</v>
      </c>
      <c r="H2070" s="2">
        <v>1.1000000000000001E-3</v>
      </c>
      <c r="I2070" s="2">
        <v>0</v>
      </c>
      <c r="J2070" s="2">
        <v>0</v>
      </c>
    </row>
    <row r="2071" spans="1:10">
      <c r="A2071" s="6" t="s">
        <v>2</v>
      </c>
      <c r="B2071" s="6" t="s">
        <v>12</v>
      </c>
      <c r="C2071" s="9">
        <v>45272</v>
      </c>
      <c r="D2071" s="2">
        <v>7.1947999999999999</v>
      </c>
      <c r="E2071" s="2">
        <v>7.1967999999999996</v>
      </c>
      <c r="F2071" s="2">
        <v>7.1764999999999999</v>
      </c>
      <c r="G2071" s="2">
        <v>7.1943000000000001</v>
      </c>
      <c r="H2071" s="2">
        <v>1E-4</v>
      </c>
      <c r="I2071" s="2">
        <v>0</v>
      </c>
      <c r="J2071" s="2">
        <v>0</v>
      </c>
    </row>
    <row r="2072" spans="1:10">
      <c r="A2072" s="6" t="s">
        <v>2</v>
      </c>
      <c r="B2072" s="6" t="s">
        <v>12</v>
      </c>
      <c r="C2072" s="9">
        <v>45273</v>
      </c>
      <c r="D2072" s="2">
        <v>7.1942000000000004</v>
      </c>
      <c r="E2072" s="2">
        <v>7.1999000000000004</v>
      </c>
      <c r="F2072" s="2">
        <v>7.1355000000000004</v>
      </c>
      <c r="G2072" s="2">
        <v>7.1375999999999999</v>
      </c>
      <c r="H2072" s="2">
        <v>-7.9000000000000008E-3</v>
      </c>
      <c r="I2072" s="2">
        <v>0</v>
      </c>
      <c r="J2072" s="2">
        <v>0</v>
      </c>
    </row>
    <row r="2073" spans="1:10">
      <c r="A2073" s="6" t="s">
        <v>2</v>
      </c>
      <c r="B2073" s="6" t="s">
        <v>12</v>
      </c>
      <c r="C2073" s="9">
        <v>45274</v>
      </c>
      <c r="D2073" s="2">
        <v>7.1391999999999998</v>
      </c>
      <c r="E2073" s="2">
        <v>7.1481000000000003</v>
      </c>
      <c r="F2073" s="2">
        <v>7.1106999999999996</v>
      </c>
      <c r="G2073" s="2">
        <v>7.1247999999999996</v>
      </c>
      <c r="H2073" s="2">
        <v>-1.8E-3</v>
      </c>
      <c r="I2073" s="2">
        <v>0</v>
      </c>
      <c r="J2073" s="2">
        <v>0</v>
      </c>
    </row>
    <row r="2074" spans="1:10">
      <c r="A2074" s="6" t="s">
        <v>2</v>
      </c>
      <c r="B2074" s="6" t="s">
        <v>12</v>
      </c>
      <c r="C2074" s="9">
        <v>45275</v>
      </c>
      <c r="D2074" s="2">
        <v>7.1235999999999997</v>
      </c>
      <c r="E2074" s="2">
        <v>7.1371000000000002</v>
      </c>
      <c r="F2074" s="2">
        <v>7.0976999999999997</v>
      </c>
      <c r="G2074" s="2">
        <v>7.1345999999999998</v>
      </c>
      <c r="H2074" s="2">
        <v>1.4E-3</v>
      </c>
      <c r="I2074" s="2">
        <v>0</v>
      </c>
      <c r="J2074" s="2">
        <v>0</v>
      </c>
    </row>
    <row r="2075" spans="1:10">
      <c r="A2075" s="6" t="s">
        <v>2</v>
      </c>
      <c r="B2075" s="6" t="s">
        <v>12</v>
      </c>
      <c r="C2075" s="9">
        <v>45278</v>
      </c>
      <c r="D2075" s="2">
        <v>7.1295000000000002</v>
      </c>
      <c r="E2075" s="2">
        <v>7.1473000000000004</v>
      </c>
      <c r="F2075" s="2">
        <v>7.1273999999999997</v>
      </c>
      <c r="G2075" s="2">
        <v>7.1432000000000002</v>
      </c>
      <c r="H2075" s="2">
        <v>1.1999999999999999E-3</v>
      </c>
      <c r="I2075" s="2">
        <v>0</v>
      </c>
      <c r="J2075" s="2">
        <v>0</v>
      </c>
    </row>
    <row r="2076" spans="1:10">
      <c r="A2076" s="6" t="s">
        <v>2</v>
      </c>
      <c r="B2076" s="6" t="s">
        <v>12</v>
      </c>
      <c r="C2076" s="9">
        <v>45279</v>
      </c>
      <c r="D2076" s="2">
        <v>7.1433</v>
      </c>
      <c r="E2076" s="2">
        <v>7.1525999999999996</v>
      </c>
      <c r="F2076" s="2">
        <v>7.1193</v>
      </c>
      <c r="G2076" s="2">
        <v>7.1234000000000002</v>
      </c>
      <c r="H2076" s="2">
        <v>-2.8E-3</v>
      </c>
      <c r="I2076" s="2">
        <v>0</v>
      </c>
      <c r="J2076" s="2">
        <v>0</v>
      </c>
    </row>
    <row r="2077" spans="1:10">
      <c r="A2077" s="6" t="s">
        <v>2</v>
      </c>
      <c r="B2077" s="6" t="s">
        <v>12</v>
      </c>
      <c r="C2077" s="9">
        <v>45280</v>
      </c>
      <c r="D2077" s="2">
        <v>7.1208</v>
      </c>
      <c r="E2077" s="2">
        <v>7.1543000000000001</v>
      </c>
      <c r="F2077" s="2">
        <v>7.1208</v>
      </c>
      <c r="G2077" s="2">
        <v>7.1510999999999996</v>
      </c>
      <c r="H2077" s="2">
        <v>3.8999999999999998E-3</v>
      </c>
      <c r="I2077" s="2">
        <v>0</v>
      </c>
      <c r="J2077" s="2">
        <v>0</v>
      </c>
    </row>
    <row r="2078" spans="1:10">
      <c r="A2078" s="6" t="s">
        <v>2</v>
      </c>
      <c r="B2078" s="6" t="s">
        <v>12</v>
      </c>
      <c r="C2078" s="9">
        <v>45281</v>
      </c>
      <c r="D2078" s="2">
        <v>7.1501999999999999</v>
      </c>
      <c r="E2078" s="2">
        <v>7.1607000000000003</v>
      </c>
      <c r="F2078" s="2">
        <v>7.1349</v>
      </c>
      <c r="G2078" s="2">
        <v>7.1416000000000004</v>
      </c>
      <c r="H2078" s="2">
        <v>-1.2999999999999999E-3</v>
      </c>
      <c r="I2078" s="2">
        <v>0</v>
      </c>
      <c r="J2078" s="2">
        <v>0</v>
      </c>
    </row>
    <row r="2079" spans="1:10">
      <c r="A2079" s="6" t="s">
        <v>2</v>
      </c>
      <c r="B2079" s="6" t="s">
        <v>12</v>
      </c>
      <c r="C2079" s="9">
        <v>45282</v>
      </c>
      <c r="D2079" s="2">
        <v>7.1420000000000003</v>
      </c>
      <c r="E2079" s="2">
        <v>7.1635999999999997</v>
      </c>
      <c r="F2079" s="2">
        <v>7.1292999999999997</v>
      </c>
      <c r="G2079" s="2">
        <v>7.1532</v>
      </c>
      <c r="H2079" s="2">
        <v>1.6000000000000001E-3</v>
      </c>
      <c r="I2079" s="2">
        <v>0</v>
      </c>
      <c r="J2079" s="2">
        <v>0</v>
      </c>
    </row>
    <row r="2080" spans="1:10">
      <c r="A2080" s="6" t="s">
        <v>2</v>
      </c>
      <c r="B2080" s="6" t="s">
        <v>12</v>
      </c>
      <c r="C2080" s="9">
        <v>45285</v>
      </c>
      <c r="D2080" s="2">
        <v>7.1504000000000003</v>
      </c>
      <c r="E2080" s="2">
        <v>7.1566000000000001</v>
      </c>
      <c r="F2080" s="2">
        <v>7.1300999999999997</v>
      </c>
      <c r="G2080" s="2">
        <v>7.1479999999999997</v>
      </c>
      <c r="H2080" s="2">
        <v>-6.9999999999999999E-4</v>
      </c>
      <c r="I2080" s="2">
        <v>0</v>
      </c>
      <c r="J2080" s="2">
        <v>0</v>
      </c>
    </row>
    <row r="2081" spans="1:10">
      <c r="A2081" s="6" t="s">
        <v>2</v>
      </c>
      <c r="B2081" s="6" t="s">
        <v>12</v>
      </c>
      <c r="C2081" s="9">
        <v>45286</v>
      </c>
      <c r="D2081" s="2">
        <v>7.1497999999999999</v>
      </c>
      <c r="E2081" s="2">
        <v>7.1528999999999998</v>
      </c>
      <c r="F2081" s="2">
        <v>7.1390000000000002</v>
      </c>
      <c r="G2081" s="2">
        <v>7.1425000000000001</v>
      </c>
      <c r="H2081" s="2">
        <v>-8.0000000000000004E-4</v>
      </c>
      <c r="I2081" s="2">
        <v>0</v>
      </c>
      <c r="J2081" s="2">
        <v>0</v>
      </c>
    </row>
    <row r="2082" spans="1:10">
      <c r="A2082" s="6" t="s">
        <v>2</v>
      </c>
      <c r="B2082" s="6" t="s">
        <v>12</v>
      </c>
      <c r="C2082" s="9">
        <v>45287</v>
      </c>
      <c r="D2082" s="2">
        <v>7.1435000000000004</v>
      </c>
      <c r="E2082" s="2">
        <v>7.1607000000000003</v>
      </c>
      <c r="F2082" s="2">
        <v>7.1387</v>
      </c>
      <c r="G2082" s="2">
        <v>7.1513999999999998</v>
      </c>
      <c r="H2082" s="2">
        <v>1.1999999999999999E-3</v>
      </c>
      <c r="I2082" s="2">
        <v>0</v>
      </c>
      <c r="J2082" s="2">
        <v>0</v>
      </c>
    </row>
    <row r="2083" spans="1:10">
      <c r="A2083" s="6" t="s">
        <v>2</v>
      </c>
      <c r="B2083" s="6" t="s">
        <v>12</v>
      </c>
      <c r="C2083" s="9">
        <v>45288</v>
      </c>
      <c r="D2083" s="2">
        <v>7.1494999999999997</v>
      </c>
      <c r="E2083" s="2">
        <v>7.1494999999999997</v>
      </c>
      <c r="F2083" s="2">
        <v>7.1006</v>
      </c>
      <c r="G2083" s="2">
        <v>7.1193999999999997</v>
      </c>
      <c r="H2083" s="2">
        <v>-4.4999999999999997E-3</v>
      </c>
      <c r="I2083" s="2">
        <v>0</v>
      </c>
      <c r="J2083" s="2">
        <v>0</v>
      </c>
    </row>
    <row r="2084" spans="1:10">
      <c r="A2084" s="6" t="s">
        <v>2</v>
      </c>
      <c r="B2084" s="6" t="s">
        <v>12</v>
      </c>
      <c r="C2084" s="9">
        <v>45289</v>
      </c>
      <c r="D2084" s="2">
        <v>7.1186999999999996</v>
      </c>
      <c r="E2084" s="2">
        <v>7.1304999999999996</v>
      </c>
      <c r="F2084" s="2">
        <v>7.0875000000000004</v>
      </c>
      <c r="G2084" s="2">
        <v>7.1247999999999996</v>
      </c>
      <c r="H2084" s="2">
        <v>8.0000000000000004E-4</v>
      </c>
      <c r="I2084" s="2">
        <v>0</v>
      </c>
      <c r="J2084" s="2">
        <v>0</v>
      </c>
    </row>
    <row r="2085" spans="1:10">
      <c r="A2085" s="6" t="s">
        <v>2</v>
      </c>
      <c r="B2085" s="6" t="s">
        <v>12</v>
      </c>
      <c r="C2085" s="9">
        <v>45292</v>
      </c>
      <c r="D2085" s="2">
        <v>7.1227</v>
      </c>
      <c r="E2085" s="2">
        <v>7.1315</v>
      </c>
      <c r="F2085" s="2">
        <v>7.0949999999999998</v>
      </c>
      <c r="G2085" s="2">
        <v>7.1246</v>
      </c>
      <c r="H2085" s="2">
        <v>0</v>
      </c>
      <c r="I2085" s="2">
        <v>0</v>
      </c>
      <c r="J2085" s="2">
        <v>0</v>
      </c>
    </row>
    <row r="2086" spans="1:10">
      <c r="A2086" s="6" t="s">
        <v>2</v>
      </c>
      <c r="B2086" s="6" t="s">
        <v>12</v>
      </c>
      <c r="C2086" s="9">
        <v>45293</v>
      </c>
      <c r="D2086" s="2">
        <v>7.1241000000000003</v>
      </c>
      <c r="E2086" s="2">
        <v>7.1546000000000003</v>
      </c>
      <c r="F2086" s="2">
        <v>7.1104000000000003</v>
      </c>
      <c r="G2086" s="2">
        <v>7.1509999999999998</v>
      </c>
      <c r="H2086" s="2">
        <v>3.7000000000000002E-3</v>
      </c>
      <c r="I2086" s="2">
        <v>0</v>
      </c>
      <c r="J2086" s="2">
        <v>0</v>
      </c>
    </row>
    <row r="2087" spans="1:10">
      <c r="A2087" s="6" t="s">
        <v>2</v>
      </c>
      <c r="B2087" s="6" t="s">
        <v>12</v>
      </c>
      <c r="C2087" s="9">
        <v>45294</v>
      </c>
      <c r="D2087" s="2">
        <v>7.149</v>
      </c>
      <c r="E2087" s="2">
        <v>7.173</v>
      </c>
      <c r="F2087" s="2">
        <v>7.1426999999999996</v>
      </c>
      <c r="G2087" s="2">
        <v>7.1664000000000003</v>
      </c>
      <c r="H2087" s="2">
        <v>2.2000000000000001E-3</v>
      </c>
      <c r="I2087" s="2">
        <v>0</v>
      </c>
      <c r="J2087" s="2">
        <v>0</v>
      </c>
    </row>
    <row r="2088" spans="1:10">
      <c r="A2088" s="6" t="s">
        <v>2</v>
      </c>
      <c r="B2088" s="6" t="s">
        <v>12</v>
      </c>
      <c r="C2088" s="9">
        <v>45295</v>
      </c>
      <c r="D2088" s="2">
        <v>7.1673</v>
      </c>
      <c r="E2088" s="2">
        <v>7.1782000000000004</v>
      </c>
      <c r="F2088" s="2">
        <v>7.1528</v>
      </c>
      <c r="G2088" s="2">
        <v>7.1772999999999998</v>
      </c>
      <c r="H2088" s="2">
        <v>1.5E-3</v>
      </c>
      <c r="I2088" s="2">
        <v>0</v>
      </c>
      <c r="J2088" s="2">
        <v>0</v>
      </c>
    </row>
    <row r="2089" spans="1:10">
      <c r="A2089" s="6" t="s">
        <v>2</v>
      </c>
      <c r="B2089" s="6" t="s">
        <v>12</v>
      </c>
      <c r="C2089" s="9">
        <v>45296</v>
      </c>
      <c r="D2089" s="2">
        <v>7.1752000000000002</v>
      </c>
      <c r="E2089" s="2">
        <v>7.1802999999999999</v>
      </c>
      <c r="F2089" s="2">
        <v>7.1409000000000002</v>
      </c>
      <c r="G2089" s="2">
        <v>7.1657000000000002</v>
      </c>
      <c r="H2089" s="2">
        <v>-1.6000000000000001E-3</v>
      </c>
      <c r="I2089" s="2">
        <v>0</v>
      </c>
      <c r="J2089" s="2">
        <v>0</v>
      </c>
    </row>
    <row r="2090" spans="1:10">
      <c r="A2090" s="6" t="s">
        <v>2</v>
      </c>
      <c r="B2090" s="6" t="s">
        <v>12</v>
      </c>
      <c r="C2090" s="9">
        <v>45299</v>
      </c>
      <c r="D2090" s="2">
        <v>7.1673</v>
      </c>
      <c r="E2090" s="2">
        <v>7.1748000000000003</v>
      </c>
      <c r="F2090" s="2">
        <v>7.1585000000000001</v>
      </c>
      <c r="G2090" s="2">
        <v>7.1620999999999997</v>
      </c>
      <c r="H2090" s="2">
        <v>-5.0000000000000001E-4</v>
      </c>
      <c r="I2090" s="2">
        <v>0</v>
      </c>
      <c r="J2090" s="2">
        <v>0</v>
      </c>
    </row>
    <row r="2091" spans="1:10">
      <c r="A2091" s="6" t="s">
        <v>2</v>
      </c>
      <c r="B2091" s="6" t="s">
        <v>12</v>
      </c>
      <c r="C2091" s="9">
        <v>45300</v>
      </c>
      <c r="D2091" s="2">
        <v>7.1635999999999997</v>
      </c>
      <c r="E2091" s="2">
        <v>7.1885000000000003</v>
      </c>
      <c r="F2091" s="2">
        <v>7.1601999999999997</v>
      </c>
      <c r="G2091" s="2">
        <v>7.1841999999999997</v>
      </c>
      <c r="H2091" s="2">
        <v>3.0999999999999999E-3</v>
      </c>
      <c r="I2091" s="2">
        <v>0</v>
      </c>
      <c r="J2091" s="2">
        <v>0</v>
      </c>
    </row>
    <row r="2092" spans="1:10">
      <c r="A2092" s="6" t="s">
        <v>2</v>
      </c>
      <c r="B2092" s="6" t="s">
        <v>12</v>
      </c>
      <c r="C2092" s="9">
        <v>45301</v>
      </c>
      <c r="D2092" s="2">
        <v>7.1856</v>
      </c>
      <c r="E2092" s="2">
        <v>7.1896000000000004</v>
      </c>
      <c r="F2092" s="2">
        <v>7.1778000000000004</v>
      </c>
      <c r="G2092" s="2">
        <v>7.1833</v>
      </c>
      <c r="H2092" s="2">
        <v>-1E-4</v>
      </c>
      <c r="I2092" s="2">
        <v>0</v>
      </c>
      <c r="J2092" s="2">
        <v>0</v>
      </c>
    </row>
    <row r="2093" spans="1:10">
      <c r="A2093" s="6" t="s">
        <v>2</v>
      </c>
      <c r="B2093" s="6" t="s">
        <v>12</v>
      </c>
      <c r="C2093" s="9">
        <v>45302</v>
      </c>
      <c r="D2093" s="2">
        <v>7.1826999999999996</v>
      </c>
      <c r="E2093" s="2">
        <v>7.1862000000000004</v>
      </c>
      <c r="F2093" s="2">
        <v>7.1618000000000004</v>
      </c>
      <c r="G2093" s="2">
        <v>7.1746999999999996</v>
      </c>
      <c r="H2093" s="2">
        <v>-1.1999999999999999E-3</v>
      </c>
      <c r="I2093" s="2">
        <v>0</v>
      </c>
      <c r="J2093" s="2">
        <v>0</v>
      </c>
    </row>
    <row r="2094" spans="1:10">
      <c r="A2094" s="6" t="s">
        <v>2</v>
      </c>
      <c r="B2094" s="6" t="s">
        <v>12</v>
      </c>
      <c r="C2094" s="9">
        <v>45303</v>
      </c>
      <c r="D2094" s="2">
        <v>7.1749000000000001</v>
      </c>
      <c r="E2094" s="2">
        <v>7.1931000000000003</v>
      </c>
      <c r="F2094" s="2">
        <v>7.1657999999999999</v>
      </c>
      <c r="G2094" s="2">
        <v>7.1897000000000002</v>
      </c>
      <c r="H2094" s="2">
        <v>2.0999999999999999E-3</v>
      </c>
      <c r="I2094" s="2">
        <v>0</v>
      </c>
      <c r="J2094" s="2">
        <v>0</v>
      </c>
    </row>
    <row r="2095" spans="1:10">
      <c r="A2095" s="6" t="s">
        <v>2</v>
      </c>
      <c r="B2095" s="6" t="s">
        <v>12</v>
      </c>
      <c r="C2095" s="9">
        <v>45306</v>
      </c>
      <c r="D2095" s="2">
        <v>7.1886000000000001</v>
      </c>
      <c r="E2095" s="2">
        <v>7.1914999999999996</v>
      </c>
      <c r="F2095" s="2">
        <v>7.1745000000000001</v>
      </c>
      <c r="G2095" s="2">
        <v>7.1862000000000004</v>
      </c>
      <c r="H2095" s="2">
        <v>-5.0000000000000001E-4</v>
      </c>
      <c r="I2095" s="2">
        <v>0</v>
      </c>
      <c r="J2095" s="2">
        <v>0</v>
      </c>
    </row>
    <row r="2096" spans="1:10">
      <c r="A2096" s="6" t="s">
        <v>2</v>
      </c>
      <c r="B2096" s="6" t="s">
        <v>12</v>
      </c>
      <c r="C2096" s="9">
        <v>45307</v>
      </c>
      <c r="D2096" s="2">
        <v>7.1840999999999999</v>
      </c>
      <c r="E2096" s="2">
        <v>7.2233000000000001</v>
      </c>
      <c r="F2096" s="2">
        <v>7.1833</v>
      </c>
      <c r="G2096" s="2">
        <v>7.2190000000000003</v>
      </c>
      <c r="H2096" s="2">
        <v>4.5999999999999999E-3</v>
      </c>
      <c r="I2096" s="2">
        <v>0</v>
      </c>
      <c r="J2096" s="2">
        <v>0</v>
      </c>
    </row>
    <row r="2097" spans="1:10">
      <c r="A2097" s="6" t="s">
        <v>2</v>
      </c>
      <c r="B2097" s="6" t="s">
        <v>12</v>
      </c>
      <c r="C2097" s="9">
        <v>45308</v>
      </c>
      <c r="D2097" s="2">
        <v>7.2184999999999997</v>
      </c>
      <c r="E2097" s="2">
        <v>7.2321999999999997</v>
      </c>
      <c r="F2097" s="2">
        <v>7.2070999999999996</v>
      </c>
      <c r="G2097" s="2">
        <v>7.2220000000000004</v>
      </c>
      <c r="H2097" s="2">
        <v>4.0000000000000002E-4</v>
      </c>
      <c r="I2097" s="2">
        <v>0</v>
      </c>
      <c r="J2097" s="2">
        <v>0</v>
      </c>
    </row>
    <row r="2098" spans="1:10">
      <c r="A2098" s="6" t="s">
        <v>2</v>
      </c>
      <c r="B2098" s="6" t="s">
        <v>12</v>
      </c>
      <c r="C2098" s="9">
        <v>45309</v>
      </c>
      <c r="D2098" s="2">
        <v>7.2247000000000003</v>
      </c>
      <c r="E2098" s="2">
        <v>7.2247000000000003</v>
      </c>
      <c r="F2098" s="2">
        <v>7.2080000000000002</v>
      </c>
      <c r="G2098" s="2">
        <v>7.2175000000000002</v>
      </c>
      <c r="H2098" s="2">
        <v>-5.9999999999999995E-4</v>
      </c>
      <c r="I2098" s="2">
        <v>0</v>
      </c>
      <c r="J2098" s="2">
        <v>0</v>
      </c>
    </row>
    <row r="2099" spans="1:10">
      <c r="A2099" s="6" t="s">
        <v>2</v>
      </c>
      <c r="B2099" s="6" t="s">
        <v>12</v>
      </c>
      <c r="C2099" s="9">
        <v>45310</v>
      </c>
      <c r="D2099" s="2">
        <v>7.2173999999999996</v>
      </c>
      <c r="E2099" s="2">
        <v>7.2173999999999996</v>
      </c>
      <c r="F2099" s="2">
        <v>7.1966000000000001</v>
      </c>
      <c r="G2099" s="2">
        <v>7.2035</v>
      </c>
      <c r="H2099" s="2">
        <v>-1.9E-3</v>
      </c>
      <c r="I2099" s="2">
        <v>0</v>
      </c>
      <c r="J2099" s="2">
        <v>0</v>
      </c>
    </row>
    <row r="2100" spans="1:10">
      <c r="A2100" s="6" t="s">
        <v>2</v>
      </c>
      <c r="B2100" s="6" t="s">
        <v>12</v>
      </c>
      <c r="C2100" s="9">
        <v>45313</v>
      </c>
      <c r="D2100" s="2">
        <v>7.2081999999999997</v>
      </c>
      <c r="E2100" s="2">
        <v>7.2092999999999998</v>
      </c>
      <c r="F2100" s="2">
        <v>7.1913</v>
      </c>
      <c r="G2100" s="2">
        <v>7.1936</v>
      </c>
      <c r="H2100" s="2">
        <v>-1.4E-3</v>
      </c>
      <c r="I2100" s="2">
        <v>0</v>
      </c>
      <c r="J2100" s="2">
        <v>0</v>
      </c>
    </row>
    <row r="2101" spans="1:10">
      <c r="A2101" s="6" t="s">
        <v>2</v>
      </c>
      <c r="B2101" s="6" t="s">
        <v>12</v>
      </c>
      <c r="C2101" s="9">
        <v>45314</v>
      </c>
      <c r="D2101" s="2">
        <v>7.1933999999999996</v>
      </c>
      <c r="E2101" s="2">
        <v>7.1996000000000002</v>
      </c>
      <c r="F2101" s="2">
        <v>7.1631</v>
      </c>
      <c r="G2101" s="2">
        <v>7.1675000000000004</v>
      </c>
      <c r="H2101" s="2">
        <v>-3.5999999999999999E-3</v>
      </c>
      <c r="I2101" s="2">
        <v>0</v>
      </c>
      <c r="J2101" s="2">
        <v>0</v>
      </c>
    </row>
    <row r="2102" spans="1:10">
      <c r="A2102" s="6" t="s">
        <v>2</v>
      </c>
      <c r="B2102" s="6" t="s">
        <v>12</v>
      </c>
      <c r="C2102" s="9">
        <v>45315</v>
      </c>
      <c r="D2102" s="2">
        <v>7.1673</v>
      </c>
      <c r="E2102" s="2">
        <v>7.1798000000000002</v>
      </c>
      <c r="F2102" s="2">
        <v>7.1414</v>
      </c>
      <c r="G2102" s="2">
        <v>7.1623000000000001</v>
      </c>
      <c r="H2102" s="2">
        <v>-6.9999999999999999E-4</v>
      </c>
      <c r="I2102" s="2">
        <v>0</v>
      </c>
      <c r="J2102" s="2">
        <v>0</v>
      </c>
    </row>
    <row r="2103" spans="1:10">
      <c r="A2103" s="6" t="s">
        <v>2</v>
      </c>
      <c r="B2103" s="6" t="s">
        <v>12</v>
      </c>
      <c r="C2103" s="9">
        <v>45316</v>
      </c>
      <c r="D2103" s="2">
        <v>7.1627999999999998</v>
      </c>
      <c r="E2103" s="2">
        <v>7.1889000000000003</v>
      </c>
      <c r="F2103" s="2">
        <v>7.1558000000000002</v>
      </c>
      <c r="G2103" s="2">
        <v>7.1803999999999997</v>
      </c>
      <c r="H2103" s="2">
        <v>2.5000000000000001E-3</v>
      </c>
      <c r="I2103" s="2">
        <v>0</v>
      </c>
      <c r="J2103" s="2">
        <v>0</v>
      </c>
    </row>
    <row r="2104" spans="1:10">
      <c r="A2104" s="6" t="s">
        <v>2</v>
      </c>
      <c r="B2104" s="6" t="s">
        <v>12</v>
      </c>
      <c r="C2104" s="9">
        <v>45317</v>
      </c>
      <c r="D2104" s="2">
        <v>7.1811999999999996</v>
      </c>
      <c r="E2104" s="2">
        <v>7.1932</v>
      </c>
      <c r="F2104" s="2">
        <v>7.1775000000000002</v>
      </c>
      <c r="G2104" s="2">
        <v>7.1885000000000003</v>
      </c>
      <c r="H2104" s="2">
        <v>1.1000000000000001E-3</v>
      </c>
      <c r="I2104" s="2">
        <v>0</v>
      </c>
      <c r="J2104" s="2">
        <v>0</v>
      </c>
    </row>
    <row r="2105" spans="1:10">
      <c r="A2105" s="6" t="s">
        <v>2</v>
      </c>
      <c r="B2105" s="6" t="s">
        <v>12</v>
      </c>
      <c r="C2105" s="9">
        <v>45320</v>
      </c>
      <c r="D2105" s="2">
        <v>7.1867999999999999</v>
      </c>
      <c r="E2105" s="2">
        <v>7.1969000000000003</v>
      </c>
      <c r="F2105" s="2">
        <v>7.1859000000000002</v>
      </c>
      <c r="G2105" s="2">
        <v>7.1877000000000004</v>
      </c>
      <c r="H2105" s="2">
        <v>-1E-4</v>
      </c>
      <c r="I2105" s="2">
        <v>0</v>
      </c>
      <c r="J2105" s="2">
        <v>0</v>
      </c>
    </row>
    <row r="2106" spans="1:10">
      <c r="A2106" s="6" t="s">
        <v>2</v>
      </c>
      <c r="B2106" s="6" t="s">
        <v>12</v>
      </c>
      <c r="C2106" s="9">
        <v>45321</v>
      </c>
      <c r="D2106" s="2">
        <v>7.1875999999999998</v>
      </c>
      <c r="E2106" s="2">
        <v>7.1924999999999999</v>
      </c>
      <c r="F2106" s="2">
        <v>7.181</v>
      </c>
      <c r="G2106" s="2">
        <v>7.1879999999999997</v>
      </c>
      <c r="H2106" s="2">
        <v>0</v>
      </c>
      <c r="I2106" s="2">
        <v>0</v>
      </c>
      <c r="J2106" s="2">
        <v>0</v>
      </c>
    </row>
    <row r="2107" spans="1:10">
      <c r="A2107" s="6" t="s">
        <v>2</v>
      </c>
      <c r="B2107" s="6" t="s">
        <v>12</v>
      </c>
      <c r="C2107" s="9">
        <v>45322</v>
      </c>
      <c r="D2107" s="2">
        <v>7.1875</v>
      </c>
      <c r="E2107" s="2">
        <v>7.1917999999999997</v>
      </c>
      <c r="F2107" s="2">
        <v>7.1729000000000003</v>
      </c>
      <c r="G2107" s="2">
        <v>7.1863999999999999</v>
      </c>
      <c r="H2107" s="2">
        <v>-2.0000000000000001E-4</v>
      </c>
      <c r="I2107" s="2">
        <v>0</v>
      </c>
      <c r="J2107" s="2">
        <v>0</v>
      </c>
    </row>
    <row r="2108" spans="1:10">
      <c r="A2108" s="6" t="s">
        <v>2</v>
      </c>
      <c r="B2108" s="6" t="s">
        <v>12</v>
      </c>
      <c r="C2108" s="9">
        <v>45323</v>
      </c>
      <c r="D2108" s="2">
        <v>7.1837</v>
      </c>
      <c r="E2108" s="2">
        <v>7.1976000000000004</v>
      </c>
      <c r="F2108" s="2">
        <v>7.1830999999999996</v>
      </c>
      <c r="G2108" s="2">
        <v>7.1878000000000002</v>
      </c>
      <c r="H2108" s="2">
        <v>2.0000000000000001E-4</v>
      </c>
      <c r="I2108" s="2">
        <v>0</v>
      </c>
      <c r="J2108" s="2">
        <v>0</v>
      </c>
    </row>
    <row r="2109" spans="1:10">
      <c r="A2109" s="6" t="s">
        <v>2</v>
      </c>
      <c r="B2109" s="6" t="s">
        <v>12</v>
      </c>
      <c r="C2109" s="9">
        <v>45324</v>
      </c>
      <c r="D2109" s="2">
        <v>7.1877000000000004</v>
      </c>
      <c r="E2109" s="2">
        <v>7.2168000000000001</v>
      </c>
      <c r="F2109" s="2">
        <v>7.1856</v>
      </c>
      <c r="G2109" s="2">
        <v>7.2161</v>
      </c>
      <c r="H2109" s="2">
        <v>3.8999999999999998E-3</v>
      </c>
      <c r="I2109" s="2">
        <v>0</v>
      </c>
      <c r="J2109" s="2">
        <v>0</v>
      </c>
    </row>
    <row r="2110" spans="1:10">
      <c r="A2110" s="6" t="s">
        <v>2</v>
      </c>
      <c r="B2110" s="6" t="s">
        <v>12</v>
      </c>
      <c r="C2110" s="9">
        <v>45327</v>
      </c>
      <c r="D2110" s="2">
        <v>7.2154999999999996</v>
      </c>
      <c r="E2110" s="2">
        <v>7.2244999999999999</v>
      </c>
      <c r="F2110" s="2">
        <v>7.2084999999999999</v>
      </c>
      <c r="G2110" s="2">
        <v>7.22</v>
      </c>
      <c r="H2110" s="2">
        <v>5.0000000000000001E-4</v>
      </c>
      <c r="I2110" s="2">
        <v>0</v>
      </c>
      <c r="J2110" s="2">
        <v>0</v>
      </c>
    </row>
    <row r="2111" spans="1:10">
      <c r="A2111" s="6" t="s">
        <v>2</v>
      </c>
      <c r="B2111" s="6" t="s">
        <v>12</v>
      </c>
      <c r="C2111" s="9">
        <v>45328</v>
      </c>
      <c r="D2111" s="2">
        <v>7.22</v>
      </c>
      <c r="E2111" s="2">
        <v>7.2201000000000004</v>
      </c>
      <c r="F2111" s="2">
        <v>7.1942000000000004</v>
      </c>
      <c r="G2111" s="2">
        <v>7.2015000000000002</v>
      </c>
      <c r="H2111" s="2">
        <v>-2.5999999999999999E-3</v>
      </c>
      <c r="I2111" s="2">
        <v>0</v>
      </c>
      <c r="J2111" s="2">
        <v>0</v>
      </c>
    </row>
    <row r="2112" spans="1:10">
      <c r="A2112" s="6" t="s">
        <v>2</v>
      </c>
      <c r="B2112" s="6" t="s">
        <v>12</v>
      </c>
      <c r="C2112" s="9">
        <v>45329</v>
      </c>
      <c r="D2112" s="2">
        <v>7.2012999999999998</v>
      </c>
      <c r="E2112" s="2">
        <v>7.2149000000000001</v>
      </c>
      <c r="F2112" s="2">
        <v>7.1887999999999996</v>
      </c>
      <c r="G2112" s="2">
        <v>7.2126999999999999</v>
      </c>
      <c r="H2112" s="2">
        <v>1.6000000000000001E-3</v>
      </c>
      <c r="I2112" s="2">
        <v>0</v>
      </c>
      <c r="J2112" s="2">
        <v>0</v>
      </c>
    </row>
    <row r="2113" spans="1:10">
      <c r="A2113" s="6" t="s">
        <v>2</v>
      </c>
      <c r="B2113" s="6" t="s">
        <v>12</v>
      </c>
      <c r="C2113" s="9">
        <v>45330</v>
      </c>
      <c r="D2113" s="2">
        <v>7.2127999999999997</v>
      </c>
      <c r="E2113" s="2">
        <v>7.2199</v>
      </c>
      <c r="F2113" s="2">
        <v>7.2024999999999997</v>
      </c>
      <c r="G2113" s="2">
        <v>7.2154999999999996</v>
      </c>
      <c r="H2113" s="2">
        <v>4.0000000000000002E-4</v>
      </c>
      <c r="I2113" s="2">
        <v>0</v>
      </c>
      <c r="J2113" s="2">
        <v>0</v>
      </c>
    </row>
    <row r="2114" spans="1:10">
      <c r="A2114" s="6" t="s">
        <v>2</v>
      </c>
      <c r="B2114" s="6" t="s">
        <v>12</v>
      </c>
      <c r="C2114" s="9">
        <v>45331</v>
      </c>
      <c r="D2114" s="2">
        <v>7.2154999999999996</v>
      </c>
      <c r="E2114" s="2">
        <v>7.2198000000000002</v>
      </c>
      <c r="F2114" s="2">
        <v>7.2076000000000002</v>
      </c>
      <c r="G2114" s="2">
        <v>7.2187999999999999</v>
      </c>
      <c r="H2114" s="2">
        <v>5.0000000000000001E-4</v>
      </c>
      <c r="I2114" s="2">
        <v>0</v>
      </c>
      <c r="J2114" s="2">
        <v>0</v>
      </c>
    </row>
    <row r="2115" spans="1:10">
      <c r="A2115" s="6" t="s">
        <v>2</v>
      </c>
      <c r="B2115" s="6" t="s">
        <v>12</v>
      </c>
      <c r="C2115" s="9">
        <v>45334</v>
      </c>
      <c r="D2115" s="2">
        <v>7.2184999999999997</v>
      </c>
      <c r="E2115" s="2">
        <v>7.2253999999999996</v>
      </c>
      <c r="F2115" s="2">
        <v>7.2129000000000003</v>
      </c>
      <c r="G2115" s="2">
        <v>7.2149999999999999</v>
      </c>
      <c r="H2115" s="2">
        <v>-5.0000000000000001E-4</v>
      </c>
      <c r="I2115" s="2">
        <v>0</v>
      </c>
      <c r="J2115" s="2">
        <v>0</v>
      </c>
    </row>
    <row r="2116" spans="1:10">
      <c r="A2116" s="6" t="s">
        <v>2</v>
      </c>
      <c r="B2116" s="6" t="s">
        <v>12</v>
      </c>
      <c r="C2116" s="9">
        <v>45335</v>
      </c>
      <c r="D2116" s="2">
        <v>7.2149000000000001</v>
      </c>
      <c r="E2116" s="2">
        <v>7.2332999999999998</v>
      </c>
      <c r="F2116" s="2">
        <v>7.2126000000000001</v>
      </c>
      <c r="G2116" s="2">
        <v>7.2317</v>
      </c>
      <c r="H2116" s="2">
        <v>2.3E-3</v>
      </c>
      <c r="I2116" s="2">
        <v>0</v>
      </c>
      <c r="J2116" s="2">
        <v>0</v>
      </c>
    </row>
    <row r="2117" spans="1:10">
      <c r="A2117" s="6" t="s">
        <v>2</v>
      </c>
      <c r="B2117" s="6" t="s">
        <v>12</v>
      </c>
      <c r="C2117" s="9">
        <v>45336</v>
      </c>
      <c r="D2117" s="2">
        <v>7.2316000000000003</v>
      </c>
      <c r="E2117" s="2">
        <v>7.2337999999999996</v>
      </c>
      <c r="F2117" s="2">
        <v>7.2209000000000003</v>
      </c>
      <c r="G2117" s="2">
        <v>7.2225999999999999</v>
      </c>
      <c r="H2117" s="2">
        <v>-1.2999999999999999E-3</v>
      </c>
      <c r="I2117" s="2">
        <v>0</v>
      </c>
      <c r="J2117" s="2">
        <v>0</v>
      </c>
    </row>
    <row r="2118" spans="1:10">
      <c r="A2118" s="6" t="s">
        <v>2</v>
      </c>
      <c r="B2118" s="6" t="s">
        <v>12</v>
      </c>
      <c r="C2118" s="9">
        <v>45337</v>
      </c>
      <c r="D2118" s="2">
        <v>7.2243000000000004</v>
      </c>
      <c r="E2118" s="2">
        <v>7.2276999999999996</v>
      </c>
      <c r="F2118" s="2">
        <v>7.2135999999999996</v>
      </c>
      <c r="G2118" s="2">
        <v>7.2178000000000004</v>
      </c>
      <c r="H2118" s="2">
        <v>-6.9999999999999999E-4</v>
      </c>
      <c r="I2118" s="2">
        <v>0</v>
      </c>
      <c r="J2118" s="2">
        <v>0</v>
      </c>
    </row>
    <row r="2119" spans="1:10">
      <c r="A2119" s="6" t="s">
        <v>2</v>
      </c>
      <c r="B2119" s="6" t="s">
        <v>12</v>
      </c>
      <c r="C2119" s="9">
        <v>45338</v>
      </c>
      <c r="D2119" s="2">
        <v>7.2176999999999998</v>
      </c>
      <c r="E2119" s="2">
        <v>7.2234999999999996</v>
      </c>
      <c r="F2119" s="2">
        <v>7.2111999999999998</v>
      </c>
      <c r="G2119" s="2">
        <v>7.2126999999999999</v>
      </c>
      <c r="H2119" s="2">
        <v>-6.9999999999999999E-4</v>
      </c>
      <c r="I2119" s="2">
        <v>0</v>
      </c>
      <c r="J2119" s="2">
        <v>0</v>
      </c>
    </row>
    <row r="2120" spans="1:10">
      <c r="A2120" s="6" t="s">
        <v>2</v>
      </c>
      <c r="B2120" s="6" t="s">
        <v>12</v>
      </c>
      <c r="C2120" s="9">
        <v>45341</v>
      </c>
      <c r="D2120" s="2">
        <v>7.2133000000000003</v>
      </c>
      <c r="E2120" s="2">
        <v>7.2161</v>
      </c>
      <c r="F2120" s="2">
        <v>7.2039</v>
      </c>
      <c r="G2120" s="2">
        <v>7.2112999999999996</v>
      </c>
      <c r="H2120" s="2">
        <v>-2.0000000000000001E-4</v>
      </c>
      <c r="I2120" s="2">
        <v>0</v>
      </c>
      <c r="J2120" s="2">
        <v>0</v>
      </c>
    </row>
    <row r="2121" spans="1:10">
      <c r="A2121" s="6" t="s">
        <v>2</v>
      </c>
      <c r="B2121" s="6" t="s">
        <v>12</v>
      </c>
      <c r="C2121" s="9">
        <v>45342</v>
      </c>
      <c r="D2121" s="2">
        <v>7.2119</v>
      </c>
      <c r="E2121" s="2">
        <v>7.2186000000000003</v>
      </c>
      <c r="F2121" s="2">
        <v>7.1961000000000004</v>
      </c>
      <c r="G2121" s="2">
        <v>7.2013999999999996</v>
      </c>
      <c r="H2121" s="2">
        <v>-1.4E-3</v>
      </c>
      <c r="I2121" s="2">
        <v>0</v>
      </c>
      <c r="J2121" s="2">
        <v>0</v>
      </c>
    </row>
    <row r="2122" spans="1:10">
      <c r="A2122" s="6" t="s">
        <v>2</v>
      </c>
      <c r="B2122" s="6" t="s">
        <v>12</v>
      </c>
      <c r="C2122" s="9">
        <v>45343</v>
      </c>
      <c r="D2122" s="2">
        <v>7.2020999999999997</v>
      </c>
      <c r="E2122" s="2">
        <v>7.2069999999999999</v>
      </c>
      <c r="F2122" s="2">
        <v>7.1811999999999996</v>
      </c>
      <c r="G2122" s="2">
        <v>7.1994999999999996</v>
      </c>
      <c r="H2122" s="2">
        <v>-2.9999999999999997E-4</v>
      </c>
      <c r="I2122" s="2">
        <v>0</v>
      </c>
      <c r="J2122" s="2">
        <v>0</v>
      </c>
    </row>
    <row r="2123" spans="1:10">
      <c r="A2123" s="6" t="s">
        <v>2</v>
      </c>
      <c r="B2123" s="6" t="s">
        <v>12</v>
      </c>
      <c r="C2123" s="9">
        <v>45344</v>
      </c>
      <c r="D2123" s="2">
        <v>7.1993</v>
      </c>
      <c r="E2123" s="2">
        <v>7.2054</v>
      </c>
      <c r="F2123" s="2">
        <v>7.1913999999999998</v>
      </c>
      <c r="G2123" s="2">
        <v>7.202</v>
      </c>
      <c r="H2123" s="2">
        <v>2.9999999999999997E-4</v>
      </c>
      <c r="I2123" s="2">
        <v>0</v>
      </c>
      <c r="J2123" s="2">
        <v>0</v>
      </c>
    </row>
    <row r="2124" spans="1:10">
      <c r="A2124" s="6" t="s">
        <v>2</v>
      </c>
      <c r="B2124" s="6" t="s">
        <v>12</v>
      </c>
      <c r="C2124" s="9">
        <v>45345</v>
      </c>
      <c r="D2124" s="2">
        <v>7.2019000000000002</v>
      </c>
      <c r="E2124" s="2">
        <v>7.2142999999999997</v>
      </c>
      <c r="F2124" s="2">
        <v>7.1985999999999999</v>
      </c>
      <c r="G2124" s="2">
        <v>7.2057000000000002</v>
      </c>
      <c r="H2124" s="2">
        <v>5.0000000000000001E-4</v>
      </c>
      <c r="I2124" s="2">
        <v>0</v>
      </c>
      <c r="J2124" s="2">
        <v>0</v>
      </c>
    </row>
    <row r="2125" spans="1:10">
      <c r="A2125" s="6" t="s">
        <v>2</v>
      </c>
      <c r="B2125" s="6" t="s">
        <v>12</v>
      </c>
      <c r="C2125" s="9">
        <v>45348</v>
      </c>
      <c r="D2125" s="2">
        <v>7.2068000000000003</v>
      </c>
      <c r="E2125" s="2">
        <v>7.2129000000000003</v>
      </c>
      <c r="F2125" s="2">
        <v>7.2026000000000003</v>
      </c>
      <c r="G2125" s="2">
        <v>7.2111999999999998</v>
      </c>
      <c r="H2125" s="2">
        <v>8.0000000000000004E-4</v>
      </c>
      <c r="I2125" s="2">
        <v>0</v>
      </c>
      <c r="J2125" s="2">
        <v>0</v>
      </c>
    </row>
    <row r="2126" spans="1:10">
      <c r="A2126" s="6" t="s">
        <v>2</v>
      </c>
      <c r="B2126" s="6" t="s">
        <v>12</v>
      </c>
      <c r="C2126" s="9">
        <v>45349</v>
      </c>
      <c r="D2126" s="2">
        <v>7.2112999999999996</v>
      </c>
      <c r="E2126" s="2">
        <v>7.2148000000000003</v>
      </c>
      <c r="F2126" s="2">
        <v>7.2073999999999998</v>
      </c>
      <c r="G2126" s="2">
        <v>7.2138999999999998</v>
      </c>
      <c r="H2126" s="2">
        <v>4.0000000000000002E-4</v>
      </c>
      <c r="I2126" s="2">
        <v>0</v>
      </c>
      <c r="J2126" s="2">
        <v>0</v>
      </c>
    </row>
    <row r="2127" spans="1:10">
      <c r="A2127" s="6" t="s">
        <v>2</v>
      </c>
      <c r="B2127" s="6" t="s">
        <v>12</v>
      </c>
      <c r="C2127" s="9">
        <v>45350</v>
      </c>
      <c r="D2127" s="2">
        <v>7.2140000000000004</v>
      </c>
      <c r="E2127" s="2">
        <v>7.2203999999999997</v>
      </c>
      <c r="F2127" s="2">
        <v>7.2117000000000004</v>
      </c>
      <c r="G2127" s="2">
        <v>7.2140000000000004</v>
      </c>
      <c r="H2127" s="2">
        <v>0</v>
      </c>
      <c r="I2127" s="2">
        <v>0</v>
      </c>
      <c r="J2127" s="2">
        <v>0</v>
      </c>
    </row>
    <row r="2128" spans="1:10">
      <c r="A2128" s="6" t="s">
        <v>2</v>
      </c>
      <c r="B2128" s="6" t="s">
        <v>12</v>
      </c>
      <c r="C2128" s="9">
        <v>45351</v>
      </c>
      <c r="D2128" s="2">
        <v>7.2141000000000002</v>
      </c>
      <c r="E2128" s="2">
        <v>7.2144000000000004</v>
      </c>
      <c r="F2128" s="2">
        <v>7.2035</v>
      </c>
      <c r="G2128" s="2">
        <v>7.2069999999999999</v>
      </c>
      <c r="H2128" s="2">
        <v>-1E-3</v>
      </c>
      <c r="I2128" s="2">
        <v>0</v>
      </c>
      <c r="J2128" s="2">
        <v>0</v>
      </c>
    </row>
    <row r="2129" spans="1:10">
      <c r="A2129" s="6" t="s">
        <v>2</v>
      </c>
      <c r="B2129" s="6" t="s">
        <v>12</v>
      </c>
      <c r="C2129" s="9">
        <v>45352</v>
      </c>
      <c r="D2129" s="2">
        <v>7.2077</v>
      </c>
      <c r="E2129" s="2">
        <v>7.2154999999999996</v>
      </c>
      <c r="F2129" s="2">
        <v>7.2068000000000003</v>
      </c>
      <c r="G2129" s="2">
        <v>7.21</v>
      </c>
      <c r="H2129" s="2">
        <v>4.0000000000000002E-4</v>
      </c>
      <c r="I2129" s="2">
        <v>0</v>
      </c>
      <c r="J2129" s="2">
        <v>0</v>
      </c>
    </row>
    <row r="2130" spans="1:10">
      <c r="A2130" s="6" t="s">
        <v>2</v>
      </c>
      <c r="B2130" s="6" t="s">
        <v>12</v>
      </c>
      <c r="C2130" s="9">
        <v>45355</v>
      </c>
      <c r="D2130" s="2">
        <v>7.2098000000000004</v>
      </c>
      <c r="E2130" s="2">
        <v>7.2126000000000001</v>
      </c>
      <c r="F2130" s="2">
        <v>7.2069000000000001</v>
      </c>
      <c r="G2130" s="2">
        <v>7.2100999999999997</v>
      </c>
      <c r="H2130" s="2">
        <v>0</v>
      </c>
      <c r="I2130" s="2">
        <v>0</v>
      </c>
      <c r="J2130" s="2">
        <v>0</v>
      </c>
    </row>
    <row r="2131" spans="1:10">
      <c r="A2131" s="6" t="s">
        <v>2</v>
      </c>
      <c r="B2131" s="6" t="s">
        <v>12</v>
      </c>
      <c r="C2131" s="9">
        <v>45356</v>
      </c>
      <c r="D2131" s="2">
        <v>7.2103999999999999</v>
      </c>
      <c r="E2131" s="2">
        <v>7.2137000000000002</v>
      </c>
      <c r="F2131" s="2">
        <v>7.2058999999999997</v>
      </c>
      <c r="G2131" s="2">
        <v>7.2119</v>
      </c>
      <c r="H2131" s="2">
        <v>2.0000000000000001E-4</v>
      </c>
      <c r="I2131" s="2">
        <v>0</v>
      </c>
      <c r="J2131" s="2">
        <v>0</v>
      </c>
    </row>
    <row r="2132" spans="1:10">
      <c r="A2132" s="6" t="s">
        <v>2</v>
      </c>
      <c r="B2132" s="6" t="s">
        <v>12</v>
      </c>
      <c r="C2132" s="9">
        <v>45357</v>
      </c>
      <c r="D2132" s="2">
        <v>7.2121000000000004</v>
      </c>
      <c r="E2132" s="2">
        <v>7.2176999999999998</v>
      </c>
      <c r="F2132" s="2">
        <v>7.2064000000000004</v>
      </c>
      <c r="G2132" s="2">
        <v>7.2103000000000002</v>
      </c>
      <c r="H2132" s="2">
        <v>-2.0000000000000001E-4</v>
      </c>
      <c r="I2132" s="2">
        <v>0</v>
      </c>
      <c r="J2132" s="2">
        <v>0</v>
      </c>
    </row>
    <row r="2133" spans="1:10">
      <c r="A2133" s="6" t="s">
        <v>2</v>
      </c>
      <c r="B2133" s="6" t="s">
        <v>12</v>
      </c>
      <c r="C2133" s="9">
        <v>45358</v>
      </c>
      <c r="D2133" s="2">
        <v>7.21</v>
      </c>
      <c r="E2133" s="2">
        <v>7.2129000000000003</v>
      </c>
      <c r="F2133" s="2">
        <v>7.2</v>
      </c>
      <c r="G2133" s="2">
        <v>7.2003000000000004</v>
      </c>
      <c r="H2133" s="2">
        <v>-1.4E-3</v>
      </c>
      <c r="I2133" s="2">
        <v>0</v>
      </c>
      <c r="J2133" s="2">
        <v>0</v>
      </c>
    </row>
    <row r="2134" spans="1:10">
      <c r="A2134" s="6" t="s">
        <v>2</v>
      </c>
      <c r="B2134" s="6" t="s">
        <v>12</v>
      </c>
      <c r="C2134" s="9">
        <v>45359</v>
      </c>
      <c r="D2134" s="2">
        <v>7.2016999999999998</v>
      </c>
      <c r="E2134" s="2">
        <v>7.2038000000000002</v>
      </c>
      <c r="F2134" s="2">
        <v>7.1848000000000001</v>
      </c>
      <c r="G2134" s="2">
        <v>7.2008000000000001</v>
      </c>
      <c r="H2134" s="2">
        <v>1E-4</v>
      </c>
      <c r="I2134" s="2">
        <v>0</v>
      </c>
      <c r="J2134" s="2">
        <v>0</v>
      </c>
    </row>
    <row r="2135" spans="1:10">
      <c r="A2135" s="6" t="s">
        <v>2</v>
      </c>
      <c r="B2135" s="6" t="s">
        <v>12</v>
      </c>
      <c r="C2135" s="9">
        <v>45362</v>
      </c>
      <c r="D2135" s="2">
        <v>7.2008999999999999</v>
      </c>
      <c r="E2135" s="2">
        <v>7.2012999999999998</v>
      </c>
      <c r="F2135" s="2">
        <v>7.1795</v>
      </c>
      <c r="G2135" s="2">
        <v>7.1802000000000001</v>
      </c>
      <c r="H2135" s="2">
        <v>-2.8999999999999998E-3</v>
      </c>
      <c r="I2135" s="2">
        <v>0</v>
      </c>
      <c r="J2135" s="2">
        <v>0</v>
      </c>
    </row>
    <row r="2136" spans="1:10">
      <c r="A2136" s="6" t="s">
        <v>2</v>
      </c>
      <c r="B2136" s="6" t="s">
        <v>12</v>
      </c>
      <c r="C2136" s="9">
        <v>45363</v>
      </c>
      <c r="D2136" s="2">
        <v>7.1802000000000001</v>
      </c>
      <c r="E2136" s="2">
        <v>7.1920000000000002</v>
      </c>
      <c r="F2136" s="2">
        <v>7.1718000000000002</v>
      </c>
      <c r="G2136" s="2">
        <v>7.1868999999999996</v>
      </c>
      <c r="H2136" s="2">
        <v>8.9999999999999998E-4</v>
      </c>
      <c r="I2136" s="2">
        <v>0</v>
      </c>
      <c r="J2136" s="2">
        <v>0</v>
      </c>
    </row>
    <row r="2137" spans="1:10">
      <c r="A2137" s="6" t="s">
        <v>2</v>
      </c>
      <c r="B2137" s="6" t="s">
        <v>12</v>
      </c>
      <c r="C2137" s="9">
        <v>45364</v>
      </c>
      <c r="D2137" s="2">
        <v>7.1885000000000003</v>
      </c>
      <c r="E2137" s="2">
        <v>7.2027000000000001</v>
      </c>
      <c r="F2137" s="2">
        <v>7.1847000000000003</v>
      </c>
      <c r="G2137" s="2">
        <v>7.1936</v>
      </c>
      <c r="H2137" s="2">
        <v>8.9999999999999998E-4</v>
      </c>
      <c r="I2137" s="2">
        <v>0</v>
      </c>
      <c r="J2137" s="2">
        <v>0</v>
      </c>
    </row>
    <row r="2138" spans="1:10">
      <c r="A2138" s="6" t="s">
        <v>2</v>
      </c>
      <c r="B2138" s="6" t="s">
        <v>12</v>
      </c>
      <c r="C2138" s="9">
        <v>45365</v>
      </c>
      <c r="D2138" s="2">
        <v>7.1981999999999999</v>
      </c>
      <c r="E2138" s="2">
        <v>7.2039999999999997</v>
      </c>
      <c r="F2138" s="2">
        <v>7.1973000000000003</v>
      </c>
      <c r="G2138" s="2">
        <v>7.2024999999999997</v>
      </c>
      <c r="H2138" s="2">
        <v>1.1999999999999999E-3</v>
      </c>
      <c r="I2138" s="2">
        <v>0</v>
      </c>
      <c r="J2138" s="2">
        <v>0</v>
      </c>
    </row>
    <row r="2139" spans="1:10">
      <c r="A2139" s="6" t="s">
        <v>2</v>
      </c>
      <c r="B2139" s="6" t="s">
        <v>12</v>
      </c>
      <c r="C2139" s="9">
        <v>45366</v>
      </c>
      <c r="D2139" s="2">
        <v>7.2026000000000003</v>
      </c>
      <c r="E2139" s="2">
        <v>7.2069000000000001</v>
      </c>
      <c r="F2139" s="2">
        <v>7.1999000000000004</v>
      </c>
      <c r="G2139" s="2">
        <v>7.2064000000000004</v>
      </c>
      <c r="H2139" s="2">
        <v>5.0000000000000001E-4</v>
      </c>
      <c r="I2139" s="2">
        <v>0</v>
      </c>
      <c r="J2139" s="2">
        <v>0</v>
      </c>
    </row>
    <row r="2140" spans="1:10">
      <c r="A2140" s="6" t="s">
        <v>2</v>
      </c>
      <c r="B2140" s="6" t="s">
        <v>12</v>
      </c>
      <c r="C2140" s="9">
        <v>45369</v>
      </c>
      <c r="D2140" s="2">
        <v>7.2045000000000003</v>
      </c>
      <c r="E2140" s="2">
        <v>7.2087000000000003</v>
      </c>
      <c r="F2140" s="2">
        <v>7.2018000000000004</v>
      </c>
      <c r="G2140" s="2">
        <v>7.2061000000000002</v>
      </c>
      <c r="H2140" s="2">
        <v>0</v>
      </c>
      <c r="I2140" s="2">
        <v>0</v>
      </c>
      <c r="J2140" s="2">
        <v>0</v>
      </c>
    </row>
    <row r="2141" spans="1:10">
      <c r="A2141" s="6" t="s">
        <v>2</v>
      </c>
      <c r="B2141" s="6" t="s">
        <v>12</v>
      </c>
      <c r="C2141" s="9">
        <v>45370</v>
      </c>
      <c r="D2141" s="2">
        <v>7.2069000000000001</v>
      </c>
      <c r="E2141" s="2">
        <v>7.2142999999999997</v>
      </c>
      <c r="F2141" s="2">
        <v>7.2050000000000001</v>
      </c>
      <c r="G2141" s="2">
        <v>7.2118000000000002</v>
      </c>
      <c r="H2141" s="2">
        <v>8.0000000000000004E-4</v>
      </c>
      <c r="I2141" s="2">
        <v>0</v>
      </c>
      <c r="J2141" s="2">
        <v>0</v>
      </c>
    </row>
    <row r="2142" spans="1:10">
      <c r="A2142" s="6" t="s">
        <v>2</v>
      </c>
      <c r="B2142" s="6" t="s">
        <v>12</v>
      </c>
      <c r="C2142" s="9">
        <v>45371</v>
      </c>
      <c r="D2142" s="2">
        <v>7.2122000000000002</v>
      </c>
      <c r="E2142" s="2">
        <v>7.2187000000000001</v>
      </c>
      <c r="F2142" s="2">
        <v>7.2077</v>
      </c>
      <c r="G2142" s="2">
        <v>7.2111999999999998</v>
      </c>
      <c r="H2142" s="2">
        <v>-1E-4</v>
      </c>
      <c r="I2142" s="2">
        <v>0</v>
      </c>
      <c r="J2142" s="2">
        <v>0</v>
      </c>
    </row>
    <row r="2143" spans="1:10">
      <c r="A2143" s="6" t="s">
        <v>2</v>
      </c>
      <c r="B2143" s="6" t="s">
        <v>12</v>
      </c>
      <c r="C2143" s="9">
        <v>45372</v>
      </c>
      <c r="D2143" s="2">
        <v>7.2119</v>
      </c>
      <c r="E2143" s="2">
        <v>7.2237</v>
      </c>
      <c r="F2143" s="2">
        <v>7.2035999999999998</v>
      </c>
      <c r="G2143" s="2">
        <v>7.2218</v>
      </c>
      <c r="H2143" s="2">
        <v>1.5E-3</v>
      </c>
      <c r="I2143" s="2">
        <v>0</v>
      </c>
      <c r="J2143" s="2">
        <v>0</v>
      </c>
    </row>
    <row r="2144" spans="1:10">
      <c r="A2144" s="6" t="s">
        <v>2</v>
      </c>
      <c r="B2144" s="6" t="s">
        <v>12</v>
      </c>
      <c r="C2144" s="9">
        <v>45373</v>
      </c>
      <c r="D2144" s="2">
        <v>7.2214999999999998</v>
      </c>
      <c r="E2144" s="2">
        <v>7.2798999999999996</v>
      </c>
      <c r="F2144" s="2">
        <v>7.2176999999999998</v>
      </c>
      <c r="G2144" s="2">
        <v>7.2762000000000002</v>
      </c>
      <c r="H2144" s="2">
        <v>7.4999999999999997E-3</v>
      </c>
      <c r="I2144" s="2">
        <v>0</v>
      </c>
      <c r="J2144" s="2">
        <v>0</v>
      </c>
    </row>
    <row r="2145" spans="1:10">
      <c r="A2145" s="6" t="s">
        <v>2</v>
      </c>
      <c r="B2145" s="6" t="s">
        <v>12</v>
      </c>
      <c r="C2145" s="9">
        <v>45376</v>
      </c>
      <c r="D2145" s="2">
        <v>7.2736000000000001</v>
      </c>
      <c r="E2145" s="2">
        <v>7.2817999999999996</v>
      </c>
      <c r="F2145" s="2">
        <v>7.2325999999999997</v>
      </c>
      <c r="G2145" s="2">
        <v>7.2529000000000003</v>
      </c>
      <c r="H2145" s="2">
        <v>-3.2000000000000002E-3</v>
      </c>
      <c r="I2145" s="2">
        <v>0</v>
      </c>
      <c r="J2145" s="2">
        <v>0</v>
      </c>
    </row>
    <row r="2146" spans="1:10">
      <c r="A2146" s="6" t="s">
        <v>2</v>
      </c>
      <c r="B2146" s="6" t="s">
        <v>12</v>
      </c>
      <c r="C2146" s="9">
        <v>45377</v>
      </c>
      <c r="D2146" s="2">
        <v>7.2537000000000003</v>
      </c>
      <c r="E2146" s="2">
        <v>7.2542999999999997</v>
      </c>
      <c r="F2146" s="2">
        <v>7.2378</v>
      </c>
      <c r="G2146" s="2">
        <v>7.2487000000000004</v>
      </c>
      <c r="H2146" s="2">
        <v>-5.9999999999999995E-4</v>
      </c>
      <c r="I2146" s="2">
        <v>0</v>
      </c>
      <c r="J2146" s="2">
        <v>0</v>
      </c>
    </row>
    <row r="2147" spans="1:10">
      <c r="A2147" s="6" t="s">
        <v>2</v>
      </c>
      <c r="B2147" s="6" t="s">
        <v>12</v>
      </c>
      <c r="C2147" s="9">
        <v>45378</v>
      </c>
      <c r="D2147" s="2">
        <v>7.2485999999999997</v>
      </c>
      <c r="E2147" s="2">
        <v>7.2605000000000004</v>
      </c>
      <c r="F2147" s="2">
        <v>7.2464000000000004</v>
      </c>
      <c r="G2147" s="2">
        <v>7.2541000000000002</v>
      </c>
      <c r="H2147" s="2">
        <v>6.9999999999999999E-4</v>
      </c>
      <c r="I2147" s="2">
        <v>0</v>
      </c>
      <c r="J2147" s="2">
        <v>0</v>
      </c>
    </row>
    <row r="2148" spans="1:10">
      <c r="A2148" s="6" t="s">
        <v>2</v>
      </c>
      <c r="B2148" s="6" t="s">
        <v>12</v>
      </c>
      <c r="C2148" s="9">
        <v>45379</v>
      </c>
      <c r="D2148" s="2">
        <v>7.2539999999999996</v>
      </c>
      <c r="E2148" s="2">
        <v>7.2674000000000003</v>
      </c>
      <c r="F2148" s="2">
        <v>7.2441000000000004</v>
      </c>
      <c r="G2148" s="2">
        <v>7.2621000000000002</v>
      </c>
      <c r="H2148" s="2">
        <v>1.1000000000000001E-3</v>
      </c>
      <c r="I2148" s="2">
        <v>0</v>
      </c>
      <c r="J2148" s="2">
        <v>0</v>
      </c>
    </row>
    <row r="2149" spans="1:10">
      <c r="A2149" s="6" t="s">
        <v>2</v>
      </c>
      <c r="B2149" s="6" t="s">
        <v>12</v>
      </c>
      <c r="C2149" s="9">
        <v>45380</v>
      </c>
      <c r="D2149" s="2">
        <v>7.2619999999999996</v>
      </c>
      <c r="E2149" s="2">
        <v>7.2645999999999997</v>
      </c>
      <c r="F2149" s="2">
        <v>7.2538</v>
      </c>
      <c r="G2149" s="2">
        <v>7.2575000000000003</v>
      </c>
      <c r="H2149" s="2">
        <v>-5.9999999999999995E-4</v>
      </c>
      <c r="I2149" s="2">
        <v>0</v>
      </c>
      <c r="J2149" s="2">
        <v>0</v>
      </c>
    </row>
    <row r="2150" spans="1:10">
      <c r="A2150" s="6" t="s">
        <v>2</v>
      </c>
      <c r="B2150" s="6" t="s">
        <v>12</v>
      </c>
      <c r="C2150" s="9">
        <v>45383</v>
      </c>
      <c r="D2150" s="2">
        <v>7.2564000000000002</v>
      </c>
      <c r="E2150" s="2">
        <v>7.2625000000000002</v>
      </c>
      <c r="F2150" s="2">
        <v>7.2481</v>
      </c>
      <c r="G2150" s="2">
        <v>7.2594000000000003</v>
      </c>
      <c r="H2150" s="2">
        <v>2.9999999999999997E-4</v>
      </c>
      <c r="I2150" s="2">
        <v>0</v>
      </c>
      <c r="J2150" s="2">
        <v>0</v>
      </c>
    </row>
    <row r="2151" spans="1:10">
      <c r="A2151" s="6" t="s">
        <v>2</v>
      </c>
      <c r="B2151" s="6" t="s">
        <v>12</v>
      </c>
      <c r="C2151" s="9">
        <v>45384</v>
      </c>
      <c r="D2151" s="2">
        <v>7.2602000000000002</v>
      </c>
      <c r="E2151" s="2">
        <v>7.2664</v>
      </c>
      <c r="F2151" s="2">
        <v>7.2521000000000004</v>
      </c>
      <c r="G2151" s="2">
        <v>7.2542999999999997</v>
      </c>
      <c r="H2151" s="2">
        <v>-6.9999999999999999E-4</v>
      </c>
      <c r="I2151" s="2">
        <v>0</v>
      </c>
      <c r="J2151" s="2">
        <v>0</v>
      </c>
    </row>
    <row r="2152" spans="1:10">
      <c r="A2152" s="6" t="s">
        <v>2</v>
      </c>
      <c r="B2152" s="6" t="s">
        <v>12</v>
      </c>
      <c r="C2152" s="9">
        <v>45385</v>
      </c>
      <c r="D2152" s="2">
        <v>7.2560000000000002</v>
      </c>
      <c r="E2152" s="2">
        <v>7.2633999999999999</v>
      </c>
      <c r="F2152" s="2">
        <v>7.2481999999999998</v>
      </c>
      <c r="G2152" s="2">
        <v>7.2488999999999999</v>
      </c>
      <c r="H2152" s="2">
        <v>-6.9999999999999999E-4</v>
      </c>
      <c r="I2152" s="2">
        <v>0</v>
      </c>
      <c r="J2152" s="2">
        <v>0</v>
      </c>
    </row>
    <row r="2153" spans="1:10">
      <c r="A2153" s="6" t="s">
        <v>2</v>
      </c>
      <c r="B2153" s="6" t="s">
        <v>12</v>
      </c>
      <c r="C2153" s="9">
        <v>45386</v>
      </c>
      <c r="D2153" s="2">
        <v>7.2488000000000001</v>
      </c>
      <c r="E2153" s="2">
        <v>7.2530000000000001</v>
      </c>
      <c r="F2153" s="2">
        <v>7.2417999999999996</v>
      </c>
      <c r="G2153" s="2">
        <v>7.2502000000000004</v>
      </c>
      <c r="H2153" s="2">
        <v>2.0000000000000001E-4</v>
      </c>
      <c r="I2153" s="2">
        <v>0</v>
      </c>
      <c r="J2153" s="2">
        <v>0</v>
      </c>
    </row>
    <row r="2154" spans="1:10">
      <c r="A2154" s="6" t="s">
        <v>2</v>
      </c>
      <c r="B2154" s="6" t="s">
        <v>12</v>
      </c>
      <c r="C2154" s="9">
        <v>45387</v>
      </c>
      <c r="D2154" s="2">
        <v>7.2488000000000001</v>
      </c>
      <c r="E2154" s="2">
        <v>7.2548000000000004</v>
      </c>
      <c r="F2154" s="2">
        <v>7.2401</v>
      </c>
      <c r="G2154" s="2">
        <v>7.2472000000000003</v>
      </c>
      <c r="H2154" s="2">
        <v>-4.0000000000000002E-4</v>
      </c>
      <c r="I2154" s="2">
        <v>0</v>
      </c>
      <c r="J2154" s="2">
        <v>0</v>
      </c>
    </row>
    <row r="2155" spans="1:10">
      <c r="A2155" s="6" t="s">
        <v>2</v>
      </c>
      <c r="B2155" s="6" t="s">
        <v>12</v>
      </c>
      <c r="C2155" s="9">
        <v>45390</v>
      </c>
      <c r="D2155" s="2">
        <v>7.2484000000000002</v>
      </c>
      <c r="E2155" s="2">
        <v>7.2548000000000004</v>
      </c>
      <c r="F2155" s="2">
        <v>7.2411000000000003</v>
      </c>
      <c r="G2155" s="2">
        <v>7.2422000000000004</v>
      </c>
      <c r="H2155" s="2">
        <v>-6.9999999999999999E-4</v>
      </c>
      <c r="I2155" s="2">
        <v>0</v>
      </c>
      <c r="J2155" s="2">
        <v>0</v>
      </c>
    </row>
    <row r="2156" spans="1:10">
      <c r="A2156" s="6" t="s">
        <v>2</v>
      </c>
      <c r="B2156" s="6" t="s">
        <v>12</v>
      </c>
      <c r="C2156" s="9">
        <v>45391</v>
      </c>
      <c r="D2156" s="2">
        <v>7.2430000000000003</v>
      </c>
      <c r="E2156" s="2">
        <v>7.2478999999999996</v>
      </c>
      <c r="F2156" s="2">
        <v>7.2356999999999996</v>
      </c>
      <c r="G2156" s="2">
        <v>7.2381000000000002</v>
      </c>
      <c r="H2156" s="2">
        <v>-5.9999999999999995E-4</v>
      </c>
      <c r="I2156" s="2">
        <v>0</v>
      </c>
      <c r="J2156" s="2">
        <v>0</v>
      </c>
    </row>
    <row r="2157" spans="1:10">
      <c r="A2157" s="6" t="s">
        <v>2</v>
      </c>
      <c r="B2157" s="6" t="s">
        <v>12</v>
      </c>
      <c r="C2157" s="9">
        <v>45392</v>
      </c>
      <c r="D2157" s="2">
        <v>7.2381000000000002</v>
      </c>
      <c r="E2157" s="2">
        <v>7.2641</v>
      </c>
      <c r="F2157" s="2">
        <v>7.2359</v>
      </c>
      <c r="G2157" s="2">
        <v>7.2625000000000002</v>
      </c>
      <c r="H2157" s="2">
        <v>3.3999999999999998E-3</v>
      </c>
      <c r="I2157" s="2">
        <v>0</v>
      </c>
      <c r="J2157" s="2">
        <v>0</v>
      </c>
    </row>
    <row r="2158" spans="1:10">
      <c r="A2158" s="6" t="s">
        <v>2</v>
      </c>
      <c r="B2158" s="6" t="s">
        <v>12</v>
      </c>
      <c r="C2158" s="9">
        <v>45393</v>
      </c>
      <c r="D2158" s="2">
        <v>7.2629000000000001</v>
      </c>
      <c r="E2158" s="2">
        <v>7.2640000000000002</v>
      </c>
      <c r="F2158" s="2">
        <v>7.2495000000000003</v>
      </c>
      <c r="G2158" s="2">
        <v>7.2557999999999998</v>
      </c>
      <c r="H2158" s="2">
        <v>-8.9999999999999998E-4</v>
      </c>
      <c r="I2158" s="2">
        <v>0</v>
      </c>
      <c r="J2158" s="2">
        <v>0</v>
      </c>
    </row>
    <row r="2159" spans="1:10">
      <c r="A2159" s="6" t="s">
        <v>2</v>
      </c>
      <c r="B2159" s="6" t="s">
        <v>12</v>
      </c>
      <c r="C2159" s="9">
        <v>45394</v>
      </c>
      <c r="D2159" s="2">
        <v>7.2556000000000003</v>
      </c>
      <c r="E2159" s="2">
        <v>7.2687999999999997</v>
      </c>
      <c r="F2159" s="2">
        <v>7.2534000000000001</v>
      </c>
      <c r="G2159" s="2">
        <v>7.2672999999999996</v>
      </c>
      <c r="H2159" s="2">
        <v>1.6000000000000001E-3</v>
      </c>
      <c r="I2159" s="2">
        <v>0</v>
      </c>
      <c r="J2159" s="2">
        <v>0</v>
      </c>
    </row>
    <row r="2160" spans="1:10">
      <c r="A2160" s="6" t="s">
        <v>2</v>
      </c>
      <c r="B2160" s="6" t="s">
        <v>12</v>
      </c>
      <c r="C2160" s="9">
        <v>45397</v>
      </c>
      <c r="D2160" s="2">
        <v>7.2670000000000003</v>
      </c>
      <c r="E2160" s="2">
        <v>7.2672999999999996</v>
      </c>
      <c r="F2160" s="2">
        <v>7.2549000000000001</v>
      </c>
      <c r="G2160" s="2">
        <v>7.2591999999999999</v>
      </c>
      <c r="H2160" s="2">
        <v>-1.1000000000000001E-3</v>
      </c>
      <c r="I2160" s="2">
        <v>0</v>
      </c>
      <c r="J2160" s="2">
        <v>0</v>
      </c>
    </row>
    <row r="2161" spans="1:10">
      <c r="A2161" s="6" t="s">
        <v>2</v>
      </c>
      <c r="B2161" s="6" t="s">
        <v>12</v>
      </c>
      <c r="C2161" s="9">
        <v>45398</v>
      </c>
      <c r="D2161" s="2">
        <v>7.2595999999999998</v>
      </c>
      <c r="E2161" s="2">
        <v>7.2831000000000001</v>
      </c>
      <c r="F2161" s="2">
        <v>7.2587999999999999</v>
      </c>
      <c r="G2161" s="2">
        <v>7.2645</v>
      </c>
      <c r="H2161" s="2">
        <v>6.9999999999999999E-4</v>
      </c>
      <c r="I2161" s="2">
        <v>0</v>
      </c>
      <c r="J2161" s="2">
        <v>0</v>
      </c>
    </row>
    <row r="2162" spans="1:10">
      <c r="A2162" s="6" t="s">
        <v>2</v>
      </c>
      <c r="B2162" s="6" t="s">
        <v>12</v>
      </c>
      <c r="C2162" s="9">
        <v>45399</v>
      </c>
      <c r="D2162" s="2">
        <v>7.2632000000000003</v>
      </c>
      <c r="E2162" s="2">
        <v>7.2685000000000004</v>
      </c>
      <c r="F2162" s="2">
        <v>7.2423999999999999</v>
      </c>
      <c r="G2162" s="2">
        <v>7.2446000000000002</v>
      </c>
      <c r="H2162" s="2">
        <v>-2.7000000000000001E-3</v>
      </c>
      <c r="I2162" s="2">
        <v>0</v>
      </c>
      <c r="J2162" s="2">
        <v>0</v>
      </c>
    </row>
    <row r="2163" spans="1:10">
      <c r="A2163" s="6" t="s">
        <v>2</v>
      </c>
      <c r="B2163" s="6" t="s">
        <v>12</v>
      </c>
      <c r="C2163" s="9">
        <v>45400</v>
      </c>
      <c r="D2163" s="2">
        <v>7.2445000000000004</v>
      </c>
      <c r="E2163" s="2">
        <v>7.2538</v>
      </c>
      <c r="F2163" s="2">
        <v>7.2415000000000003</v>
      </c>
      <c r="G2163" s="2">
        <v>7.2495000000000003</v>
      </c>
      <c r="H2163" s="2">
        <v>6.9999999999999999E-4</v>
      </c>
      <c r="I2163" s="2">
        <v>0</v>
      </c>
      <c r="J2163" s="2">
        <v>0</v>
      </c>
    </row>
    <row r="2164" spans="1:10">
      <c r="A2164" s="6" t="s">
        <v>2</v>
      </c>
      <c r="B2164" s="6" t="s">
        <v>12</v>
      </c>
      <c r="C2164" s="9">
        <v>45401</v>
      </c>
      <c r="D2164" s="2">
        <v>7.2493999999999996</v>
      </c>
      <c r="E2164" s="2">
        <v>7.2629000000000001</v>
      </c>
      <c r="F2164" s="2">
        <v>7.2458</v>
      </c>
      <c r="G2164" s="2">
        <v>7.2508999999999997</v>
      </c>
      <c r="H2164" s="2">
        <v>2.0000000000000001E-4</v>
      </c>
      <c r="I2164" s="2">
        <v>0</v>
      </c>
      <c r="J2164" s="2">
        <v>0</v>
      </c>
    </row>
    <row r="2165" spans="1:10">
      <c r="A2165" s="6" t="s">
        <v>2</v>
      </c>
      <c r="B2165" s="6" t="s">
        <v>12</v>
      </c>
      <c r="C2165" s="9">
        <v>45404</v>
      </c>
      <c r="D2165" s="2">
        <v>7.2507999999999999</v>
      </c>
      <c r="E2165" s="2">
        <v>7.2554999999999996</v>
      </c>
      <c r="F2165" s="2">
        <v>7.2481999999999998</v>
      </c>
      <c r="G2165" s="2">
        <v>7.2511999999999999</v>
      </c>
      <c r="H2165" s="2">
        <v>0</v>
      </c>
      <c r="I2165" s="2">
        <v>0</v>
      </c>
      <c r="J2165" s="2">
        <v>0</v>
      </c>
    </row>
    <row r="2166" spans="1:10">
      <c r="A2166" s="6" t="s">
        <v>2</v>
      </c>
      <c r="B2166" s="6" t="s">
        <v>12</v>
      </c>
      <c r="C2166" s="9">
        <v>45405</v>
      </c>
      <c r="D2166" s="2">
        <v>7.2504</v>
      </c>
      <c r="E2166" s="2">
        <v>7.2666000000000004</v>
      </c>
      <c r="F2166" s="2">
        <v>7.2502000000000004</v>
      </c>
      <c r="G2166" s="2">
        <v>7.2605000000000004</v>
      </c>
      <c r="H2166" s="2">
        <v>1.2999999999999999E-3</v>
      </c>
      <c r="I2166" s="2">
        <v>0</v>
      </c>
      <c r="J2166" s="2">
        <v>0</v>
      </c>
    </row>
    <row r="2167" spans="1:10">
      <c r="A2167" s="6" t="s">
        <v>2</v>
      </c>
      <c r="B2167" s="6" t="s">
        <v>12</v>
      </c>
      <c r="C2167" s="9">
        <v>45406</v>
      </c>
      <c r="D2167" s="2">
        <v>7.2591999999999999</v>
      </c>
      <c r="E2167" s="2">
        <v>7.2737999999999996</v>
      </c>
      <c r="F2167" s="2">
        <v>7.2553999999999998</v>
      </c>
      <c r="G2167" s="2">
        <v>7.2729999999999997</v>
      </c>
      <c r="H2167" s="2">
        <v>1.6999999999999999E-3</v>
      </c>
      <c r="I2167" s="2">
        <v>0</v>
      </c>
      <c r="J2167" s="2">
        <v>0</v>
      </c>
    </row>
    <row r="2168" spans="1:10">
      <c r="A2168" s="6" t="s">
        <v>2</v>
      </c>
      <c r="B2168" s="6" t="s">
        <v>12</v>
      </c>
      <c r="C2168" s="9">
        <v>45407</v>
      </c>
      <c r="D2168" s="2">
        <v>7.2727000000000004</v>
      </c>
      <c r="E2168" s="2">
        <v>7.2736999999999998</v>
      </c>
      <c r="F2168" s="2">
        <v>7.2537000000000003</v>
      </c>
      <c r="G2168" s="2">
        <v>7.2554999999999996</v>
      </c>
      <c r="H2168" s="2">
        <v>-2.3999999999999998E-3</v>
      </c>
      <c r="I2168" s="2">
        <v>0</v>
      </c>
      <c r="J2168" s="2">
        <v>0</v>
      </c>
    </row>
    <row r="2169" spans="1:10">
      <c r="A2169" s="6" t="s">
        <v>2</v>
      </c>
      <c r="B2169" s="6" t="s">
        <v>12</v>
      </c>
      <c r="C2169" s="9">
        <v>45408</v>
      </c>
      <c r="D2169" s="2">
        <v>7.2548000000000004</v>
      </c>
      <c r="E2169" s="2">
        <v>7.2705000000000002</v>
      </c>
      <c r="F2169" s="2">
        <v>7.2522000000000002</v>
      </c>
      <c r="G2169" s="2">
        <v>7.2687999999999997</v>
      </c>
      <c r="H2169" s="2">
        <v>1.8E-3</v>
      </c>
      <c r="I2169" s="2">
        <v>0</v>
      </c>
      <c r="J2169" s="2">
        <v>0</v>
      </c>
    </row>
    <row r="2170" spans="1:10">
      <c r="A2170" s="6" t="s">
        <v>2</v>
      </c>
      <c r="B2170" s="6" t="s">
        <v>12</v>
      </c>
      <c r="C2170" s="9">
        <v>45411</v>
      </c>
      <c r="D2170" s="2">
        <v>7.2675000000000001</v>
      </c>
      <c r="E2170" s="2">
        <v>7.2683</v>
      </c>
      <c r="F2170" s="2">
        <v>7.2350000000000003</v>
      </c>
      <c r="G2170" s="2">
        <v>7.2442000000000002</v>
      </c>
      <c r="H2170" s="2">
        <v>-3.3999999999999998E-3</v>
      </c>
      <c r="I2170" s="2">
        <v>0</v>
      </c>
      <c r="J2170" s="2">
        <v>0</v>
      </c>
    </row>
    <row r="2171" spans="1:10">
      <c r="A2171" s="6" t="s">
        <v>2</v>
      </c>
      <c r="B2171" s="6" t="s">
        <v>12</v>
      </c>
      <c r="C2171" s="9">
        <v>45412</v>
      </c>
      <c r="D2171" s="2">
        <v>7.2422000000000004</v>
      </c>
      <c r="E2171" s="2">
        <v>7.2569999999999997</v>
      </c>
      <c r="F2171" s="2">
        <v>7.2420999999999998</v>
      </c>
      <c r="G2171" s="2">
        <v>7.2549999999999999</v>
      </c>
      <c r="H2171" s="2">
        <v>1.5E-3</v>
      </c>
      <c r="I2171" s="2">
        <v>0</v>
      </c>
      <c r="J2171" s="2">
        <v>0</v>
      </c>
    </row>
    <row r="2172" spans="1:10">
      <c r="A2172" s="6" t="s">
        <v>2</v>
      </c>
      <c r="B2172" s="6" t="s">
        <v>12</v>
      </c>
      <c r="C2172" s="9">
        <v>45413</v>
      </c>
      <c r="D2172" s="2">
        <v>7.2550999999999997</v>
      </c>
      <c r="E2172" s="2">
        <v>7.2550999999999997</v>
      </c>
      <c r="F2172" s="2">
        <v>7.2317</v>
      </c>
      <c r="G2172" s="2">
        <v>7.234</v>
      </c>
      <c r="H2172" s="2">
        <v>-2.8999999999999998E-3</v>
      </c>
      <c r="I2172" s="2">
        <v>0</v>
      </c>
      <c r="J2172" s="2">
        <v>0</v>
      </c>
    </row>
    <row r="2173" spans="1:10">
      <c r="A2173" s="6" t="s">
        <v>2</v>
      </c>
      <c r="B2173" s="6" t="s">
        <v>12</v>
      </c>
      <c r="C2173" s="9">
        <v>45414</v>
      </c>
      <c r="D2173" s="2">
        <v>7.2348999999999997</v>
      </c>
      <c r="E2173" s="2">
        <v>7.2450999999999999</v>
      </c>
      <c r="F2173" s="2">
        <v>7.1951999999999998</v>
      </c>
      <c r="G2173" s="2">
        <v>7.2060000000000004</v>
      </c>
      <c r="H2173" s="2">
        <v>-3.8999999999999998E-3</v>
      </c>
      <c r="I2173" s="2">
        <v>0</v>
      </c>
      <c r="J2173" s="2">
        <v>0</v>
      </c>
    </row>
    <row r="2174" spans="1:10">
      <c r="A2174" s="6" t="s">
        <v>2</v>
      </c>
      <c r="B2174" s="6" t="s">
        <v>12</v>
      </c>
      <c r="C2174" s="9">
        <v>45415</v>
      </c>
      <c r="D2174" s="2">
        <v>7.2042999999999999</v>
      </c>
      <c r="E2174" s="2">
        <v>7.2077</v>
      </c>
      <c r="F2174" s="2">
        <v>7.1656000000000004</v>
      </c>
      <c r="G2174" s="2">
        <v>7.1916000000000002</v>
      </c>
      <c r="H2174" s="2">
        <v>-2E-3</v>
      </c>
      <c r="I2174" s="2">
        <v>0</v>
      </c>
      <c r="J2174" s="2">
        <v>0</v>
      </c>
    </row>
    <row r="2175" spans="1:10">
      <c r="A2175" s="6" t="s">
        <v>2</v>
      </c>
      <c r="B2175" s="6" t="s">
        <v>12</v>
      </c>
      <c r="C2175" s="9">
        <v>45418</v>
      </c>
      <c r="D2175" s="2">
        <v>7.1950000000000003</v>
      </c>
      <c r="E2175" s="2">
        <v>7.2233999999999998</v>
      </c>
      <c r="F2175" s="2">
        <v>7.1923000000000004</v>
      </c>
      <c r="G2175" s="2">
        <v>7.2144000000000004</v>
      </c>
      <c r="H2175" s="2">
        <v>3.2000000000000002E-3</v>
      </c>
      <c r="I2175" s="2">
        <v>0</v>
      </c>
      <c r="J2175" s="2">
        <v>0</v>
      </c>
    </row>
    <row r="2176" spans="1:10">
      <c r="A2176" s="6" t="s">
        <v>2</v>
      </c>
      <c r="B2176" s="6" t="s">
        <v>12</v>
      </c>
      <c r="C2176" s="9">
        <v>45419</v>
      </c>
      <c r="D2176" s="2">
        <v>7.2130000000000001</v>
      </c>
      <c r="E2176" s="2">
        <v>7.2267999999999999</v>
      </c>
      <c r="F2176" s="2">
        <v>7.2122999999999999</v>
      </c>
      <c r="G2176" s="2">
        <v>7.2252000000000001</v>
      </c>
      <c r="H2176" s="2">
        <v>1.5E-3</v>
      </c>
      <c r="I2176" s="2">
        <v>0</v>
      </c>
      <c r="J2176" s="2">
        <v>0</v>
      </c>
    </row>
    <row r="2177" spans="1:10">
      <c r="A2177" s="6" t="s">
        <v>2</v>
      </c>
      <c r="B2177" s="6" t="s">
        <v>12</v>
      </c>
      <c r="C2177" s="9">
        <v>45420</v>
      </c>
      <c r="D2177" s="2">
        <v>7.2247000000000003</v>
      </c>
      <c r="E2177" s="2">
        <v>7.2337999999999996</v>
      </c>
      <c r="F2177" s="2">
        <v>7.2236000000000002</v>
      </c>
      <c r="G2177" s="2">
        <v>7.2294999999999998</v>
      </c>
      <c r="H2177" s="2">
        <v>5.9999999999999995E-4</v>
      </c>
      <c r="I2177" s="2">
        <v>0</v>
      </c>
      <c r="J2177" s="2">
        <v>0</v>
      </c>
    </row>
    <row r="2178" spans="1:10">
      <c r="A2178" s="6" t="s">
        <v>2</v>
      </c>
      <c r="B2178" s="6" t="s">
        <v>12</v>
      </c>
      <c r="C2178" s="9">
        <v>45421</v>
      </c>
      <c r="D2178" s="2">
        <v>7.2295999999999996</v>
      </c>
      <c r="E2178" s="2">
        <v>7.2346000000000004</v>
      </c>
      <c r="F2178" s="2">
        <v>7.22</v>
      </c>
      <c r="G2178" s="2">
        <v>7.2224000000000004</v>
      </c>
      <c r="H2178" s="2">
        <v>-1E-3</v>
      </c>
      <c r="I2178" s="2">
        <v>0</v>
      </c>
      <c r="J2178" s="2">
        <v>0</v>
      </c>
    </row>
    <row r="2179" spans="1:10">
      <c r="A2179" s="6" t="s">
        <v>2</v>
      </c>
      <c r="B2179" s="6" t="s">
        <v>12</v>
      </c>
      <c r="C2179" s="9">
        <v>45422</v>
      </c>
      <c r="D2179" s="2">
        <v>7.2222</v>
      </c>
      <c r="E2179" s="2">
        <v>7.2347000000000001</v>
      </c>
      <c r="F2179" s="2">
        <v>7.2202000000000002</v>
      </c>
      <c r="G2179" s="2">
        <v>7.2343999999999999</v>
      </c>
      <c r="H2179" s="2">
        <v>1.6999999999999999E-3</v>
      </c>
      <c r="I2179" s="2">
        <v>0</v>
      </c>
      <c r="J2179" s="2">
        <v>0</v>
      </c>
    </row>
    <row r="2180" spans="1:10">
      <c r="A2180" s="6" t="s">
        <v>2</v>
      </c>
      <c r="B2180" s="6" t="s">
        <v>12</v>
      </c>
      <c r="C2180" s="9">
        <v>45425</v>
      </c>
      <c r="D2180" s="2">
        <v>7.234</v>
      </c>
      <c r="E2180" s="2">
        <v>7.2435</v>
      </c>
      <c r="F2180" s="2">
        <v>7.2251000000000003</v>
      </c>
      <c r="G2180" s="2">
        <v>7.2397</v>
      </c>
      <c r="H2180" s="2">
        <v>6.9999999999999999E-4</v>
      </c>
      <c r="I2180" s="2">
        <v>0</v>
      </c>
      <c r="J2180" s="2">
        <v>0</v>
      </c>
    </row>
    <row r="2181" spans="1:10">
      <c r="A2181" s="6" t="s">
        <v>2</v>
      </c>
      <c r="B2181" s="6" t="s">
        <v>12</v>
      </c>
      <c r="C2181" s="9">
        <v>45426</v>
      </c>
      <c r="D2181" s="2">
        <v>7.2398999999999996</v>
      </c>
      <c r="E2181" s="2">
        <v>7.2470999999999997</v>
      </c>
      <c r="F2181" s="2">
        <v>7.2355</v>
      </c>
      <c r="G2181" s="2">
        <v>7.2401</v>
      </c>
      <c r="H2181" s="2">
        <v>1E-4</v>
      </c>
      <c r="I2181" s="2">
        <v>0</v>
      </c>
      <c r="J2181" s="2">
        <v>0</v>
      </c>
    </row>
    <row r="2182" spans="1:10">
      <c r="A2182" s="6" t="s">
        <v>2</v>
      </c>
      <c r="B2182" s="6" t="s">
        <v>12</v>
      </c>
      <c r="C2182" s="9">
        <v>45427</v>
      </c>
      <c r="D2182" s="2">
        <v>7.24</v>
      </c>
      <c r="E2182" s="2">
        <v>7.2423999999999999</v>
      </c>
      <c r="F2182" s="2">
        <v>7.2054999999999998</v>
      </c>
      <c r="G2182" s="2">
        <v>7.2178000000000004</v>
      </c>
      <c r="H2182" s="2">
        <v>-3.0999999999999999E-3</v>
      </c>
      <c r="I2182" s="2">
        <v>0</v>
      </c>
      <c r="J2182" s="2">
        <v>0</v>
      </c>
    </row>
    <row r="2183" spans="1:10">
      <c r="A2183" s="6" t="s">
        <v>2</v>
      </c>
      <c r="B2183" s="6" t="s">
        <v>12</v>
      </c>
      <c r="C2183" s="9">
        <v>45428</v>
      </c>
      <c r="D2183" s="2">
        <v>7.2183000000000002</v>
      </c>
      <c r="E2183" s="2">
        <v>7.2271999999999998</v>
      </c>
      <c r="F2183" s="2">
        <v>7.2041000000000004</v>
      </c>
      <c r="G2183" s="2">
        <v>7.2236000000000002</v>
      </c>
      <c r="H2183" s="2">
        <v>8.0000000000000004E-4</v>
      </c>
      <c r="I2183" s="2">
        <v>0</v>
      </c>
      <c r="J2183" s="2">
        <v>0</v>
      </c>
    </row>
    <row r="2184" spans="1:10">
      <c r="A2184" s="6" t="s">
        <v>2</v>
      </c>
      <c r="B2184" s="6" t="s">
        <v>12</v>
      </c>
      <c r="C2184" s="9">
        <v>45429</v>
      </c>
      <c r="D2184" s="2">
        <v>7.2237</v>
      </c>
      <c r="E2184" s="2">
        <v>7.2366000000000001</v>
      </c>
      <c r="F2184" s="2">
        <v>7.2198000000000002</v>
      </c>
      <c r="G2184" s="2">
        <v>7.2336999999999998</v>
      </c>
      <c r="H2184" s="2">
        <v>1.4E-3</v>
      </c>
      <c r="I2184" s="2">
        <v>0</v>
      </c>
      <c r="J2184" s="2">
        <v>0</v>
      </c>
    </row>
    <row r="2185" spans="1:10">
      <c r="A2185" s="6" t="s">
        <v>2</v>
      </c>
      <c r="B2185" s="6" t="s">
        <v>12</v>
      </c>
      <c r="C2185" s="9">
        <v>45432</v>
      </c>
      <c r="D2185" s="2">
        <v>7.2328999999999999</v>
      </c>
      <c r="E2185" s="2">
        <v>7.2473000000000001</v>
      </c>
      <c r="F2185" s="2">
        <v>7.2316000000000003</v>
      </c>
      <c r="G2185" s="2">
        <v>7.2470999999999997</v>
      </c>
      <c r="H2185" s="2">
        <v>1.9E-3</v>
      </c>
      <c r="I2185" s="2">
        <v>0</v>
      </c>
      <c r="J2185" s="2">
        <v>0</v>
      </c>
    </row>
    <row r="2186" spans="1:10">
      <c r="A2186" s="6" t="s">
        <v>2</v>
      </c>
      <c r="B2186" s="6" t="s">
        <v>12</v>
      </c>
      <c r="C2186" s="9">
        <v>45433</v>
      </c>
      <c r="D2186" s="2">
        <v>7.2470999999999997</v>
      </c>
      <c r="E2186" s="2">
        <v>7.2495000000000003</v>
      </c>
      <c r="F2186" s="2">
        <v>7.2412999999999998</v>
      </c>
      <c r="G2186" s="2">
        <v>7.2468000000000004</v>
      </c>
      <c r="H2186" s="2">
        <v>0</v>
      </c>
      <c r="I2186" s="2">
        <v>0</v>
      </c>
      <c r="J2186" s="2">
        <v>0</v>
      </c>
    </row>
    <row r="2187" spans="1:10">
      <c r="A2187" s="6" t="s">
        <v>2</v>
      </c>
      <c r="B2187" s="6" t="s">
        <v>12</v>
      </c>
      <c r="C2187" s="9">
        <v>45434</v>
      </c>
      <c r="D2187" s="2">
        <v>7.2474999999999996</v>
      </c>
      <c r="E2187" s="2">
        <v>7.2553000000000001</v>
      </c>
      <c r="F2187" s="2">
        <v>7.2446000000000002</v>
      </c>
      <c r="G2187" s="2">
        <v>7.2549000000000001</v>
      </c>
      <c r="H2187" s="2">
        <v>1.1000000000000001E-3</v>
      </c>
      <c r="I2187" s="2">
        <v>0</v>
      </c>
      <c r="J2187" s="2">
        <v>0</v>
      </c>
    </row>
    <row r="2188" spans="1:10">
      <c r="A2188" s="6" t="s">
        <v>2</v>
      </c>
      <c r="B2188" s="6" t="s">
        <v>12</v>
      </c>
      <c r="C2188" s="9">
        <v>45435</v>
      </c>
      <c r="D2188" s="2">
        <v>7.2542999999999997</v>
      </c>
      <c r="E2188" s="2">
        <v>7.2595999999999998</v>
      </c>
      <c r="F2188" s="2">
        <v>7.2496</v>
      </c>
      <c r="G2188" s="2">
        <v>7.2579000000000002</v>
      </c>
      <c r="H2188" s="2">
        <v>4.0000000000000002E-4</v>
      </c>
      <c r="I2188" s="2">
        <v>0</v>
      </c>
      <c r="J2188" s="2">
        <v>0</v>
      </c>
    </row>
    <row r="2189" spans="1:10">
      <c r="A2189" s="6" t="s">
        <v>2</v>
      </c>
      <c r="B2189" s="6" t="s">
        <v>12</v>
      </c>
      <c r="C2189" s="9">
        <v>45436</v>
      </c>
      <c r="D2189" s="2">
        <v>7.2572000000000001</v>
      </c>
      <c r="E2189" s="2">
        <v>7.2632000000000003</v>
      </c>
      <c r="F2189" s="2">
        <v>7.2545999999999999</v>
      </c>
      <c r="G2189" s="2">
        <v>7.2618</v>
      </c>
      <c r="H2189" s="2">
        <v>5.0000000000000001E-4</v>
      </c>
      <c r="I2189" s="2">
        <v>0</v>
      </c>
      <c r="J2189" s="2">
        <v>0</v>
      </c>
    </row>
    <row r="2190" spans="1:10">
      <c r="A2190" s="6" t="s">
        <v>2</v>
      </c>
      <c r="B2190" s="6" t="s">
        <v>12</v>
      </c>
      <c r="C2190" s="9">
        <v>45439</v>
      </c>
      <c r="D2190" s="2">
        <v>7.2617000000000003</v>
      </c>
      <c r="E2190" s="2">
        <v>7.2622</v>
      </c>
      <c r="F2190" s="2">
        <v>7.2542</v>
      </c>
      <c r="G2190" s="2">
        <v>7.2591000000000001</v>
      </c>
      <c r="H2190" s="2">
        <v>-4.0000000000000002E-4</v>
      </c>
      <c r="I2190" s="2">
        <v>0</v>
      </c>
      <c r="J2190" s="2">
        <v>0</v>
      </c>
    </row>
    <row r="2191" spans="1:10">
      <c r="A2191" s="6" t="s">
        <v>2</v>
      </c>
      <c r="B2191" s="6" t="s">
        <v>12</v>
      </c>
      <c r="C2191" s="9">
        <v>45440</v>
      </c>
      <c r="D2191" s="2">
        <v>7.2579000000000002</v>
      </c>
      <c r="E2191" s="2">
        <v>7.2645999999999997</v>
      </c>
      <c r="F2191" s="2">
        <v>7.2572000000000001</v>
      </c>
      <c r="G2191" s="2">
        <v>7.2633000000000001</v>
      </c>
      <c r="H2191" s="2">
        <v>5.9999999999999995E-4</v>
      </c>
      <c r="I2191" s="2">
        <v>0</v>
      </c>
      <c r="J2191" s="2">
        <v>0</v>
      </c>
    </row>
    <row r="2192" spans="1:10">
      <c r="A2192" s="6" t="s">
        <v>2</v>
      </c>
      <c r="B2192" s="6" t="s">
        <v>12</v>
      </c>
      <c r="C2192" s="9">
        <v>45441</v>
      </c>
      <c r="D2192" s="2">
        <v>7.2629999999999999</v>
      </c>
      <c r="E2192" s="2">
        <v>7.2759999999999998</v>
      </c>
      <c r="F2192" s="2">
        <v>7.2629000000000001</v>
      </c>
      <c r="G2192" s="2">
        <v>7.2732000000000001</v>
      </c>
      <c r="H2192" s="2">
        <v>1.4E-3</v>
      </c>
      <c r="I2192" s="2">
        <v>0</v>
      </c>
      <c r="J2192" s="2">
        <v>0</v>
      </c>
    </row>
    <row r="2193" spans="1:10">
      <c r="A2193" s="6" t="s">
        <v>2</v>
      </c>
      <c r="B2193" s="6" t="s">
        <v>12</v>
      </c>
      <c r="C2193" s="9">
        <v>45442</v>
      </c>
      <c r="D2193" s="2">
        <v>7.2731000000000003</v>
      </c>
      <c r="E2193" s="2">
        <v>7.2736000000000001</v>
      </c>
      <c r="F2193" s="2">
        <v>7.2477</v>
      </c>
      <c r="G2193" s="2">
        <v>7.2529000000000003</v>
      </c>
      <c r="H2193" s="2">
        <v>-2.8E-3</v>
      </c>
      <c r="I2193" s="2">
        <v>0</v>
      </c>
      <c r="J2193" s="2">
        <v>0</v>
      </c>
    </row>
    <row r="2194" spans="1:10">
      <c r="A2194" s="6" t="s">
        <v>2</v>
      </c>
      <c r="B2194" s="6" t="s">
        <v>12</v>
      </c>
      <c r="C2194" s="9">
        <v>45443</v>
      </c>
      <c r="D2194" s="2">
        <v>7.2519999999999998</v>
      </c>
      <c r="E2194" s="2">
        <v>7.2683999999999997</v>
      </c>
      <c r="F2194" s="2">
        <v>7.2478999999999996</v>
      </c>
      <c r="G2194" s="2">
        <v>7.2632000000000003</v>
      </c>
      <c r="H2194" s="2">
        <v>1.4E-3</v>
      </c>
      <c r="I2194" s="2">
        <v>0</v>
      </c>
      <c r="J2194" s="2">
        <v>0</v>
      </c>
    </row>
    <row r="2195" spans="1:10">
      <c r="A2195" s="6" t="s">
        <v>2</v>
      </c>
      <c r="B2195" s="6" t="s">
        <v>12</v>
      </c>
      <c r="C2195" s="9">
        <v>45446</v>
      </c>
      <c r="D2195" s="2">
        <v>7.2638999999999996</v>
      </c>
      <c r="E2195" s="2">
        <v>7.2645999999999997</v>
      </c>
      <c r="F2195" s="2">
        <v>7.2511000000000001</v>
      </c>
      <c r="G2195" s="2">
        <v>7.2518000000000002</v>
      </c>
      <c r="H2195" s="2">
        <v>-1.6000000000000001E-3</v>
      </c>
      <c r="I2195" s="2">
        <v>0</v>
      </c>
      <c r="J2195" s="2">
        <v>0</v>
      </c>
    </row>
    <row r="2196" spans="1:10">
      <c r="A2196" s="6" t="s">
        <v>2</v>
      </c>
      <c r="B2196" s="6" t="s">
        <v>12</v>
      </c>
      <c r="C2196" s="9">
        <v>45447</v>
      </c>
      <c r="D2196" s="2">
        <v>7.2519999999999998</v>
      </c>
      <c r="E2196" s="2">
        <v>7.2587999999999999</v>
      </c>
      <c r="F2196" s="2">
        <v>7.2412000000000001</v>
      </c>
      <c r="G2196" s="2">
        <v>7.2477999999999998</v>
      </c>
      <c r="H2196" s="2">
        <v>-5.9999999999999995E-4</v>
      </c>
      <c r="I2196" s="2">
        <v>0</v>
      </c>
      <c r="J2196" s="2">
        <v>0</v>
      </c>
    </row>
    <row r="2197" spans="1:10">
      <c r="A2197" s="6" t="s">
        <v>2</v>
      </c>
      <c r="B2197" s="6" t="s">
        <v>12</v>
      </c>
      <c r="C2197" s="9">
        <v>45448</v>
      </c>
      <c r="D2197" s="2">
        <v>7.2464000000000004</v>
      </c>
      <c r="E2197" s="2">
        <v>7.2607999999999997</v>
      </c>
      <c r="F2197" s="2">
        <v>7.2451999999999996</v>
      </c>
      <c r="G2197" s="2">
        <v>7.2590000000000003</v>
      </c>
      <c r="H2197" s="2">
        <v>1.5E-3</v>
      </c>
      <c r="I2197" s="2">
        <v>0</v>
      </c>
      <c r="J2197" s="2">
        <v>0</v>
      </c>
    </row>
    <row r="2198" spans="1:10">
      <c r="A2198" s="6" t="s">
        <v>2</v>
      </c>
      <c r="B2198" s="6" t="s">
        <v>12</v>
      </c>
      <c r="C2198" s="9">
        <v>45449</v>
      </c>
      <c r="D2198" s="2">
        <v>7.2591999999999999</v>
      </c>
      <c r="E2198" s="2">
        <v>7.2645999999999997</v>
      </c>
      <c r="F2198" s="2">
        <v>7.2526999999999999</v>
      </c>
      <c r="G2198" s="2">
        <v>7.2596999999999996</v>
      </c>
      <c r="H2198" s="2">
        <v>1E-4</v>
      </c>
      <c r="I2198" s="2">
        <v>0</v>
      </c>
      <c r="J2198" s="2">
        <v>0</v>
      </c>
    </row>
    <row r="2199" spans="1:10">
      <c r="A2199" s="6" t="s">
        <v>2</v>
      </c>
      <c r="B2199" s="6" t="s">
        <v>12</v>
      </c>
      <c r="C2199" s="9">
        <v>45450</v>
      </c>
      <c r="D2199" s="2">
        <v>7.2591999999999999</v>
      </c>
      <c r="E2199" s="2">
        <v>7.2652000000000001</v>
      </c>
      <c r="F2199" s="2">
        <v>7.2473999999999998</v>
      </c>
      <c r="G2199" s="2">
        <v>7.2632000000000003</v>
      </c>
      <c r="H2199" s="2">
        <v>5.0000000000000001E-4</v>
      </c>
      <c r="I2199" s="2">
        <v>0</v>
      </c>
      <c r="J2199" s="2">
        <v>0</v>
      </c>
    </row>
    <row r="2200" spans="1:10">
      <c r="A2200" s="6" t="s">
        <v>2</v>
      </c>
      <c r="B2200" s="6" t="s">
        <v>12</v>
      </c>
      <c r="C2200" s="9">
        <v>45453</v>
      </c>
      <c r="D2200" s="2">
        <v>7.2656999999999998</v>
      </c>
      <c r="E2200" s="2">
        <v>7.2727000000000004</v>
      </c>
      <c r="F2200" s="2">
        <v>7.2636000000000003</v>
      </c>
      <c r="G2200" s="2">
        <v>7.2657999999999996</v>
      </c>
      <c r="H2200" s="2">
        <v>4.0000000000000002E-4</v>
      </c>
      <c r="I2200" s="2">
        <v>0</v>
      </c>
      <c r="J2200" s="2">
        <v>0</v>
      </c>
    </row>
    <row r="2201" spans="1:10">
      <c r="A2201" s="6" t="s">
        <v>2</v>
      </c>
      <c r="B2201" s="6" t="s">
        <v>12</v>
      </c>
      <c r="C2201" s="9">
        <v>45454</v>
      </c>
      <c r="D2201" s="2">
        <v>7.2655000000000003</v>
      </c>
      <c r="E2201" s="2">
        <v>7.2746000000000004</v>
      </c>
      <c r="F2201" s="2">
        <v>7.2619999999999996</v>
      </c>
      <c r="G2201" s="2">
        <v>7.2716000000000003</v>
      </c>
      <c r="H2201" s="2">
        <v>8.0000000000000004E-4</v>
      </c>
      <c r="I2201" s="2">
        <v>0</v>
      </c>
      <c r="J2201" s="2">
        <v>0</v>
      </c>
    </row>
    <row r="2202" spans="1:10">
      <c r="A2202" s="6" t="s">
        <v>2</v>
      </c>
      <c r="B2202" s="6" t="s">
        <v>12</v>
      </c>
      <c r="C2202" s="9">
        <v>45455</v>
      </c>
      <c r="D2202" s="2">
        <v>7.2721999999999998</v>
      </c>
      <c r="E2202" s="2">
        <v>7.2739000000000003</v>
      </c>
      <c r="F2202" s="2">
        <v>7.2502000000000004</v>
      </c>
      <c r="G2202" s="2">
        <v>7.2628000000000004</v>
      </c>
      <c r="H2202" s="2">
        <v>-1.1999999999999999E-3</v>
      </c>
      <c r="I2202" s="2">
        <v>0</v>
      </c>
      <c r="J2202" s="2">
        <v>0</v>
      </c>
    </row>
    <row r="2203" spans="1:10">
      <c r="A2203" s="6" t="s">
        <v>2</v>
      </c>
      <c r="B2203" s="6" t="s">
        <v>12</v>
      </c>
      <c r="C2203" s="9">
        <v>45456</v>
      </c>
      <c r="D2203" s="2">
        <v>7.2626999999999997</v>
      </c>
      <c r="E2203" s="2">
        <v>7.2706</v>
      </c>
      <c r="F2203" s="2">
        <v>7.2595999999999998</v>
      </c>
      <c r="G2203" s="2">
        <v>7.2702999999999998</v>
      </c>
      <c r="H2203" s="2">
        <v>1E-3</v>
      </c>
      <c r="I2203" s="2">
        <v>0</v>
      </c>
      <c r="J2203" s="2">
        <v>0</v>
      </c>
    </row>
    <row r="2204" spans="1:10">
      <c r="A2204" s="6" t="s">
        <v>2</v>
      </c>
      <c r="B2204" s="6" t="s">
        <v>12</v>
      </c>
      <c r="C2204" s="9">
        <v>45457</v>
      </c>
      <c r="D2204" s="2">
        <v>7.2694999999999999</v>
      </c>
      <c r="E2204" s="2">
        <v>7.2751999999999999</v>
      </c>
      <c r="F2204" s="2">
        <v>7.2683</v>
      </c>
      <c r="G2204" s="2">
        <v>7.2709999999999999</v>
      </c>
      <c r="H2204" s="2">
        <v>1E-4</v>
      </c>
      <c r="I2204" s="2">
        <v>0</v>
      </c>
      <c r="J2204" s="2">
        <v>0</v>
      </c>
    </row>
    <row r="2205" spans="1:10">
      <c r="A2205" s="6" t="s">
        <v>2</v>
      </c>
      <c r="B2205" s="6" t="s">
        <v>12</v>
      </c>
      <c r="C2205" s="9">
        <v>45460</v>
      </c>
      <c r="D2205" s="2">
        <v>7.2714999999999996</v>
      </c>
      <c r="E2205" s="2">
        <v>7.2728999999999999</v>
      </c>
      <c r="F2205" s="2">
        <v>7.2671000000000001</v>
      </c>
      <c r="G2205" s="2">
        <v>7.2704000000000004</v>
      </c>
      <c r="H2205" s="2">
        <v>-1E-4</v>
      </c>
      <c r="I2205" s="2">
        <v>0</v>
      </c>
      <c r="J2205" s="2">
        <v>0</v>
      </c>
    </row>
    <row r="2206" spans="1:10">
      <c r="A2206" s="6" t="s">
        <v>2</v>
      </c>
      <c r="B2206" s="6" t="s">
        <v>12</v>
      </c>
      <c r="C2206" s="9">
        <v>45461</v>
      </c>
      <c r="D2206" s="2">
        <v>7.2706</v>
      </c>
      <c r="E2206" s="2">
        <v>7.2771999999999997</v>
      </c>
      <c r="F2206" s="2">
        <v>7.2694000000000001</v>
      </c>
      <c r="G2206" s="2">
        <v>7.2712000000000003</v>
      </c>
      <c r="H2206" s="2">
        <v>1E-4</v>
      </c>
      <c r="I2206" s="2">
        <v>0</v>
      </c>
      <c r="J2206" s="2">
        <v>0</v>
      </c>
    </row>
    <row r="2207" spans="1:10">
      <c r="A2207" s="6" t="s">
        <v>2</v>
      </c>
      <c r="B2207" s="6" t="s">
        <v>12</v>
      </c>
      <c r="C2207" s="9">
        <v>45462</v>
      </c>
      <c r="D2207" s="2">
        <v>7.2712000000000003</v>
      </c>
      <c r="E2207" s="2">
        <v>7.2819000000000003</v>
      </c>
      <c r="F2207" s="2">
        <v>7.2698</v>
      </c>
      <c r="G2207" s="2">
        <v>7.2812000000000001</v>
      </c>
      <c r="H2207" s="2">
        <v>1.4E-3</v>
      </c>
      <c r="I2207" s="2">
        <v>0</v>
      </c>
      <c r="J2207" s="2">
        <v>0</v>
      </c>
    </row>
    <row r="2208" spans="1:10">
      <c r="A2208" s="6" t="s">
        <v>2</v>
      </c>
      <c r="B2208" s="6" t="s">
        <v>12</v>
      </c>
      <c r="C2208" s="9">
        <v>45463</v>
      </c>
      <c r="D2208" s="2">
        <v>7.2794999999999996</v>
      </c>
      <c r="E2208" s="2">
        <v>7.2919</v>
      </c>
      <c r="F2208" s="2">
        <v>7.2786999999999997</v>
      </c>
      <c r="G2208" s="2">
        <v>7.2907999999999999</v>
      </c>
      <c r="H2208" s="2">
        <v>1.2999999999999999E-3</v>
      </c>
      <c r="I2208" s="2">
        <v>0</v>
      </c>
      <c r="J2208" s="2">
        <v>0</v>
      </c>
    </row>
    <row r="2209" spans="1:10">
      <c r="A2209" s="6" t="s">
        <v>2</v>
      </c>
      <c r="B2209" s="6" t="s">
        <v>12</v>
      </c>
      <c r="C2209" s="9">
        <v>45464</v>
      </c>
      <c r="D2209" s="2">
        <v>7.2903000000000002</v>
      </c>
      <c r="E2209" s="2">
        <v>7.2926000000000002</v>
      </c>
      <c r="F2209" s="2">
        <v>7.2838000000000003</v>
      </c>
      <c r="G2209" s="2">
        <v>7.2904999999999998</v>
      </c>
      <c r="H2209" s="2">
        <v>0</v>
      </c>
      <c r="I2209" s="2">
        <v>0</v>
      </c>
      <c r="J2209" s="2">
        <v>0</v>
      </c>
    </row>
    <row r="2210" spans="1:10">
      <c r="A2210" s="6" t="s">
        <v>2</v>
      </c>
      <c r="B2210" s="6" t="s">
        <v>12</v>
      </c>
      <c r="C2210" s="9">
        <v>45467</v>
      </c>
      <c r="D2210" s="2">
        <v>7.2904</v>
      </c>
      <c r="E2210" s="2">
        <v>7.2946</v>
      </c>
      <c r="F2210" s="2">
        <v>7.2770999999999999</v>
      </c>
      <c r="G2210" s="2">
        <v>7.2834000000000003</v>
      </c>
      <c r="H2210" s="2">
        <v>-1E-3</v>
      </c>
      <c r="I2210" s="2">
        <v>0</v>
      </c>
      <c r="J2210" s="2">
        <v>0</v>
      </c>
    </row>
    <row r="2211" spans="1:10">
      <c r="A2211" s="6" t="s">
        <v>2</v>
      </c>
      <c r="B2211" s="6" t="s">
        <v>12</v>
      </c>
      <c r="C2211" s="9">
        <v>45468</v>
      </c>
      <c r="D2211" s="2">
        <v>7.2836999999999996</v>
      </c>
      <c r="E2211" s="2">
        <v>7.2907000000000002</v>
      </c>
      <c r="F2211" s="2">
        <v>7.2763999999999998</v>
      </c>
      <c r="G2211" s="2">
        <v>7.2896000000000001</v>
      </c>
      <c r="H2211" s="2">
        <v>8.9999999999999998E-4</v>
      </c>
      <c r="I2211" s="2">
        <v>0</v>
      </c>
      <c r="J2211" s="2">
        <v>0</v>
      </c>
    </row>
    <row r="2212" spans="1:10">
      <c r="A2212" s="6" t="s">
        <v>2</v>
      </c>
      <c r="B2212" s="6" t="s">
        <v>12</v>
      </c>
      <c r="C2212" s="9">
        <v>45469</v>
      </c>
      <c r="D2212" s="2">
        <v>7.2889999999999997</v>
      </c>
      <c r="E2212" s="2">
        <v>7.3079000000000001</v>
      </c>
      <c r="F2212" s="2">
        <v>7.2876000000000003</v>
      </c>
      <c r="G2212" s="2">
        <v>7.3010999999999999</v>
      </c>
      <c r="H2212" s="2">
        <v>1.6000000000000001E-3</v>
      </c>
      <c r="I2212" s="2">
        <v>0</v>
      </c>
      <c r="J2212" s="2">
        <v>0</v>
      </c>
    </row>
    <row r="2213" spans="1:10">
      <c r="A2213" s="6" t="s">
        <v>2</v>
      </c>
      <c r="B2213" s="6" t="s">
        <v>12</v>
      </c>
      <c r="C2213" s="9">
        <v>45470</v>
      </c>
      <c r="D2213" s="2">
        <v>7.2968000000000002</v>
      </c>
      <c r="E2213" s="2">
        <v>7.3034999999999997</v>
      </c>
      <c r="F2213" s="2">
        <v>7.2944000000000004</v>
      </c>
      <c r="G2213" s="2">
        <v>7.3029999999999999</v>
      </c>
      <c r="H2213" s="2">
        <v>2.9999999999999997E-4</v>
      </c>
      <c r="I2213" s="2">
        <v>0</v>
      </c>
      <c r="J2213" s="2">
        <v>0</v>
      </c>
    </row>
    <row r="2214" spans="1:10">
      <c r="A2214" s="6" t="s">
        <v>2</v>
      </c>
      <c r="B2214" s="6" t="s">
        <v>12</v>
      </c>
      <c r="C2214" s="9">
        <v>45471</v>
      </c>
      <c r="D2214" s="2">
        <v>7.3029000000000002</v>
      </c>
      <c r="E2214" s="2">
        <v>7.3066000000000004</v>
      </c>
      <c r="F2214" s="2">
        <v>7.2903000000000002</v>
      </c>
      <c r="G2214" s="2">
        <v>7.2995999999999999</v>
      </c>
      <c r="H2214" s="2">
        <v>-5.0000000000000001E-4</v>
      </c>
      <c r="I2214" s="2">
        <v>0</v>
      </c>
      <c r="J2214" s="2">
        <v>0</v>
      </c>
    </row>
    <row r="2215" spans="1:10">
      <c r="A2215" s="6" t="s">
        <v>2</v>
      </c>
      <c r="B2215" s="6" t="s">
        <v>12</v>
      </c>
      <c r="C2215" s="9">
        <v>45474</v>
      </c>
      <c r="D2215" s="2">
        <v>7.2919</v>
      </c>
      <c r="E2215" s="2">
        <v>7.306</v>
      </c>
      <c r="F2215" s="2">
        <v>7.2919</v>
      </c>
      <c r="G2215" s="2">
        <v>7.3049999999999997</v>
      </c>
      <c r="H2215" s="2">
        <v>6.9999999999999999E-4</v>
      </c>
      <c r="I2215" s="2">
        <v>0</v>
      </c>
      <c r="J2215" s="2">
        <v>0</v>
      </c>
    </row>
    <row r="2216" spans="1:10">
      <c r="A2216" s="6" t="s">
        <v>2</v>
      </c>
      <c r="B2216" s="6" t="s">
        <v>12</v>
      </c>
      <c r="C2216" s="9">
        <v>45475</v>
      </c>
      <c r="D2216" s="2">
        <v>7.3032000000000004</v>
      </c>
      <c r="E2216" s="2">
        <v>7.3094000000000001</v>
      </c>
      <c r="F2216" s="2">
        <v>7.3032000000000004</v>
      </c>
      <c r="G2216" s="2">
        <v>7.3079999999999998</v>
      </c>
      <c r="H2216" s="2">
        <v>4.0000000000000002E-4</v>
      </c>
      <c r="I2216" s="2">
        <v>0</v>
      </c>
      <c r="J2216" s="2">
        <v>0</v>
      </c>
    </row>
    <row r="2217" spans="1:10">
      <c r="A2217" s="6" t="s">
        <v>2</v>
      </c>
      <c r="B2217" s="6" t="s">
        <v>12</v>
      </c>
      <c r="C2217" s="9">
        <v>45476</v>
      </c>
      <c r="D2217" s="2">
        <v>7.3075000000000001</v>
      </c>
      <c r="E2217" s="2">
        <v>7.3114999999999997</v>
      </c>
      <c r="F2217" s="2">
        <v>7.2919999999999998</v>
      </c>
      <c r="G2217" s="2">
        <v>7.3030999999999997</v>
      </c>
      <c r="H2217" s="2">
        <v>-6.9999999999999999E-4</v>
      </c>
      <c r="I2217" s="2">
        <v>0</v>
      </c>
      <c r="J2217" s="2">
        <v>0</v>
      </c>
    </row>
    <row r="2218" spans="1:10">
      <c r="A2218" s="6" t="s">
        <v>2</v>
      </c>
      <c r="B2218" s="6" t="s">
        <v>12</v>
      </c>
      <c r="C2218" s="9">
        <v>45477</v>
      </c>
      <c r="D2218" s="2">
        <v>7.3028000000000004</v>
      </c>
      <c r="E2218" s="2">
        <v>7.3052999999999999</v>
      </c>
      <c r="F2218" s="2">
        <v>7.2918000000000003</v>
      </c>
      <c r="G2218" s="2">
        <v>7.2949999999999999</v>
      </c>
      <c r="H2218" s="2">
        <v>-1.1000000000000001E-3</v>
      </c>
      <c r="I2218" s="2">
        <v>0</v>
      </c>
      <c r="J2218" s="2">
        <v>0</v>
      </c>
    </row>
    <row r="2219" spans="1:10">
      <c r="A2219" s="6" t="s">
        <v>2</v>
      </c>
      <c r="B2219" s="6" t="s">
        <v>12</v>
      </c>
      <c r="C2219" s="9">
        <v>45478</v>
      </c>
      <c r="D2219" s="2">
        <v>7.2939999999999996</v>
      </c>
      <c r="E2219" s="2">
        <v>7.2957999999999998</v>
      </c>
      <c r="F2219" s="2">
        <v>7.2789000000000001</v>
      </c>
      <c r="G2219" s="2">
        <v>7.2893999999999997</v>
      </c>
      <c r="H2219" s="2">
        <v>-8.0000000000000004E-4</v>
      </c>
      <c r="I2219" s="2">
        <v>0</v>
      </c>
      <c r="J2219" s="2">
        <v>0</v>
      </c>
    </row>
    <row r="2220" spans="1:10">
      <c r="A2220" s="6" t="s">
        <v>2</v>
      </c>
      <c r="B2220" s="6" t="s">
        <v>12</v>
      </c>
      <c r="C2220" s="9">
        <v>45481</v>
      </c>
      <c r="D2220" s="2">
        <v>7.2885999999999997</v>
      </c>
      <c r="E2220" s="2">
        <v>7.2927</v>
      </c>
      <c r="F2220" s="2">
        <v>7.2843999999999998</v>
      </c>
      <c r="G2220" s="2">
        <v>7.2857000000000003</v>
      </c>
      <c r="H2220" s="2">
        <v>-5.0000000000000001E-4</v>
      </c>
      <c r="I2220" s="2">
        <v>0</v>
      </c>
      <c r="J2220" s="2">
        <v>0</v>
      </c>
    </row>
    <row r="2221" spans="1:10">
      <c r="A2221" s="6" t="s">
        <v>2</v>
      </c>
      <c r="B2221" s="6" t="s">
        <v>12</v>
      </c>
      <c r="C2221" s="9">
        <v>45482</v>
      </c>
      <c r="D2221" s="2">
        <v>7.2855999999999996</v>
      </c>
      <c r="E2221" s="2">
        <v>7.2933000000000003</v>
      </c>
      <c r="F2221" s="2">
        <v>7.2849000000000004</v>
      </c>
      <c r="G2221" s="2">
        <v>7.2885999999999997</v>
      </c>
      <c r="H2221" s="2">
        <v>4.0000000000000002E-4</v>
      </c>
      <c r="I2221" s="2">
        <v>0</v>
      </c>
      <c r="J2221" s="2">
        <v>0</v>
      </c>
    </row>
    <row r="2222" spans="1:10">
      <c r="A2222" s="6" t="s">
        <v>2</v>
      </c>
      <c r="B2222" s="6" t="s">
        <v>12</v>
      </c>
      <c r="C2222" s="9">
        <v>45483</v>
      </c>
      <c r="D2222" s="2">
        <v>7.2884000000000002</v>
      </c>
      <c r="E2222" s="2">
        <v>7.2938000000000001</v>
      </c>
      <c r="F2222" s="2">
        <v>7.2876000000000003</v>
      </c>
      <c r="G2222" s="2">
        <v>7.2926000000000002</v>
      </c>
      <c r="H2222" s="2">
        <v>5.0000000000000001E-4</v>
      </c>
      <c r="I2222" s="2">
        <v>0</v>
      </c>
      <c r="J2222" s="2">
        <v>0</v>
      </c>
    </row>
    <row r="2223" spans="1:10">
      <c r="A2223" s="6" t="s">
        <v>2</v>
      </c>
      <c r="B2223" s="6" t="s">
        <v>12</v>
      </c>
      <c r="C2223" s="9">
        <v>45484</v>
      </c>
      <c r="D2223" s="2">
        <v>7.2911000000000001</v>
      </c>
      <c r="E2223" s="2">
        <v>7.2923999999999998</v>
      </c>
      <c r="F2223" s="2">
        <v>7.258</v>
      </c>
      <c r="G2223" s="2">
        <v>7.2676999999999996</v>
      </c>
      <c r="H2223" s="2">
        <v>-3.3999999999999998E-3</v>
      </c>
      <c r="I2223" s="2">
        <v>0</v>
      </c>
      <c r="J2223" s="2">
        <v>0</v>
      </c>
    </row>
    <row r="2224" spans="1:10">
      <c r="A2224" s="6" t="s">
        <v>2</v>
      </c>
      <c r="B2224" s="6" t="s">
        <v>12</v>
      </c>
      <c r="C2224" s="9">
        <v>45485</v>
      </c>
      <c r="D2224" s="2">
        <v>7.2676999999999996</v>
      </c>
      <c r="E2224" s="2">
        <v>7.2786</v>
      </c>
      <c r="F2224" s="2">
        <v>7.2618999999999998</v>
      </c>
      <c r="G2224" s="2">
        <v>7.2723000000000004</v>
      </c>
      <c r="H2224" s="2">
        <v>5.9999999999999995E-4</v>
      </c>
      <c r="I2224" s="2">
        <v>0</v>
      </c>
      <c r="J2224" s="2">
        <v>0</v>
      </c>
    </row>
    <row r="2225" spans="1:10">
      <c r="A2225" s="6" t="s">
        <v>2</v>
      </c>
      <c r="B2225" s="6" t="s">
        <v>12</v>
      </c>
      <c r="C2225" s="9">
        <v>45488</v>
      </c>
      <c r="D2225" s="2">
        <v>7.2774999999999999</v>
      </c>
      <c r="E2225" s="2">
        <v>7.2862</v>
      </c>
      <c r="F2225" s="2">
        <v>7.2683</v>
      </c>
      <c r="G2225" s="2">
        <v>7.2742000000000004</v>
      </c>
      <c r="H2225" s="2">
        <v>2.9999999999999997E-4</v>
      </c>
      <c r="I2225" s="2">
        <v>0</v>
      </c>
      <c r="J2225" s="2">
        <v>0</v>
      </c>
    </row>
    <row r="2226" spans="1:10">
      <c r="A2226" s="6" t="s">
        <v>2</v>
      </c>
      <c r="B2226" s="6" t="s">
        <v>12</v>
      </c>
      <c r="C2226" s="9">
        <v>45489</v>
      </c>
      <c r="D2226" s="2">
        <v>7.2740999999999998</v>
      </c>
      <c r="E2226" s="2">
        <v>7.2925000000000004</v>
      </c>
      <c r="F2226" s="2">
        <v>7.2729999999999997</v>
      </c>
      <c r="G2226" s="2">
        <v>7.2892000000000001</v>
      </c>
      <c r="H2226" s="2">
        <v>2.0999999999999999E-3</v>
      </c>
      <c r="I2226" s="2">
        <v>0</v>
      </c>
      <c r="J2226" s="2">
        <v>0</v>
      </c>
    </row>
    <row r="2227" spans="1:10">
      <c r="A2227" s="6" t="s">
        <v>2</v>
      </c>
      <c r="B2227" s="6" t="s">
        <v>12</v>
      </c>
      <c r="C2227" s="9">
        <v>45490</v>
      </c>
      <c r="D2227" s="2">
        <v>7.2896000000000001</v>
      </c>
      <c r="E2227" s="2">
        <v>7.2919</v>
      </c>
      <c r="F2227" s="2">
        <v>7.2606999999999999</v>
      </c>
      <c r="G2227" s="2">
        <v>7.2721</v>
      </c>
      <c r="H2227" s="2">
        <v>-2.3E-3</v>
      </c>
      <c r="I2227" s="2">
        <v>0</v>
      </c>
      <c r="J2227" s="2">
        <v>0</v>
      </c>
    </row>
    <row r="2228" spans="1:10">
      <c r="A2228" s="6" t="s">
        <v>2</v>
      </c>
      <c r="B2228" s="6" t="s">
        <v>12</v>
      </c>
      <c r="C2228" s="9">
        <v>45491</v>
      </c>
      <c r="D2228" s="2">
        <v>7.2720000000000002</v>
      </c>
      <c r="E2228" s="2">
        <v>7.2788000000000004</v>
      </c>
      <c r="F2228" s="2">
        <v>7.2606000000000002</v>
      </c>
      <c r="G2228" s="2">
        <v>7.2769000000000004</v>
      </c>
      <c r="H2228" s="2">
        <v>6.9999999999999999E-4</v>
      </c>
      <c r="I2228" s="2">
        <v>0</v>
      </c>
      <c r="J2228" s="2">
        <v>0</v>
      </c>
    </row>
    <row r="2229" spans="1:10">
      <c r="A2229" s="6" t="s">
        <v>2</v>
      </c>
      <c r="B2229" s="6" t="s">
        <v>12</v>
      </c>
      <c r="C2229" s="9">
        <v>45492</v>
      </c>
      <c r="D2229" s="2">
        <v>7.2786</v>
      </c>
      <c r="E2229" s="2">
        <v>7.2877000000000001</v>
      </c>
      <c r="F2229" s="2">
        <v>7.2763</v>
      </c>
      <c r="G2229" s="2">
        <v>7.2857000000000003</v>
      </c>
      <c r="H2229" s="2">
        <v>1.1999999999999999E-3</v>
      </c>
      <c r="I2229" s="2">
        <v>0</v>
      </c>
      <c r="J2229" s="2">
        <v>0</v>
      </c>
    </row>
    <row r="2230" spans="1:10">
      <c r="A2230" s="6" t="s">
        <v>2</v>
      </c>
      <c r="B2230" s="6" t="s">
        <v>12</v>
      </c>
      <c r="C2230" s="9">
        <v>45495</v>
      </c>
      <c r="D2230" s="2">
        <v>7.2858000000000001</v>
      </c>
      <c r="E2230" s="2">
        <v>7.2971000000000004</v>
      </c>
      <c r="F2230" s="2">
        <v>7.2781000000000002</v>
      </c>
      <c r="G2230" s="2">
        <v>7.2961999999999998</v>
      </c>
      <c r="H2230" s="2">
        <v>1.4E-3</v>
      </c>
      <c r="I2230" s="2">
        <v>0</v>
      </c>
      <c r="J2230" s="2">
        <v>0</v>
      </c>
    </row>
    <row r="2231" spans="1:10">
      <c r="A2231" s="6" t="s">
        <v>2</v>
      </c>
      <c r="B2231" s="6" t="s">
        <v>12</v>
      </c>
      <c r="C2231" s="9">
        <v>45496</v>
      </c>
      <c r="D2231" s="2">
        <v>7.2957999999999998</v>
      </c>
      <c r="E2231" s="2">
        <v>7.2975000000000003</v>
      </c>
      <c r="F2231" s="2">
        <v>7.2855999999999996</v>
      </c>
      <c r="G2231" s="2">
        <v>7.2895000000000003</v>
      </c>
      <c r="H2231" s="2">
        <v>-8.9999999999999998E-4</v>
      </c>
      <c r="I2231" s="2">
        <v>0</v>
      </c>
      <c r="J2231" s="2">
        <v>0</v>
      </c>
    </row>
    <row r="2232" spans="1:10">
      <c r="A2232" s="6" t="s">
        <v>2</v>
      </c>
      <c r="B2232" s="6" t="s">
        <v>12</v>
      </c>
      <c r="C2232" s="9">
        <v>45497</v>
      </c>
      <c r="D2232" s="2">
        <v>7.2889999999999997</v>
      </c>
      <c r="E2232" s="2">
        <v>7.2915999999999999</v>
      </c>
      <c r="F2232" s="2">
        <v>7.2630999999999997</v>
      </c>
      <c r="G2232" s="2">
        <v>7.2632000000000003</v>
      </c>
      <c r="H2232" s="2">
        <v>-3.5999999999999999E-3</v>
      </c>
      <c r="I2232" s="2">
        <v>0</v>
      </c>
      <c r="J2232" s="2">
        <v>0</v>
      </c>
    </row>
    <row r="2233" spans="1:10">
      <c r="A2233" s="6" t="s">
        <v>2</v>
      </c>
      <c r="B2233" s="6" t="s">
        <v>12</v>
      </c>
      <c r="C2233" s="9">
        <v>45498</v>
      </c>
      <c r="D2233" s="2">
        <v>7.2674000000000003</v>
      </c>
      <c r="E2233" s="2">
        <v>7.2718999999999996</v>
      </c>
      <c r="F2233" s="2">
        <v>7.2035</v>
      </c>
      <c r="G2233" s="2">
        <v>7.2403000000000004</v>
      </c>
      <c r="H2233" s="2">
        <v>-3.2000000000000002E-3</v>
      </c>
      <c r="I2233" s="2">
        <v>0</v>
      </c>
      <c r="J2233" s="2">
        <v>0</v>
      </c>
    </row>
    <row r="2234" spans="1:10">
      <c r="A2234" s="6" t="s">
        <v>2</v>
      </c>
      <c r="B2234" s="6" t="s">
        <v>12</v>
      </c>
      <c r="C2234" s="9">
        <v>45499</v>
      </c>
      <c r="D2234" s="2">
        <v>7.2397</v>
      </c>
      <c r="E2234" s="2">
        <v>7.2664</v>
      </c>
      <c r="F2234" s="2">
        <v>7.2336</v>
      </c>
      <c r="G2234" s="2">
        <v>7.2633000000000001</v>
      </c>
      <c r="H2234" s="2">
        <v>3.2000000000000002E-3</v>
      </c>
      <c r="I2234" s="2">
        <v>0</v>
      </c>
      <c r="J2234" s="2">
        <v>0</v>
      </c>
    </row>
    <row r="2235" spans="1:10">
      <c r="A2235" s="6" t="s">
        <v>2</v>
      </c>
      <c r="B2235" s="6" t="s">
        <v>12</v>
      </c>
      <c r="C2235" s="9">
        <v>45502</v>
      </c>
      <c r="D2235" s="2">
        <v>7.2625999999999999</v>
      </c>
      <c r="E2235" s="2">
        <v>7.2739000000000003</v>
      </c>
      <c r="F2235" s="2">
        <v>7.2587999999999999</v>
      </c>
      <c r="G2235" s="2">
        <v>7.2716000000000003</v>
      </c>
      <c r="H2235" s="2">
        <v>1.1000000000000001E-3</v>
      </c>
      <c r="I2235" s="2">
        <v>0</v>
      </c>
      <c r="J2235" s="2">
        <v>0</v>
      </c>
    </row>
    <row r="2236" spans="1:10">
      <c r="A2236" s="6" t="s">
        <v>2</v>
      </c>
      <c r="B2236" s="6" t="s">
        <v>12</v>
      </c>
      <c r="C2236" s="9">
        <v>45503</v>
      </c>
      <c r="D2236" s="2">
        <v>7.2717999999999998</v>
      </c>
      <c r="E2236" s="2">
        <v>7.2759999999999998</v>
      </c>
      <c r="F2236" s="2">
        <v>7.2351999999999999</v>
      </c>
      <c r="G2236" s="2">
        <v>7.2442000000000002</v>
      </c>
      <c r="H2236" s="2">
        <v>-3.8E-3</v>
      </c>
      <c r="I2236" s="2">
        <v>0</v>
      </c>
      <c r="J2236" s="2">
        <v>0</v>
      </c>
    </row>
    <row r="2237" spans="1:10">
      <c r="A2237" s="6" t="s">
        <v>2</v>
      </c>
      <c r="B2237" s="6" t="s">
        <v>12</v>
      </c>
      <c r="C2237" s="9">
        <v>45504</v>
      </c>
      <c r="D2237" s="2">
        <v>7.2431000000000001</v>
      </c>
      <c r="E2237" s="2">
        <v>7.2531999999999996</v>
      </c>
      <c r="F2237" s="2">
        <v>7.2133000000000003</v>
      </c>
      <c r="G2237" s="2">
        <v>7.2266000000000004</v>
      </c>
      <c r="H2237" s="2">
        <v>-2.3999999999999998E-3</v>
      </c>
      <c r="I2237" s="2">
        <v>0</v>
      </c>
      <c r="J2237" s="2">
        <v>0</v>
      </c>
    </row>
    <row r="2238" spans="1:10">
      <c r="A2238" s="6" t="s">
        <v>2</v>
      </c>
      <c r="B2238" s="6" t="s">
        <v>12</v>
      </c>
      <c r="C2238" s="9">
        <v>45505</v>
      </c>
      <c r="D2238" s="2">
        <v>7.226</v>
      </c>
      <c r="E2238" s="2">
        <v>7.2584</v>
      </c>
      <c r="F2238" s="2">
        <v>7.2102000000000004</v>
      </c>
      <c r="G2238" s="2">
        <v>7.2516999999999996</v>
      </c>
      <c r="H2238" s="2">
        <v>3.5000000000000001E-3</v>
      </c>
      <c r="I2238" s="2">
        <v>0</v>
      </c>
      <c r="J2238" s="2">
        <v>0</v>
      </c>
    </row>
    <row r="2239" spans="1:10">
      <c r="A2239" s="6" t="s">
        <v>2</v>
      </c>
      <c r="B2239" s="6" t="s">
        <v>12</v>
      </c>
      <c r="C2239" s="9">
        <v>45506</v>
      </c>
      <c r="D2239" s="2">
        <v>7.2522000000000002</v>
      </c>
      <c r="E2239" s="2">
        <v>7.2526000000000002</v>
      </c>
      <c r="F2239" s="2">
        <v>7.1433</v>
      </c>
      <c r="G2239" s="2">
        <v>7.1657999999999999</v>
      </c>
      <c r="H2239" s="2">
        <v>-1.18E-2</v>
      </c>
      <c r="I2239" s="2">
        <v>0</v>
      </c>
      <c r="J2239" s="2">
        <v>0</v>
      </c>
    </row>
    <row r="2240" spans="1:10">
      <c r="A2240" s="6" t="s">
        <v>2</v>
      </c>
      <c r="B2240" s="6" t="s">
        <v>12</v>
      </c>
      <c r="C2240" s="9">
        <v>45509</v>
      </c>
      <c r="D2240" s="2">
        <v>7.1614000000000004</v>
      </c>
      <c r="E2240" s="2">
        <v>7.1634000000000002</v>
      </c>
      <c r="F2240" s="2">
        <v>7.0835999999999997</v>
      </c>
      <c r="G2240" s="2">
        <v>7.1375000000000002</v>
      </c>
      <c r="H2240" s="2">
        <v>-3.8999999999999998E-3</v>
      </c>
      <c r="I2240" s="2">
        <v>0</v>
      </c>
      <c r="J2240" s="2">
        <v>0</v>
      </c>
    </row>
    <row r="2241" spans="1:10">
      <c r="A2241" s="6" t="s">
        <v>2</v>
      </c>
      <c r="B2241" s="6" t="s">
        <v>12</v>
      </c>
      <c r="C2241" s="9">
        <v>45510</v>
      </c>
      <c r="D2241" s="2">
        <v>7.1375000000000002</v>
      </c>
      <c r="E2241" s="2">
        <v>7.1649000000000003</v>
      </c>
      <c r="F2241" s="2">
        <v>7.1327999999999996</v>
      </c>
      <c r="G2241" s="2">
        <v>7.1592000000000002</v>
      </c>
      <c r="H2241" s="2">
        <v>3.0000000000000001E-3</v>
      </c>
      <c r="I2241" s="2">
        <v>0</v>
      </c>
      <c r="J2241" s="2">
        <v>0</v>
      </c>
    </row>
    <row r="2242" spans="1:10">
      <c r="A2242" s="6" t="s">
        <v>2</v>
      </c>
      <c r="B2242" s="6" t="s">
        <v>12</v>
      </c>
      <c r="C2242" s="9">
        <v>45511</v>
      </c>
      <c r="D2242" s="2">
        <v>7.1623000000000001</v>
      </c>
      <c r="E2242" s="2">
        <v>7.1943999999999999</v>
      </c>
      <c r="F2242" s="2">
        <v>7.1574</v>
      </c>
      <c r="G2242" s="2">
        <v>7.1734999999999998</v>
      </c>
      <c r="H2242" s="2">
        <v>2E-3</v>
      </c>
      <c r="I2242" s="2">
        <v>0</v>
      </c>
      <c r="J2242" s="2">
        <v>0</v>
      </c>
    </row>
    <row r="2243" spans="1:10">
      <c r="A2243" s="6" t="s">
        <v>2</v>
      </c>
      <c r="B2243" s="6" t="s">
        <v>12</v>
      </c>
      <c r="C2243" s="9">
        <v>45512</v>
      </c>
      <c r="D2243" s="2">
        <v>7.1726999999999999</v>
      </c>
      <c r="E2243" s="2">
        <v>7.1848999999999998</v>
      </c>
      <c r="F2243" s="2">
        <v>7.1543999999999999</v>
      </c>
      <c r="G2243" s="2">
        <v>7.1848000000000001</v>
      </c>
      <c r="H2243" s="2">
        <v>1.6000000000000001E-3</v>
      </c>
      <c r="I2243" s="2">
        <v>0</v>
      </c>
      <c r="J2243" s="2">
        <v>0</v>
      </c>
    </row>
    <row r="2244" spans="1:10">
      <c r="A2244" s="6" t="s">
        <v>2</v>
      </c>
      <c r="B2244" s="6" t="s">
        <v>12</v>
      </c>
      <c r="C2244" s="9">
        <v>45513</v>
      </c>
      <c r="D2244" s="2">
        <v>7.1825999999999999</v>
      </c>
      <c r="E2244" s="2">
        <v>7.1898</v>
      </c>
      <c r="F2244" s="2">
        <v>7.1637000000000004</v>
      </c>
      <c r="G2244" s="2">
        <v>7.1746999999999996</v>
      </c>
      <c r="H2244" s="2">
        <v>-1.4E-3</v>
      </c>
      <c r="I2244" s="2">
        <v>0</v>
      </c>
      <c r="J2244" s="2">
        <v>0</v>
      </c>
    </row>
    <row r="2245" spans="1:10">
      <c r="A2245" s="6" t="s">
        <v>2</v>
      </c>
      <c r="B2245" s="6" t="s">
        <v>12</v>
      </c>
      <c r="C2245" s="9">
        <v>45516</v>
      </c>
      <c r="D2245" s="2">
        <v>7.1692999999999998</v>
      </c>
      <c r="E2245" s="2">
        <v>7.1858000000000004</v>
      </c>
      <c r="F2245" s="2">
        <v>7.1692999999999998</v>
      </c>
      <c r="G2245" s="2">
        <v>7.1782000000000004</v>
      </c>
      <c r="H2245" s="2">
        <v>5.0000000000000001E-4</v>
      </c>
      <c r="I2245" s="2">
        <v>0</v>
      </c>
      <c r="J2245" s="2">
        <v>0</v>
      </c>
    </row>
    <row r="2246" spans="1:10">
      <c r="A2246" s="6" t="s">
        <v>2</v>
      </c>
      <c r="B2246" s="6" t="s">
        <v>12</v>
      </c>
      <c r="C2246" s="9">
        <v>45517</v>
      </c>
      <c r="D2246" s="2">
        <v>7.1784999999999997</v>
      </c>
      <c r="E2246" s="2">
        <v>7.1832000000000003</v>
      </c>
      <c r="F2246" s="2">
        <v>7.1452999999999998</v>
      </c>
      <c r="G2246" s="2">
        <v>7.1475999999999997</v>
      </c>
      <c r="H2246" s="2">
        <v>-4.3E-3</v>
      </c>
      <c r="I2246" s="2">
        <v>0</v>
      </c>
      <c r="J2246" s="2">
        <v>0</v>
      </c>
    </row>
    <row r="2247" spans="1:10">
      <c r="A2247" s="6" t="s">
        <v>2</v>
      </c>
      <c r="B2247" s="6" t="s">
        <v>12</v>
      </c>
      <c r="C2247" s="9">
        <v>45518</v>
      </c>
      <c r="D2247" s="2">
        <v>7.1485000000000003</v>
      </c>
      <c r="E2247" s="2">
        <v>7.1536999999999997</v>
      </c>
      <c r="F2247" s="2">
        <v>7.1304999999999996</v>
      </c>
      <c r="G2247" s="2">
        <v>7.1471</v>
      </c>
      <c r="H2247" s="2">
        <v>-1E-4</v>
      </c>
      <c r="I2247" s="2">
        <v>0</v>
      </c>
      <c r="J2247" s="2">
        <v>0</v>
      </c>
    </row>
    <row r="2248" spans="1:10">
      <c r="A2248" s="6" t="s">
        <v>2</v>
      </c>
      <c r="B2248" s="6" t="s">
        <v>12</v>
      </c>
      <c r="C2248" s="9">
        <v>45519</v>
      </c>
      <c r="D2248" s="2">
        <v>7.1439000000000004</v>
      </c>
      <c r="E2248" s="2">
        <v>7.1845999999999997</v>
      </c>
      <c r="F2248" s="2">
        <v>7.1439000000000004</v>
      </c>
      <c r="G2248" s="2">
        <v>7.1795</v>
      </c>
      <c r="H2248" s="2">
        <v>4.4999999999999997E-3</v>
      </c>
      <c r="I2248" s="2">
        <v>0</v>
      </c>
      <c r="J2248" s="2">
        <v>0</v>
      </c>
    </row>
    <row r="2249" spans="1:10">
      <c r="A2249" s="6" t="s">
        <v>2</v>
      </c>
      <c r="B2249" s="6" t="s">
        <v>12</v>
      </c>
      <c r="C2249" s="9">
        <v>45520</v>
      </c>
      <c r="D2249" s="2">
        <v>7.1787999999999998</v>
      </c>
      <c r="E2249" s="2">
        <v>7.1837</v>
      </c>
      <c r="F2249" s="2">
        <v>7.1604000000000001</v>
      </c>
      <c r="G2249" s="2">
        <v>7.1631</v>
      </c>
      <c r="H2249" s="2">
        <v>-2.3E-3</v>
      </c>
      <c r="I2249" s="2">
        <v>0</v>
      </c>
      <c r="J2249" s="2">
        <v>0</v>
      </c>
    </row>
    <row r="2250" spans="1:10">
      <c r="A2250" s="6" t="s">
        <v>2</v>
      </c>
      <c r="B2250" s="6" t="s">
        <v>12</v>
      </c>
      <c r="C2250" s="9">
        <v>45523</v>
      </c>
      <c r="D2250" s="2">
        <v>7.1619999999999999</v>
      </c>
      <c r="E2250" s="2">
        <v>7.165</v>
      </c>
      <c r="F2250" s="2">
        <v>7.1277999999999997</v>
      </c>
      <c r="G2250" s="2">
        <v>7.1336000000000004</v>
      </c>
      <c r="H2250" s="2">
        <v>-4.1000000000000003E-3</v>
      </c>
      <c r="I2250" s="2">
        <v>0</v>
      </c>
      <c r="J2250" s="2">
        <v>0</v>
      </c>
    </row>
    <row r="2251" spans="1:10">
      <c r="A2251" s="6" t="s">
        <v>2</v>
      </c>
      <c r="B2251" s="6" t="s">
        <v>12</v>
      </c>
      <c r="C2251" s="9">
        <v>45524</v>
      </c>
      <c r="D2251" s="2">
        <v>7.1314000000000002</v>
      </c>
      <c r="E2251" s="2">
        <v>7.1471</v>
      </c>
      <c r="F2251" s="2">
        <v>7.1155999999999997</v>
      </c>
      <c r="G2251" s="2">
        <v>7.1170999999999998</v>
      </c>
      <c r="H2251" s="2">
        <v>-2.3E-3</v>
      </c>
      <c r="I2251" s="2">
        <v>0</v>
      </c>
      <c r="J2251" s="2">
        <v>0</v>
      </c>
    </row>
    <row r="2252" spans="1:10">
      <c r="A2252" s="6" t="s">
        <v>2</v>
      </c>
      <c r="B2252" s="6" t="s">
        <v>12</v>
      </c>
      <c r="C2252" s="9">
        <v>45525</v>
      </c>
      <c r="D2252" s="2">
        <v>7.1184000000000003</v>
      </c>
      <c r="E2252" s="2">
        <v>7.1394000000000002</v>
      </c>
      <c r="F2252" s="2">
        <v>7.1127000000000002</v>
      </c>
      <c r="G2252" s="2">
        <v>7.1327999999999996</v>
      </c>
      <c r="H2252" s="2">
        <v>2.2000000000000001E-3</v>
      </c>
      <c r="I2252" s="2">
        <v>0</v>
      </c>
      <c r="J2252" s="2">
        <v>0</v>
      </c>
    </row>
    <row r="2253" spans="1:10">
      <c r="A2253" s="6" t="s">
        <v>2</v>
      </c>
      <c r="B2253" s="6" t="s">
        <v>12</v>
      </c>
      <c r="C2253" s="9">
        <v>45526</v>
      </c>
      <c r="D2253" s="2">
        <v>7.1315999999999997</v>
      </c>
      <c r="E2253" s="2">
        <v>7.1493000000000002</v>
      </c>
      <c r="F2253" s="2">
        <v>7.1257000000000001</v>
      </c>
      <c r="G2253" s="2">
        <v>7.1467999999999998</v>
      </c>
      <c r="H2253" s="2">
        <v>2E-3</v>
      </c>
      <c r="I2253" s="2">
        <v>0</v>
      </c>
      <c r="J2253" s="2">
        <v>0</v>
      </c>
    </row>
    <row r="2254" spans="1:10">
      <c r="A2254" s="6" t="s">
        <v>2</v>
      </c>
      <c r="B2254" s="6" t="s">
        <v>12</v>
      </c>
      <c r="C2254" s="9">
        <v>45527</v>
      </c>
      <c r="D2254" s="2">
        <v>7.1470000000000002</v>
      </c>
      <c r="E2254" s="2">
        <v>7.1487999999999996</v>
      </c>
      <c r="F2254" s="2">
        <v>7.1132999999999997</v>
      </c>
      <c r="G2254" s="2">
        <v>7.1161000000000003</v>
      </c>
      <c r="H2254" s="2">
        <v>-4.3E-3</v>
      </c>
      <c r="I2254" s="2">
        <v>0</v>
      </c>
      <c r="J2254" s="2">
        <v>0</v>
      </c>
    </row>
    <row r="2255" spans="1:10">
      <c r="A2255" s="6" t="s">
        <v>2</v>
      </c>
      <c r="B2255" s="6" t="s">
        <v>12</v>
      </c>
      <c r="C2255" s="9">
        <v>45530</v>
      </c>
      <c r="D2255" s="2">
        <v>7.1157000000000004</v>
      </c>
      <c r="E2255" s="2">
        <v>7.1253000000000002</v>
      </c>
      <c r="F2255" s="2">
        <v>7.1071</v>
      </c>
      <c r="G2255" s="2">
        <v>7.1231</v>
      </c>
      <c r="H2255" s="2">
        <v>1E-3</v>
      </c>
      <c r="I2255" s="2">
        <v>0</v>
      </c>
      <c r="J2255" s="2">
        <v>0</v>
      </c>
    </row>
    <row r="2256" spans="1:10">
      <c r="A2256" s="6" t="s">
        <v>2</v>
      </c>
      <c r="B2256" s="6" t="s">
        <v>12</v>
      </c>
      <c r="C2256" s="9">
        <v>45531</v>
      </c>
      <c r="D2256" s="2">
        <v>7.1228999999999996</v>
      </c>
      <c r="E2256" s="2">
        <v>7.1338999999999997</v>
      </c>
      <c r="F2256" s="2">
        <v>7.1192000000000002</v>
      </c>
      <c r="G2256" s="2">
        <v>7.1211000000000002</v>
      </c>
      <c r="H2256" s="2">
        <v>-2.9999999999999997E-4</v>
      </c>
      <c r="I2256" s="2">
        <v>0</v>
      </c>
      <c r="J2256" s="2">
        <v>0</v>
      </c>
    </row>
    <row r="2257" spans="1:10">
      <c r="A2257" s="6" t="s">
        <v>2</v>
      </c>
      <c r="B2257" s="6" t="s">
        <v>12</v>
      </c>
      <c r="C2257" s="9">
        <v>45532</v>
      </c>
      <c r="D2257" s="2">
        <v>7.1215000000000002</v>
      </c>
      <c r="E2257" s="2">
        <v>7.1407999999999996</v>
      </c>
      <c r="F2257" s="2">
        <v>7.1185</v>
      </c>
      <c r="G2257" s="2">
        <v>7.1333000000000002</v>
      </c>
      <c r="H2257" s="2">
        <v>1.6999999999999999E-3</v>
      </c>
      <c r="I2257" s="2">
        <v>0</v>
      </c>
      <c r="J2257" s="2">
        <v>0</v>
      </c>
    </row>
    <row r="2258" spans="1:10">
      <c r="A2258" s="6" t="s">
        <v>2</v>
      </c>
      <c r="B2258" s="6" t="s">
        <v>12</v>
      </c>
      <c r="C2258" s="9">
        <v>45533</v>
      </c>
      <c r="D2258" s="2">
        <v>7.1318000000000001</v>
      </c>
      <c r="E2258" s="2">
        <v>7.1325000000000003</v>
      </c>
      <c r="F2258" s="2">
        <v>7.0846999999999998</v>
      </c>
      <c r="G2258" s="2">
        <v>7.0946999999999996</v>
      </c>
      <c r="H2258" s="2">
        <v>-5.4000000000000003E-3</v>
      </c>
      <c r="I2258" s="2">
        <v>0</v>
      </c>
      <c r="J2258" s="2">
        <v>0</v>
      </c>
    </row>
    <row r="2259" spans="1:10">
      <c r="A2259" s="6" t="s">
        <v>2</v>
      </c>
      <c r="B2259" s="6" t="s">
        <v>12</v>
      </c>
      <c r="C2259" s="9">
        <v>45534</v>
      </c>
      <c r="D2259" s="2">
        <v>7.0937999999999999</v>
      </c>
      <c r="E2259" s="2">
        <v>7.0979000000000001</v>
      </c>
      <c r="F2259" s="2">
        <v>7.0709</v>
      </c>
      <c r="G2259" s="2">
        <v>7.0903999999999998</v>
      </c>
      <c r="H2259" s="2">
        <v>-5.9999999999999995E-4</v>
      </c>
      <c r="I2259" s="2">
        <v>0</v>
      </c>
      <c r="J2259" s="2">
        <v>0</v>
      </c>
    </row>
    <row r="2260" spans="1:10">
      <c r="A2260" s="6" t="s">
        <v>2</v>
      </c>
      <c r="B2260" s="6" t="s">
        <v>12</v>
      </c>
      <c r="C2260" s="9">
        <v>45537</v>
      </c>
      <c r="D2260" s="2">
        <v>7.0888</v>
      </c>
      <c r="E2260" s="2">
        <v>7.1188000000000002</v>
      </c>
      <c r="F2260" s="2">
        <v>7.0877999999999997</v>
      </c>
      <c r="G2260" s="2">
        <v>7.1166</v>
      </c>
      <c r="H2260" s="2">
        <v>3.7000000000000002E-3</v>
      </c>
      <c r="I2260" s="2">
        <v>0</v>
      </c>
      <c r="J2260" s="2">
        <v>0</v>
      </c>
    </row>
    <row r="2261" spans="1:10">
      <c r="A2261" s="6" t="s">
        <v>2</v>
      </c>
      <c r="B2261" s="6" t="s">
        <v>12</v>
      </c>
      <c r="C2261" s="9">
        <v>45538</v>
      </c>
      <c r="D2261" s="2">
        <v>7.1166</v>
      </c>
      <c r="E2261" s="2">
        <v>7.1307999999999998</v>
      </c>
      <c r="F2261" s="2">
        <v>7.1112000000000002</v>
      </c>
      <c r="G2261" s="2">
        <v>7.1208999999999998</v>
      </c>
      <c r="H2261" s="2">
        <v>5.9999999999999995E-4</v>
      </c>
      <c r="I2261" s="2">
        <v>0</v>
      </c>
      <c r="J2261" s="2">
        <v>0</v>
      </c>
    </row>
    <row r="2262" spans="1:10">
      <c r="A2262" s="6" t="s">
        <v>2</v>
      </c>
      <c r="B2262" s="6" t="s">
        <v>12</v>
      </c>
      <c r="C2262" s="9">
        <v>45539</v>
      </c>
      <c r="D2262" s="2">
        <v>7.1218000000000004</v>
      </c>
      <c r="E2262" s="2">
        <v>7.1242999999999999</v>
      </c>
      <c r="F2262" s="2">
        <v>7.1058000000000003</v>
      </c>
      <c r="G2262" s="2">
        <v>7.1128999999999998</v>
      </c>
      <c r="H2262" s="2">
        <v>-1.1000000000000001E-3</v>
      </c>
      <c r="I2262" s="2">
        <v>0</v>
      </c>
      <c r="J2262" s="2">
        <v>0</v>
      </c>
    </row>
    <row r="2263" spans="1:10">
      <c r="A2263" s="6" t="s">
        <v>2</v>
      </c>
      <c r="B2263" s="6" t="s">
        <v>12</v>
      </c>
      <c r="C2263" s="9">
        <v>45540</v>
      </c>
      <c r="D2263" s="2">
        <v>7.1139000000000001</v>
      </c>
      <c r="E2263" s="2">
        <v>7.1162999999999998</v>
      </c>
      <c r="F2263" s="2">
        <v>7.0872000000000002</v>
      </c>
      <c r="G2263" s="2">
        <v>7.0907999999999998</v>
      </c>
      <c r="H2263" s="2">
        <v>-3.0999999999999999E-3</v>
      </c>
      <c r="I2263" s="2">
        <v>0</v>
      </c>
      <c r="J2263" s="2">
        <v>0</v>
      </c>
    </row>
    <row r="2264" spans="1:10">
      <c r="A2264" s="6" t="s">
        <v>2</v>
      </c>
      <c r="B2264" s="6" t="s">
        <v>12</v>
      </c>
      <c r="C2264" s="9">
        <v>45541</v>
      </c>
      <c r="D2264" s="2">
        <v>7.0904999999999996</v>
      </c>
      <c r="E2264" s="2">
        <v>7.1009000000000002</v>
      </c>
      <c r="F2264" s="2">
        <v>7.0735999999999999</v>
      </c>
      <c r="G2264" s="2">
        <v>7.0944000000000003</v>
      </c>
      <c r="H2264" s="2">
        <v>5.0000000000000001E-4</v>
      </c>
      <c r="I2264" s="2">
        <v>0</v>
      </c>
      <c r="J2264" s="2">
        <v>0</v>
      </c>
    </row>
    <row r="2265" spans="1:10">
      <c r="A2265" s="6" t="s">
        <v>2</v>
      </c>
      <c r="B2265" s="6" t="s">
        <v>12</v>
      </c>
      <c r="C2265" s="9">
        <v>45544</v>
      </c>
      <c r="D2265" s="2">
        <v>7.0933000000000002</v>
      </c>
      <c r="E2265" s="2">
        <v>7.1254</v>
      </c>
      <c r="F2265" s="2">
        <v>7.0933000000000002</v>
      </c>
      <c r="G2265" s="2">
        <v>7.1200999999999999</v>
      </c>
      <c r="H2265" s="2">
        <v>3.5999999999999999E-3</v>
      </c>
      <c r="I2265" s="2">
        <v>0</v>
      </c>
      <c r="J2265" s="2">
        <v>0</v>
      </c>
    </row>
    <row r="2266" spans="1:10">
      <c r="A2266" s="6" t="s">
        <v>2</v>
      </c>
      <c r="B2266" s="6" t="s">
        <v>12</v>
      </c>
      <c r="C2266" s="9">
        <v>45545</v>
      </c>
      <c r="D2266" s="2">
        <v>7.1193999999999997</v>
      </c>
      <c r="E2266" s="2">
        <v>7.1356000000000002</v>
      </c>
      <c r="F2266" s="2">
        <v>7.1172000000000004</v>
      </c>
      <c r="G2266" s="2">
        <v>7.1353999999999997</v>
      </c>
      <c r="H2266" s="2">
        <v>2.0999999999999999E-3</v>
      </c>
      <c r="I2266" s="2">
        <v>0</v>
      </c>
      <c r="J2266" s="2">
        <v>0</v>
      </c>
    </row>
    <row r="2267" spans="1:10">
      <c r="A2267" s="6" t="s">
        <v>2</v>
      </c>
      <c r="B2267" s="6" t="s">
        <v>12</v>
      </c>
      <c r="C2267" s="9">
        <v>45546</v>
      </c>
      <c r="D2267" s="2">
        <v>7.1337999999999999</v>
      </c>
      <c r="E2267" s="2">
        <v>7.1367000000000003</v>
      </c>
      <c r="F2267" s="2">
        <v>7.1078000000000001</v>
      </c>
      <c r="G2267" s="2">
        <v>7.1295000000000002</v>
      </c>
      <c r="H2267" s="2">
        <v>-8.0000000000000004E-4</v>
      </c>
      <c r="I2267" s="2">
        <v>0</v>
      </c>
      <c r="J2267" s="2">
        <v>0</v>
      </c>
    </row>
    <row r="2268" spans="1:10">
      <c r="A2268" s="6" t="s">
        <v>2</v>
      </c>
      <c r="B2268" s="6" t="s">
        <v>12</v>
      </c>
      <c r="C2268" s="9">
        <v>45547</v>
      </c>
      <c r="D2268" s="2">
        <v>7.1276999999999999</v>
      </c>
      <c r="E2268" s="2">
        <v>7.1332000000000004</v>
      </c>
      <c r="F2268" s="2">
        <v>7.1172000000000004</v>
      </c>
      <c r="G2268" s="2">
        <v>7.1191000000000004</v>
      </c>
      <c r="H2268" s="2">
        <v>-1.5E-3</v>
      </c>
      <c r="I2268" s="2">
        <v>0</v>
      </c>
      <c r="J2268" s="2">
        <v>0</v>
      </c>
    </row>
    <row r="2269" spans="1:10">
      <c r="A2269" s="6" t="s">
        <v>2</v>
      </c>
      <c r="B2269" s="6" t="s">
        <v>12</v>
      </c>
      <c r="C2269" s="9">
        <v>45548</v>
      </c>
      <c r="D2269" s="2">
        <v>7.1196999999999999</v>
      </c>
      <c r="E2269" s="2">
        <v>7.1227999999999998</v>
      </c>
      <c r="F2269" s="2">
        <v>7.0907999999999998</v>
      </c>
      <c r="G2269" s="2">
        <v>7.1009000000000002</v>
      </c>
      <c r="H2269" s="2">
        <v>-2.5999999999999999E-3</v>
      </c>
      <c r="I2269" s="2">
        <v>0</v>
      </c>
      <c r="J2269" s="2">
        <v>0</v>
      </c>
    </row>
    <row r="2270" spans="1:10">
      <c r="A2270" s="6" t="s">
        <v>2</v>
      </c>
      <c r="B2270" s="6" t="s">
        <v>12</v>
      </c>
      <c r="C2270" s="9">
        <v>45551</v>
      </c>
      <c r="D2270" s="2">
        <v>7.1003999999999996</v>
      </c>
      <c r="E2270" s="2">
        <v>7.1047000000000002</v>
      </c>
      <c r="F2270" s="2">
        <v>7.0879000000000003</v>
      </c>
      <c r="G2270" s="2">
        <v>7.0968999999999998</v>
      </c>
      <c r="H2270" s="2">
        <v>-5.9999999999999995E-4</v>
      </c>
      <c r="I2270" s="2">
        <v>0</v>
      </c>
      <c r="J2270" s="2">
        <v>0</v>
      </c>
    </row>
    <row r="2271" spans="1:10">
      <c r="A2271" s="6" t="s">
        <v>2</v>
      </c>
      <c r="B2271" s="6" t="s">
        <v>12</v>
      </c>
      <c r="C2271" s="9">
        <v>45552</v>
      </c>
      <c r="D2271" s="2">
        <v>7.0974000000000004</v>
      </c>
      <c r="E2271" s="2">
        <v>7.1116999999999999</v>
      </c>
      <c r="F2271" s="2">
        <v>7.0926</v>
      </c>
      <c r="G2271" s="2">
        <v>7.1109</v>
      </c>
      <c r="H2271" s="2">
        <v>2E-3</v>
      </c>
      <c r="I2271" s="2">
        <v>0</v>
      </c>
      <c r="J2271" s="2">
        <v>0</v>
      </c>
    </row>
    <row r="2272" spans="1:10">
      <c r="A2272" s="6" t="s">
        <v>2</v>
      </c>
      <c r="B2272" s="6" t="s">
        <v>12</v>
      </c>
      <c r="C2272" s="9">
        <v>45553</v>
      </c>
      <c r="D2272" s="2">
        <v>7.1101000000000001</v>
      </c>
      <c r="E2272" s="2">
        <v>7.1121999999999996</v>
      </c>
      <c r="F2272" s="2">
        <v>7.0697000000000001</v>
      </c>
      <c r="G2272" s="2">
        <v>7.0952000000000002</v>
      </c>
      <c r="H2272" s="2">
        <v>-2.2000000000000001E-3</v>
      </c>
      <c r="I2272" s="2">
        <v>0</v>
      </c>
      <c r="J2272" s="2">
        <v>0</v>
      </c>
    </row>
    <row r="2273" spans="1:10">
      <c r="A2273" s="6" t="s">
        <v>2</v>
      </c>
      <c r="B2273" s="6" t="s">
        <v>12</v>
      </c>
      <c r="C2273" s="9">
        <v>45554</v>
      </c>
      <c r="D2273" s="2">
        <v>7.0945</v>
      </c>
      <c r="E2273" s="2">
        <v>7.1135999999999999</v>
      </c>
      <c r="F2273" s="2">
        <v>7.0603999999999996</v>
      </c>
      <c r="G2273" s="2">
        <v>7.0709999999999997</v>
      </c>
      <c r="H2273" s="2">
        <v>-3.3999999999999998E-3</v>
      </c>
      <c r="I2273" s="2">
        <v>0</v>
      </c>
      <c r="J2273" s="2">
        <v>0</v>
      </c>
    </row>
    <row r="2274" spans="1:10">
      <c r="A2274" s="6" t="s">
        <v>2</v>
      </c>
      <c r="B2274" s="6" t="s">
        <v>12</v>
      </c>
      <c r="C2274" s="9">
        <v>45555</v>
      </c>
      <c r="D2274" s="2">
        <v>7.0735000000000001</v>
      </c>
      <c r="E2274" s="2">
        <v>7.0739000000000001</v>
      </c>
      <c r="F2274" s="2">
        <v>7.0388000000000002</v>
      </c>
      <c r="G2274" s="2">
        <v>7.0416999999999996</v>
      </c>
      <c r="H2274" s="2">
        <v>-4.1000000000000003E-3</v>
      </c>
      <c r="I2274" s="2">
        <v>0</v>
      </c>
      <c r="J2274" s="2">
        <v>0</v>
      </c>
    </row>
    <row r="2275" spans="1:10">
      <c r="A2275" s="6" t="s">
        <v>2</v>
      </c>
      <c r="B2275" s="6" t="s">
        <v>12</v>
      </c>
      <c r="C2275" s="9">
        <v>45558</v>
      </c>
      <c r="D2275" s="2">
        <v>7.0608000000000004</v>
      </c>
      <c r="E2275" s="2">
        <v>7.0648999999999997</v>
      </c>
      <c r="F2275" s="2">
        <v>7.0534999999999997</v>
      </c>
      <c r="G2275" s="2">
        <v>7.0621999999999998</v>
      </c>
      <c r="H2275" s="2">
        <v>2.8999999999999998E-3</v>
      </c>
      <c r="I2275" s="2">
        <v>0</v>
      </c>
      <c r="J2275" s="2">
        <v>0</v>
      </c>
    </row>
    <row r="2276" spans="1:10">
      <c r="A2276" s="6" t="s">
        <v>2</v>
      </c>
      <c r="B2276" s="6" t="s">
        <v>12</v>
      </c>
      <c r="C2276" s="9">
        <v>45559</v>
      </c>
      <c r="D2276" s="2">
        <v>7.0591999999999997</v>
      </c>
      <c r="E2276" s="2">
        <v>7.0693000000000001</v>
      </c>
      <c r="F2276" s="2">
        <v>7.0103999999999997</v>
      </c>
      <c r="G2276" s="2">
        <v>7.0109000000000004</v>
      </c>
      <c r="H2276" s="2">
        <v>-7.3000000000000001E-3</v>
      </c>
      <c r="I2276" s="2">
        <v>0</v>
      </c>
      <c r="J2276" s="2">
        <v>0</v>
      </c>
    </row>
    <row r="2277" spans="1:10">
      <c r="A2277" s="6" t="s">
        <v>2</v>
      </c>
      <c r="B2277" s="6" t="s">
        <v>12</v>
      </c>
      <c r="C2277" s="9">
        <v>45560</v>
      </c>
      <c r="D2277" s="2">
        <v>7.0119999999999996</v>
      </c>
      <c r="E2277" s="2">
        <v>7.0358000000000001</v>
      </c>
      <c r="F2277" s="2">
        <v>6.9951999999999996</v>
      </c>
      <c r="G2277" s="2">
        <v>7.0327000000000002</v>
      </c>
      <c r="H2277" s="2">
        <v>3.0999999999999999E-3</v>
      </c>
      <c r="I2277" s="2">
        <v>0</v>
      </c>
      <c r="J2277" s="2">
        <v>0</v>
      </c>
    </row>
    <row r="2278" spans="1:10">
      <c r="A2278" s="6" t="s">
        <v>2</v>
      </c>
      <c r="B2278" s="6" t="s">
        <v>12</v>
      </c>
      <c r="C2278" s="9">
        <v>45561</v>
      </c>
      <c r="D2278" s="2">
        <v>7.0320999999999998</v>
      </c>
      <c r="E2278" s="2">
        <v>7.0353000000000003</v>
      </c>
      <c r="F2278" s="2">
        <v>6.9714</v>
      </c>
      <c r="G2278" s="2">
        <v>6.9729999999999999</v>
      </c>
      <c r="H2278" s="2">
        <v>-8.5000000000000006E-3</v>
      </c>
      <c r="I2278" s="2">
        <v>0</v>
      </c>
      <c r="J2278" s="2">
        <v>0</v>
      </c>
    </row>
    <row r="2279" spans="1:10">
      <c r="A2279" s="6" t="s">
        <v>2</v>
      </c>
      <c r="B2279" s="6" t="s">
        <v>12</v>
      </c>
      <c r="C2279" s="9">
        <v>45562</v>
      </c>
      <c r="D2279" s="2">
        <v>6.9722999999999997</v>
      </c>
      <c r="E2279" s="2">
        <v>7.0042999999999997</v>
      </c>
      <c r="F2279" s="2">
        <v>6.9706999999999999</v>
      </c>
      <c r="G2279" s="2">
        <v>6.9813999999999998</v>
      </c>
      <c r="H2279" s="2">
        <v>1.1999999999999999E-3</v>
      </c>
      <c r="I2279" s="2">
        <v>0</v>
      </c>
      <c r="J2279" s="2">
        <v>0</v>
      </c>
    </row>
    <row r="2280" spans="1:10">
      <c r="A2280" s="6" t="s">
        <v>2</v>
      </c>
      <c r="B2280" s="6" t="s">
        <v>12</v>
      </c>
      <c r="C2280" s="9">
        <v>45565</v>
      </c>
      <c r="D2280" s="2">
        <v>6.9789000000000003</v>
      </c>
      <c r="E2280" s="2">
        <v>7.0138999999999996</v>
      </c>
      <c r="F2280" s="2">
        <v>6.9736000000000002</v>
      </c>
      <c r="G2280" s="2">
        <v>7.0065999999999997</v>
      </c>
      <c r="H2280" s="2">
        <v>3.5999999999999999E-3</v>
      </c>
      <c r="I2280" s="2">
        <v>0</v>
      </c>
      <c r="J2280" s="2">
        <v>0</v>
      </c>
    </row>
    <row r="2281" spans="1:10">
      <c r="A2281" s="6" t="s">
        <v>2</v>
      </c>
      <c r="B2281" s="6" t="s">
        <v>12</v>
      </c>
      <c r="C2281" s="9">
        <v>45566</v>
      </c>
      <c r="D2281" s="2">
        <v>7.0080999999999998</v>
      </c>
      <c r="E2281" s="2">
        <v>7.0354000000000001</v>
      </c>
      <c r="F2281" s="2">
        <v>7.0011999999999999</v>
      </c>
      <c r="G2281" s="2">
        <v>7.0301999999999998</v>
      </c>
      <c r="H2281" s="2">
        <v>3.3999999999999998E-3</v>
      </c>
      <c r="I2281" s="2">
        <v>0</v>
      </c>
      <c r="J2281" s="2">
        <v>0</v>
      </c>
    </row>
    <row r="2282" spans="1:10">
      <c r="A2282" s="6" t="s">
        <v>2</v>
      </c>
      <c r="B2282" s="6" t="s">
        <v>12</v>
      </c>
      <c r="C2282" s="9">
        <v>45567</v>
      </c>
      <c r="D2282" s="2">
        <v>7.0288000000000004</v>
      </c>
      <c r="E2282" s="2">
        <v>7.0389999999999997</v>
      </c>
      <c r="F2282" s="2">
        <v>7.0061999999999998</v>
      </c>
      <c r="G2282" s="2">
        <v>7.0366</v>
      </c>
      <c r="H2282" s="2">
        <v>8.9999999999999998E-4</v>
      </c>
      <c r="I2282" s="2">
        <v>0</v>
      </c>
      <c r="J2282" s="2">
        <v>0</v>
      </c>
    </row>
    <row r="2283" spans="1:10">
      <c r="A2283" s="6" t="s">
        <v>2</v>
      </c>
      <c r="B2283" s="6" t="s">
        <v>12</v>
      </c>
      <c r="C2283" s="9">
        <v>45568</v>
      </c>
      <c r="D2283" s="2">
        <v>7.0369000000000002</v>
      </c>
      <c r="E2283" s="2">
        <v>7.0552000000000001</v>
      </c>
      <c r="F2283" s="2">
        <v>7.0349000000000004</v>
      </c>
      <c r="G2283" s="2">
        <v>7.0522999999999998</v>
      </c>
      <c r="H2283" s="2">
        <v>2.2000000000000001E-3</v>
      </c>
      <c r="I2283" s="2">
        <v>0</v>
      </c>
      <c r="J2283" s="2">
        <v>0</v>
      </c>
    </row>
    <row r="2284" spans="1:10">
      <c r="A2284" s="6" t="s">
        <v>2</v>
      </c>
      <c r="B2284" s="6" t="s">
        <v>12</v>
      </c>
      <c r="C2284" s="9">
        <v>45569</v>
      </c>
      <c r="D2284" s="2">
        <v>7.0514999999999999</v>
      </c>
      <c r="E2284" s="2">
        <v>7.1039000000000003</v>
      </c>
      <c r="F2284" s="2">
        <v>7.0471000000000004</v>
      </c>
      <c r="G2284" s="2">
        <v>7.0990000000000002</v>
      </c>
      <c r="H2284" s="2">
        <v>6.6E-3</v>
      </c>
      <c r="I2284" s="2">
        <v>0</v>
      </c>
      <c r="J2284" s="2">
        <v>0</v>
      </c>
    </row>
    <row r="2285" spans="1:10">
      <c r="A2285" s="6" t="s">
        <v>2</v>
      </c>
      <c r="B2285" s="6" t="s">
        <v>12</v>
      </c>
      <c r="C2285" s="9">
        <v>45572</v>
      </c>
      <c r="D2285" s="2">
        <v>7.0978000000000003</v>
      </c>
      <c r="E2285" s="2">
        <v>7.1013000000000002</v>
      </c>
      <c r="F2285" s="2">
        <v>7.0582000000000003</v>
      </c>
      <c r="G2285" s="2">
        <v>7.0715000000000003</v>
      </c>
      <c r="H2285" s="2">
        <v>-3.8999999999999998E-3</v>
      </c>
      <c r="I2285" s="2">
        <v>0</v>
      </c>
      <c r="J2285" s="2">
        <v>0</v>
      </c>
    </row>
    <row r="2286" spans="1:10">
      <c r="A2286" s="6" t="s">
        <v>2</v>
      </c>
      <c r="B2286" s="6" t="s">
        <v>12</v>
      </c>
      <c r="C2286" s="9">
        <v>45573</v>
      </c>
      <c r="D2286" s="2">
        <v>7.0707000000000004</v>
      </c>
      <c r="E2286" s="2">
        <v>7.0845000000000002</v>
      </c>
      <c r="F2286" s="2">
        <v>7.0464000000000002</v>
      </c>
      <c r="G2286" s="2">
        <v>7.0739999999999998</v>
      </c>
      <c r="H2286" s="2">
        <v>4.0000000000000002E-4</v>
      </c>
      <c r="I2286" s="2">
        <v>0</v>
      </c>
      <c r="J2286" s="2">
        <v>0</v>
      </c>
    </row>
    <row r="2287" spans="1:10">
      <c r="A2287" s="6" t="s">
        <v>2</v>
      </c>
      <c r="B2287" s="6" t="s">
        <v>12</v>
      </c>
      <c r="C2287" s="9">
        <v>45574</v>
      </c>
      <c r="D2287" s="2">
        <v>7.0739999999999998</v>
      </c>
      <c r="E2287" s="2">
        <v>7.0986000000000002</v>
      </c>
      <c r="F2287" s="2">
        <v>7.0540000000000003</v>
      </c>
      <c r="G2287" s="2">
        <v>7.0936000000000003</v>
      </c>
      <c r="H2287" s="2">
        <v>2.8E-3</v>
      </c>
      <c r="I2287" s="2">
        <v>0</v>
      </c>
      <c r="J2287" s="2">
        <v>0</v>
      </c>
    </row>
    <row r="2288" spans="1:10">
      <c r="A2288" s="6" t="s">
        <v>2</v>
      </c>
      <c r="B2288" s="6" t="s">
        <v>12</v>
      </c>
      <c r="C2288" s="9">
        <v>45575</v>
      </c>
      <c r="D2288" s="2">
        <v>7.0915999999999997</v>
      </c>
      <c r="E2288" s="2">
        <v>7.0955000000000004</v>
      </c>
      <c r="F2288" s="2">
        <v>7.0682999999999998</v>
      </c>
      <c r="G2288" s="2">
        <v>7.0831999999999997</v>
      </c>
      <c r="H2288" s="2">
        <v>-1.5E-3</v>
      </c>
      <c r="I2288" s="2">
        <v>0</v>
      </c>
      <c r="J2288" s="2">
        <v>0</v>
      </c>
    </row>
    <row r="2289" spans="1:10">
      <c r="A2289" s="6" t="s">
        <v>2</v>
      </c>
      <c r="B2289" s="6" t="s">
        <v>12</v>
      </c>
      <c r="C2289" s="9">
        <v>45576</v>
      </c>
      <c r="D2289" s="2">
        <v>7.0857000000000001</v>
      </c>
      <c r="E2289" s="2">
        <v>7.0885999999999996</v>
      </c>
      <c r="F2289" s="2">
        <v>7.0662000000000003</v>
      </c>
      <c r="G2289" s="2">
        <v>7.0704000000000002</v>
      </c>
      <c r="H2289" s="2">
        <v>-1.8E-3</v>
      </c>
      <c r="I2289" s="2">
        <v>0</v>
      </c>
      <c r="J2289" s="2">
        <v>0</v>
      </c>
    </row>
    <row r="2290" spans="1:10">
      <c r="A2290" s="6" t="s">
        <v>2</v>
      </c>
      <c r="B2290" s="6" t="s">
        <v>12</v>
      </c>
      <c r="C2290" s="9">
        <v>45579</v>
      </c>
      <c r="D2290" s="2">
        <v>7.0791000000000004</v>
      </c>
      <c r="E2290" s="2">
        <v>7.0998999999999999</v>
      </c>
      <c r="F2290" s="2">
        <v>7.0777999999999999</v>
      </c>
      <c r="G2290" s="2">
        <v>7.0957999999999997</v>
      </c>
      <c r="H2290" s="2">
        <v>3.5999999999999999E-3</v>
      </c>
      <c r="I2290" s="2">
        <v>0</v>
      </c>
      <c r="J2290" s="2">
        <v>0</v>
      </c>
    </row>
    <row r="2291" spans="1:10">
      <c r="A2291" s="6" t="s">
        <v>2</v>
      </c>
      <c r="B2291" s="6" t="s">
        <v>12</v>
      </c>
      <c r="C2291" s="9">
        <v>45580</v>
      </c>
      <c r="D2291" s="2">
        <v>7.0956999999999999</v>
      </c>
      <c r="E2291" s="2">
        <v>7.1433999999999997</v>
      </c>
      <c r="F2291" s="2">
        <v>7.0911999999999997</v>
      </c>
      <c r="G2291" s="2">
        <v>7.1365999999999996</v>
      </c>
      <c r="H2291" s="2">
        <v>5.7000000000000002E-3</v>
      </c>
      <c r="I2291" s="2">
        <v>0</v>
      </c>
      <c r="J2291" s="2">
        <v>0</v>
      </c>
    </row>
    <row r="2292" spans="1:10">
      <c r="A2292" s="6" t="s">
        <v>2</v>
      </c>
      <c r="B2292" s="6" t="s">
        <v>12</v>
      </c>
      <c r="C2292" s="9">
        <v>45581</v>
      </c>
      <c r="D2292" s="2">
        <v>7.1372</v>
      </c>
      <c r="E2292" s="2">
        <v>7.1420000000000003</v>
      </c>
      <c r="F2292" s="2">
        <v>7.1212</v>
      </c>
      <c r="G2292" s="2">
        <v>7.1363000000000003</v>
      </c>
      <c r="H2292" s="2">
        <v>0</v>
      </c>
      <c r="I2292" s="2">
        <v>0</v>
      </c>
      <c r="J2292" s="2">
        <v>0</v>
      </c>
    </row>
    <row r="2293" spans="1:10">
      <c r="A2293" s="6" t="s">
        <v>2</v>
      </c>
      <c r="B2293" s="6" t="s">
        <v>12</v>
      </c>
      <c r="C2293" s="9">
        <v>45582</v>
      </c>
      <c r="D2293" s="2">
        <v>7.1352000000000002</v>
      </c>
      <c r="E2293" s="2">
        <v>7.1475</v>
      </c>
      <c r="F2293" s="2">
        <v>7.1258999999999997</v>
      </c>
      <c r="G2293" s="2">
        <v>7.1375000000000002</v>
      </c>
      <c r="H2293" s="2">
        <v>2.0000000000000001E-4</v>
      </c>
      <c r="I2293" s="2">
        <v>0</v>
      </c>
      <c r="J2293" s="2">
        <v>0</v>
      </c>
    </row>
    <row r="2294" spans="1:10">
      <c r="A2294" s="6" t="s">
        <v>2</v>
      </c>
      <c r="B2294" s="6" t="s">
        <v>12</v>
      </c>
      <c r="C2294" s="9">
        <v>45583</v>
      </c>
      <c r="D2294" s="2">
        <v>7.1371000000000002</v>
      </c>
      <c r="E2294" s="2">
        <v>7.1395</v>
      </c>
      <c r="F2294" s="2">
        <v>7.1093999999999999</v>
      </c>
      <c r="G2294" s="2">
        <v>7.1181000000000001</v>
      </c>
      <c r="H2294" s="2">
        <v>-2.7000000000000001E-3</v>
      </c>
      <c r="I2294" s="2">
        <v>0</v>
      </c>
      <c r="J2294" s="2">
        <v>0</v>
      </c>
    </row>
    <row r="2295" spans="1:10">
      <c r="A2295" s="6" t="s">
        <v>2</v>
      </c>
      <c r="B2295" s="6" t="s">
        <v>12</v>
      </c>
      <c r="C2295" s="9">
        <v>45586</v>
      </c>
      <c r="D2295" s="2">
        <v>7.1184000000000003</v>
      </c>
      <c r="E2295" s="2">
        <v>7.1384999999999996</v>
      </c>
      <c r="F2295" s="2">
        <v>7.1082000000000001</v>
      </c>
      <c r="G2295" s="2">
        <v>7.1360999999999999</v>
      </c>
      <c r="H2295" s="2">
        <v>2.5000000000000001E-3</v>
      </c>
      <c r="I2295" s="2">
        <v>0</v>
      </c>
      <c r="J2295" s="2">
        <v>0</v>
      </c>
    </row>
    <row r="2296" spans="1:10">
      <c r="A2296" s="6" t="s">
        <v>2</v>
      </c>
      <c r="B2296" s="6" t="s">
        <v>12</v>
      </c>
      <c r="C2296" s="9">
        <v>45587</v>
      </c>
      <c r="D2296" s="2">
        <v>7.1352000000000002</v>
      </c>
      <c r="E2296" s="2">
        <v>7.1387999999999998</v>
      </c>
      <c r="F2296" s="2">
        <v>7.1299000000000001</v>
      </c>
      <c r="G2296" s="2">
        <v>7.1352000000000002</v>
      </c>
      <c r="H2296" s="2">
        <v>-1E-4</v>
      </c>
      <c r="I2296" s="2">
        <v>0</v>
      </c>
      <c r="J2296" s="2">
        <v>0</v>
      </c>
    </row>
    <row r="2297" spans="1:10">
      <c r="A2297" s="6" t="s">
        <v>2</v>
      </c>
      <c r="B2297" s="6" t="s">
        <v>12</v>
      </c>
      <c r="C2297" s="9">
        <v>45588</v>
      </c>
      <c r="D2297" s="2">
        <v>7.1349</v>
      </c>
      <c r="E2297" s="2">
        <v>7.1464999999999996</v>
      </c>
      <c r="F2297" s="2">
        <v>7.1340000000000003</v>
      </c>
      <c r="G2297" s="2">
        <v>7.1356999999999999</v>
      </c>
      <c r="H2297" s="2">
        <v>1E-4</v>
      </c>
      <c r="I2297" s="2">
        <v>0</v>
      </c>
      <c r="J2297" s="2">
        <v>0</v>
      </c>
    </row>
    <row r="2298" spans="1:10">
      <c r="A2298" s="6" t="s">
        <v>2</v>
      </c>
      <c r="B2298" s="6" t="s">
        <v>12</v>
      </c>
      <c r="C2298" s="9">
        <v>45589</v>
      </c>
      <c r="D2298" s="2">
        <v>7.1360000000000001</v>
      </c>
      <c r="E2298" s="2">
        <v>7.1387999999999998</v>
      </c>
      <c r="F2298" s="2">
        <v>7.1163999999999996</v>
      </c>
      <c r="G2298" s="2">
        <v>7.1243999999999996</v>
      </c>
      <c r="H2298" s="2">
        <v>-1.6000000000000001E-3</v>
      </c>
      <c r="I2298" s="2">
        <v>0</v>
      </c>
      <c r="J2298" s="2">
        <v>0</v>
      </c>
    </row>
    <row r="2299" spans="1:10">
      <c r="A2299" s="6" t="s">
        <v>2</v>
      </c>
      <c r="B2299" s="6" t="s">
        <v>12</v>
      </c>
      <c r="C2299" s="9">
        <v>45590</v>
      </c>
      <c r="D2299" s="2">
        <v>7.1238999999999999</v>
      </c>
      <c r="E2299" s="2">
        <v>7.1379999999999999</v>
      </c>
      <c r="F2299" s="2">
        <v>7.1234000000000002</v>
      </c>
      <c r="G2299" s="2">
        <v>7.1351000000000004</v>
      </c>
      <c r="H2299" s="2">
        <v>1.5E-3</v>
      </c>
      <c r="I2299" s="2">
        <v>0</v>
      </c>
      <c r="J2299" s="2">
        <v>0</v>
      </c>
    </row>
    <row r="2300" spans="1:10">
      <c r="A2300" s="6" t="s">
        <v>2</v>
      </c>
      <c r="B2300" s="6" t="s">
        <v>12</v>
      </c>
      <c r="C2300" s="9">
        <v>45593</v>
      </c>
      <c r="D2300" s="2">
        <v>7.1329000000000002</v>
      </c>
      <c r="E2300" s="2">
        <v>7.15</v>
      </c>
      <c r="F2300" s="2">
        <v>7.1329000000000002</v>
      </c>
      <c r="G2300" s="2">
        <v>7.1449999999999996</v>
      </c>
      <c r="H2300" s="2">
        <v>1.4E-3</v>
      </c>
      <c r="I2300" s="2">
        <v>0</v>
      </c>
      <c r="J2300" s="2">
        <v>0</v>
      </c>
    </row>
    <row r="2301" spans="1:10">
      <c r="A2301" s="6" t="s">
        <v>2</v>
      </c>
      <c r="B2301" s="6" t="s">
        <v>12</v>
      </c>
      <c r="C2301" s="9">
        <v>45594</v>
      </c>
      <c r="D2301" s="2">
        <v>7.1448999999999998</v>
      </c>
      <c r="E2301" s="2">
        <v>7.1642000000000001</v>
      </c>
      <c r="F2301" s="2">
        <v>7.1409000000000002</v>
      </c>
      <c r="G2301" s="2">
        <v>7.1429</v>
      </c>
      <c r="H2301" s="2">
        <v>-2.9999999999999997E-4</v>
      </c>
      <c r="I2301" s="2">
        <v>0</v>
      </c>
      <c r="J2301" s="2">
        <v>0</v>
      </c>
    </row>
    <row r="2302" spans="1:10">
      <c r="A2302" s="6" t="s">
        <v>2</v>
      </c>
      <c r="B2302" s="6" t="s">
        <v>12</v>
      </c>
      <c r="C2302" s="9">
        <v>45595</v>
      </c>
      <c r="D2302" s="2">
        <v>7.1429</v>
      </c>
      <c r="E2302" s="2">
        <v>7.1523000000000003</v>
      </c>
      <c r="F2302" s="2">
        <v>7.1234999999999999</v>
      </c>
      <c r="G2302" s="2">
        <v>7.1253000000000002</v>
      </c>
      <c r="H2302" s="2">
        <v>-2.5000000000000001E-3</v>
      </c>
      <c r="I2302" s="2">
        <v>0</v>
      </c>
      <c r="J2302" s="2">
        <v>0</v>
      </c>
    </row>
    <row r="2303" spans="1:10">
      <c r="A2303" s="6" t="s">
        <v>2</v>
      </c>
      <c r="B2303" s="6" t="s">
        <v>12</v>
      </c>
      <c r="C2303" s="9">
        <v>45596</v>
      </c>
      <c r="D2303" s="2">
        <v>7.1249000000000002</v>
      </c>
      <c r="E2303" s="2">
        <v>7.1349</v>
      </c>
      <c r="F2303" s="2">
        <v>7.1203000000000003</v>
      </c>
      <c r="G2303" s="2">
        <v>7.1216999999999997</v>
      </c>
      <c r="H2303" s="2">
        <v>-5.0000000000000001E-4</v>
      </c>
      <c r="I2303" s="2">
        <v>0</v>
      </c>
      <c r="J2303" s="2">
        <v>0</v>
      </c>
    </row>
    <row r="2304" spans="1:10">
      <c r="A2304" s="6" t="s">
        <v>2</v>
      </c>
      <c r="B2304" s="6" t="s">
        <v>12</v>
      </c>
      <c r="C2304" s="9">
        <v>45597</v>
      </c>
      <c r="D2304" s="2">
        <v>7.1215000000000002</v>
      </c>
      <c r="E2304" s="2">
        <v>7.1395999999999997</v>
      </c>
      <c r="F2304" s="2">
        <v>7.1169000000000002</v>
      </c>
      <c r="G2304" s="2">
        <v>7.1384999999999996</v>
      </c>
      <c r="H2304" s="2">
        <v>2.3999999999999998E-3</v>
      </c>
      <c r="I2304" s="2">
        <v>0</v>
      </c>
      <c r="J2304" s="2">
        <v>0</v>
      </c>
    </row>
    <row r="2305" spans="1:10">
      <c r="A2305" s="6" t="s">
        <v>2</v>
      </c>
      <c r="B2305" s="6" t="s">
        <v>12</v>
      </c>
      <c r="C2305" s="9">
        <v>45600</v>
      </c>
      <c r="D2305" s="2">
        <v>7.1112000000000002</v>
      </c>
      <c r="E2305" s="2">
        <v>7.1184000000000003</v>
      </c>
      <c r="F2305" s="2">
        <v>7.0869999999999997</v>
      </c>
      <c r="G2305" s="2">
        <v>7.1113</v>
      </c>
      <c r="H2305" s="2">
        <v>-3.8E-3</v>
      </c>
      <c r="I2305" s="2">
        <v>0</v>
      </c>
      <c r="J2305" s="2">
        <v>0</v>
      </c>
    </row>
    <row r="2306" spans="1:10">
      <c r="A2306" s="6" t="s">
        <v>2</v>
      </c>
      <c r="B2306" s="6" t="s">
        <v>12</v>
      </c>
      <c r="C2306" s="9">
        <v>45601</v>
      </c>
      <c r="D2306" s="2">
        <v>7.1089000000000002</v>
      </c>
      <c r="E2306" s="2">
        <v>7.1173000000000002</v>
      </c>
      <c r="F2306" s="2">
        <v>7.1009000000000002</v>
      </c>
      <c r="G2306" s="2">
        <v>7.1021000000000001</v>
      </c>
      <c r="H2306" s="2">
        <v>-1.2999999999999999E-3</v>
      </c>
      <c r="I2306" s="2">
        <v>0</v>
      </c>
      <c r="J2306" s="2">
        <v>0</v>
      </c>
    </row>
    <row r="2307" spans="1:10">
      <c r="A2307" s="6" t="s">
        <v>2</v>
      </c>
      <c r="B2307" s="6" t="s">
        <v>12</v>
      </c>
      <c r="C2307" s="9">
        <v>45602</v>
      </c>
      <c r="D2307" s="2">
        <v>7.1014999999999997</v>
      </c>
      <c r="E2307" s="2">
        <v>7.2096999999999998</v>
      </c>
      <c r="F2307" s="2">
        <v>7.0907</v>
      </c>
      <c r="G2307" s="2">
        <v>7.2039</v>
      </c>
      <c r="H2307" s="2">
        <v>1.43E-2</v>
      </c>
      <c r="I2307" s="2">
        <v>0</v>
      </c>
      <c r="J2307" s="2">
        <v>0</v>
      </c>
    </row>
    <row r="2308" spans="1:10">
      <c r="A2308" s="6" t="s">
        <v>2</v>
      </c>
      <c r="B2308" s="6" t="s">
        <v>12</v>
      </c>
      <c r="C2308" s="9">
        <v>45603</v>
      </c>
      <c r="D2308" s="2">
        <v>7.2037000000000004</v>
      </c>
      <c r="E2308" s="2">
        <v>7.2130999999999998</v>
      </c>
      <c r="F2308" s="2">
        <v>7.1414999999999997</v>
      </c>
      <c r="G2308" s="2">
        <v>7.1498999999999997</v>
      </c>
      <c r="H2308" s="2">
        <v>-7.4999999999999997E-3</v>
      </c>
      <c r="I2308" s="2">
        <v>0</v>
      </c>
      <c r="J2308" s="2">
        <v>0</v>
      </c>
    </row>
    <row r="2309" spans="1:10">
      <c r="A2309" s="6" t="s">
        <v>2</v>
      </c>
      <c r="B2309" s="6" t="s">
        <v>12</v>
      </c>
      <c r="C2309" s="9">
        <v>45604</v>
      </c>
      <c r="D2309" s="2">
        <v>7.1475999999999997</v>
      </c>
      <c r="E2309" s="2">
        <v>7.2093999999999996</v>
      </c>
      <c r="F2309" s="2">
        <v>7.1458000000000004</v>
      </c>
      <c r="G2309" s="2">
        <v>7.1989999999999998</v>
      </c>
      <c r="H2309" s="2">
        <v>6.8999999999999999E-3</v>
      </c>
      <c r="I2309" s="2">
        <v>0</v>
      </c>
      <c r="J2309" s="2">
        <v>0</v>
      </c>
    </row>
    <row r="2310" spans="1:10">
      <c r="A2310" s="6" t="s">
        <v>2</v>
      </c>
      <c r="B2310" s="6" t="s">
        <v>12</v>
      </c>
      <c r="C2310" s="9">
        <v>45607</v>
      </c>
      <c r="D2310" s="2">
        <v>7.1996000000000002</v>
      </c>
      <c r="E2310" s="2">
        <v>7.2333999999999996</v>
      </c>
      <c r="F2310" s="2">
        <v>7.1867000000000001</v>
      </c>
      <c r="G2310" s="2">
        <v>7.2275</v>
      </c>
      <c r="H2310" s="2">
        <v>4.0000000000000001E-3</v>
      </c>
      <c r="I2310" s="2">
        <v>0</v>
      </c>
      <c r="J2310" s="2">
        <v>0</v>
      </c>
    </row>
    <row r="2311" spans="1:10">
      <c r="A2311" s="6" t="s">
        <v>2</v>
      </c>
      <c r="B2311" s="6" t="s">
        <v>12</v>
      </c>
      <c r="C2311" s="9">
        <v>45608</v>
      </c>
      <c r="D2311" s="2">
        <v>7.2279</v>
      </c>
      <c r="E2311" s="2">
        <v>7.2553000000000001</v>
      </c>
      <c r="F2311" s="2">
        <v>7.2233000000000001</v>
      </c>
      <c r="G2311" s="2">
        <v>7.2428999999999997</v>
      </c>
      <c r="H2311" s="2">
        <v>2.0999999999999999E-3</v>
      </c>
      <c r="I2311" s="2">
        <v>0</v>
      </c>
      <c r="J2311" s="2">
        <v>0</v>
      </c>
    </row>
    <row r="2312" spans="1:10">
      <c r="A2312" s="6" t="s">
        <v>2</v>
      </c>
      <c r="B2312" s="6" t="s">
        <v>12</v>
      </c>
      <c r="C2312" s="9">
        <v>45609</v>
      </c>
      <c r="D2312" s="2">
        <v>7.2422000000000004</v>
      </c>
      <c r="E2312" s="2">
        <v>7.2493999999999996</v>
      </c>
      <c r="F2312" s="2">
        <v>7.2130000000000001</v>
      </c>
      <c r="G2312" s="2">
        <v>7.2431000000000001</v>
      </c>
      <c r="H2312" s="2">
        <v>0</v>
      </c>
      <c r="I2312" s="2">
        <v>0</v>
      </c>
      <c r="J2312" s="2">
        <v>0</v>
      </c>
    </row>
    <row r="2313" spans="1:10">
      <c r="A2313" s="6" t="s">
        <v>2</v>
      </c>
      <c r="B2313" s="6" t="s">
        <v>12</v>
      </c>
      <c r="C2313" s="9">
        <v>45610</v>
      </c>
      <c r="D2313" s="2">
        <v>7.2443999999999997</v>
      </c>
      <c r="E2313" s="2">
        <v>7.2666000000000004</v>
      </c>
      <c r="F2313" s="2">
        <v>7.2365000000000004</v>
      </c>
      <c r="G2313" s="2">
        <v>7.2523</v>
      </c>
      <c r="H2313" s="2">
        <v>1.2999999999999999E-3</v>
      </c>
      <c r="I2313" s="2">
        <v>0</v>
      </c>
      <c r="J2313" s="2">
        <v>0</v>
      </c>
    </row>
    <row r="2314" spans="1:10">
      <c r="A2314" s="6" t="s">
        <v>2</v>
      </c>
      <c r="B2314" s="6" t="s">
        <v>12</v>
      </c>
      <c r="C2314" s="9">
        <v>45611</v>
      </c>
      <c r="D2314" s="2">
        <v>7.2535999999999996</v>
      </c>
      <c r="E2314" s="2">
        <v>7.2579000000000002</v>
      </c>
      <c r="F2314" s="2">
        <v>7.2305000000000001</v>
      </c>
      <c r="G2314" s="2">
        <v>7.2361000000000004</v>
      </c>
      <c r="H2314" s="2">
        <v>-2.2000000000000001E-3</v>
      </c>
      <c r="I2314" s="2">
        <v>0</v>
      </c>
      <c r="J2314" s="2">
        <v>0</v>
      </c>
    </row>
    <row r="2315" spans="1:10">
      <c r="A2315" s="6" t="s">
        <v>2</v>
      </c>
      <c r="B2315" s="6" t="s">
        <v>12</v>
      </c>
      <c r="C2315" s="9">
        <v>45614</v>
      </c>
      <c r="D2315" s="2">
        <v>7.2374999999999998</v>
      </c>
      <c r="E2315" s="2">
        <v>7.2534999999999998</v>
      </c>
      <c r="F2315" s="2">
        <v>7.2253999999999996</v>
      </c>
      <c r="G2315" s="2">
        <v>7.226</v>
      </c>
      <c r="H2315" s="2">
        <v>-1.4E-3</v>
      </c>
      <c r="I2315" s="2">
        <v>0</v>
      </c>
      <c r="J2315" s="2">
        <v>0</v>
      </c>
    </row>
    <row r="2316" spans="1:10">
      <c r="A2316" s="6" t="s">
        <v>2</v>
      </c>
      <c r="B2316" s="6" t="s">
        <v>12</v>
      </c>
      <c r="C2316" s="9">
        <v>45615</v>
      </c>
      <c r="D2316" s="2">
        <v>7.2274000000000003</v>
      </c>
      <c r="E2316" s="2">
        <v>7.2487000000000004</v>
      </c>
      <c r="F2316" s="2">
        <v>7.2252999999999998</v>
      </c>
      <c r="G2316" s="2">
        <v>7.2344999999999997</v>
      </c>
      <c r="H2316" s="2">
        <v>1.1999999999999999E-3</v>
      </c>
      <c r="I2316" s="2">
        <v>0</v>
      </c>
      <c r="J2316" s="2">
        <v>0</v>
      </c>
    </row>
    <row r="2317" spans="1:10">
      <c r="A2317" s="6" t="s">
        <v>2</v>
      </c>
      <c r="B2317" s="6" t="s">
        <v>12</v>
      </c>
      <c r="C2317" s="9">
        <v>45616</v>
      </c>
      <c r="D2317" s="2">
        <v>7.2366000000000001</v>
      </c>
      <c r="E2317" s="2">
        <v>7.2557999999999998</v>
      </c>
      <c r="F2317" s="2">
        <v>7.2321999999999997</v>
      </c>
      <c r="G2317" s="2">
        <v>7.2504999999999997</v>
      </c>
      <c r="H2317" s="2">
        <v>2.2000000000000001E-3</v>
      </c>
      <c r="I2317" s="2">
        <v>0</v>
      </c>
      <c r="J2317" s="2">
        <v>0</v>
      </c>
    </row>
    <row r="2318" spans="1:10">
      <c r="A2318" s="6" t="s">
        <v>2</v>
      </c>
      <c r="B2318" s="6" t="s">
        <v>12</v>
      </c>
      <c r="C2318" s="9">
        <v>45617</v>
      </c>
      <c r="D2318" s="2">
        <v>7.2516999999999996</v>
      </c>
      <c r="E2318" s="2">
        <v>7.2598000000000003</v>
      </c>
      <c r="F2318" s="2">
        <v>7.2401999999999997</v>
      </c>
      <c r="G2318" s="2">
        <v>7.2552000000000003</v>
      </c>
      <c r="H2318" s="2">
        <v>5.9999999999999995E-4</v>
      </c>
      <c r="I2318" s="2">
        <v>0</v>
      </c>
      <c r="J2318" s="2">
        <v>0</v>
      </c>
    </row>
    <row r="2319" spans="1:10">
      <c r="A2319" s="6" t="s">
        <v>2</v>
      </c>
      <c r="B2319" s="6" t="s">
        <v>12</v>
      </c>
      <c r="C2319" s="9">
        <v>45618</v>
      </c>
      <c r="D2319" s="2">
        <v>7.2548000000000004</v>
      </c>
      <c r="E2319" s="2">
        <v>7.2672999999999996</v>
      </c>
      <c r="F2319" s="2">
        <v>7.2506000000000004</v>
      </c>
      <c r="G2319" s="2">
        <v>7.2596999999999996</v>
      </c>
      <c r="H2319" s="2">
        <v>5.9999999999999995E-4</v>
      </c>
      <c r="I2319" s="2">
        <v>0</v>
      </c>
      <c r="J2319" s="2">
        <v>0</v>
      </c>
    </row>
    <row r="2320" spans="1:10">
      <c r="A2320" s="6" t="s">
        <v>2</v>
      </c>
      <c r="B2320" s="6" t="s">
        <v>12</v>
      </c>
      <c r="C2320" s="9">
        <v>45621</v>
      </c>
      <c r="D2320" s="2">
        <v>7.2431999999999999</v>
      </c>
      <c r="E2320" s="2">
        <v>7.258</v>
      </c>
      <c r="F2320" s="2">
        <v>7.2362000000000002</v>
      </c>
      <c r="G2320" s="2">
        <v>7.2461000000000002</v>
      </c>
      <c r="H2320" s="2">
        <v>-1.9E-3</v>
      </c>
      <c r="I2320" s="2">
        <v>0</v>
      </c>
      <c r="J2320" s="2">
        <v>0</v>
      </c>
    </row>
    <row r="2321" spans="1:10">
      <c r="A2321" s="6" t="s">
        <v>2</v>
      </c>
      <c r="B2321" s="6" t="s">
        <v>12</v>
      </c>
      <c r="C2321" s="9">
        <v>45622</v>
      </c>
      <c r="D2321" s="2">
        <v>7.2451999999999996</v>
      </c>
      <c r="E2321" s="2">
        <v>7.2727000000000004</v>
      </c>
      <c r="F2321" s="2">
        <v>7.2436999999999996</v>
      </c>
      <c r="G2321" s="2">
        <v>7.2576000000000001</v>
      </c>
      <c r="H2321" s="2">
        <v>1.6000000000000001E-3</v>
      </c>
      <c r="I2321" s="2">
        <v>0</v>
      </c>
      <c r="J2321" s="2">
        <v>0</v>
      </c>
    </row>
    <row r="2322" spans="1:10">
      <c r="A2322" s="6" t="s">
        <v>2</v>
      </c>
      <c r="B2322" s="6" t="s">
        <v>12</v>
      </c>
      <c r="C2322" s="9">
        <v>45623</v>
      </c>
      <c r="D2322" s="2">
        <v>7.2575000000000003</v>
      </c>
      <c r="E2322" s="2">
        <v>7.2698</v>
      </c>
      <c r="F2322" s="2">
        <v>7.2423000000000002</v>
      </c>
      <c r="G2322" s="2">
        <v>7.2450999999999999</v>
      </c>
      <c r="H2322" s="2">
        <v>-1.6999999999999999E-3</v>
      </c>
      <c r="I2322" s="2">
        <v>0</v>
      </c>
      <c r="J2322" s="2">
        <v>0</v>
      </c>
    </row>
    <row r="2323" spans="1:10">
      <c r="A2323" s="6" t="s">
        <v>2</v>
      </c>
      <c r="B2323" s="6" t="s">
        <v>12</v>
      </c>
      <c r="C2323" s="9">
        <v>45624</v>
      </c>
      <c r="D2323" s="2">
        <v>7.2447999999999997</v>
      </c>
      <c r="E2323" s="2">
        <v>7.2598000000000003</v>
      </c>
      <c r="F2323" s="2">
        <v>7.2412999999999998</v>
      </c>
      <c r="G2323" s="2">
        <v>7.2497999999999996</v>
      </c>
      <c r="H2323" s="2">
        <v>5.9999999999999995E-4</v>
      </c>
      <c r="I2323" s="2">
        <v>0</v>
      </c>
      <c r="J2323" s="2">
        <v>0</v>
      </c>
    </row>
    <row r="2324" spans="1:10">
      <c r="A2324" s="6" t="s">
        <v>2</v>
      </c>
      <c r="B2324" s="6" t="s">
        <v>12</v>
      </c>
      <c r="C2324" s="9">
        <v>45625</v>
      </c>
      <c r="D2324" s="2">
        <v>7.2491000000000003</v>
      </c>
      <c r="E2324" s="2">
        <v>7.2549999999999999</v>
      </c>
      <c r="F2324" s="2">
        <v>7.2282999999999999</v>
      </c>
      <c r="G2324" s="2">
        <v>7.2481999999999998</v>
      </c>
      <c r="H2324" s="2">
        <v>-2.0000000000000001E-4</v>
      </c>
      <c r="I2324" s="2">
        <v>0</v>
      </c>
      <c r="J2324" s="2">
        <v>0</v>
      </c>
    </row>
    <row r="2325" spans="1:10">
      <c r="A2325" s="6" t="s">
        <v>2</v>
      </c>
      <c r="B2325" s="6" t="s">
        <v>12</v>
      </c>
      <c r="C2325" s="9">
        <v>45628</v>
      </c>
      <c r="D2325" s="2">
        <v>7.2569999999999997</v>
      </c>
      <c r="E2325" s="2">
        <v>7.2957000000000001</v>
      </c>
      <c r="F2325" s="2">
        <v>7.2531999999999996</v>
      </c>
      <c r="G2325" s="2">
        <v>7.2866</v>
      </c>
      <c r="H2325" s="2">
        <v>5.3E-3</v>
      </c>
      <c r="I2325" s="2">
        <v>0</v>
      </c>
      <c r="J2325" s="2">
        <v>0</v>
      </c>
    </row>
    <row r="2326" spans="1:10">
      <c r="A2326" s="6" t="s">
        <v>2</v>
      </c>
      <c r="B2326" s="6" t="s">
        <v>12</v>
      </c>
      <c r="C2326" s="9">
        <v>45629</v>
      </c>
      <c r="D2326" s="2">
        <v>7.2862999999999998</v>
      </c>
      <c r="E2326" s="2">
        <v>7.3148</v>
      </c>
      <c r="F2326" s="2">
        <v>7.2831999999999999</v>
      </c>
      <c r="G2326" s="2">
        <v>7.2998000000000003</v>
      </c>
      <c r="H2326" s="2">
        <v>1.8E-3</v>
      </c>
      <c r="I2326" s="2">
        <v>0</v>
      </c>
      <c r="J2326" s="2">
        <v>0</v>
      </c>
    </row>
    <row r="2327" spans="1:10">
      <c r="A2327" s="6" t="s">
        <v>2</v>
      </c>
      <c r="B2327" s="6" t="s">
        <v>12</v>
      </c>
      <c r="C2327" s="9">
        <v>45630</v>
      </c>
      <c r="D2327" s="2">
        <v>7.2998000000000003</v>
      </c>
      <c r="E2327" s="2">
        <v>7.3064999999999998</v>
      </c>
      <c r="F2327" s="2">
        <v>7.2674000000000003</v>
      </c>
      <c r="G2327" s="2">
        <v>7.2773000000000003</v>
      </c>
      <c r="H2327" s="2">
        <v>-3.0999999999999999E-3</v>
      </c>
      <c r="I2327" s="2">
        <v>0</v>
      </c>
      <c r="J2327" s="2">
        <v>0</v>
      </c>
    </row>
    <row r="2328" spans="1:10">
      <c r="A2328" s="6" t="s">
        <v>2</v>
      </c>
      <c r="B2328" s="6" t="s">
        <v>12</v>
      </c>
      <c r="C2328" s="9">
        <v>45631</v>
      </c>
      <c r="D2328" s="2">
        <v>7.2778999999999998</v>
      </c>
      <c r="E2328" s="2">
        <v>7.2862</v>
      </c>
      <c r="F2328" s="2">
        <v>7.2629000000000001</v>
      </c>
      <c r="G2328" s="2">
        <v>7.2634999999999996</v>
      </c>
      <c r="H2328" s="2">
        <v>-1.9E-3</v>
      </c>
      <c r="I2328" s="2">
        <v>0</v>
      </c>
      <c r="J2328" s="2">
        <v>0</v>
      </c>
    </row>
    <row r="2329" spans="1:10">
      <c r="A2329" s="6" t="s">
        <v>2</v>
      </c>
      <c r="B2329" s="6" t="s">
        <v>12</v>
      </c>
      <c r="C2329" s="9">
        <v>45632</v>
      </c>
      <c r="D2329" s="2">
        <v>7.2634999999999996</v>
      </c>
      <c r="E2329" s="2">
        <v>7.2870999999999997</v>
      </c>
      <c r="F2329" s="2">
        <v>7.2557</v>
      </c>
      <c r="G2329" s="2">
        <v>7.2839</v>
      </c>
      <c r="H2329" s="2">
        <v>2.8E-3</v>
      </c>
      <c r="I2329" s="2">
        <v>0</v>
      </c>
      <c r="J2329" s="2">
        <v>0</v>
      </c>
    </row>
    <row r="2330" spans="1:10">
      <c r="A2330" s="6" t="s">
        <v>2</v>
      </c>
      <c r="B2330" s="6" t="s">
        <v>12</v>
      </c>
      <c r="C2330" s="9">
        <v>45635</v>
      </c>
      <c r="D2330" s="2">
        <v>7.2819000000000003</v>
      </c>
      <c r="E2330" s="2">
        <v>7.2927999999999997</v>
      </c>
      <c r="F2330" s="2">
        <v>7.2572000000000001</v>
      </c>
      <c r="G2330" s="2">
        <v>7.2678000000000003</v>
      </c>
      <c r="H2330" s="2">
        <v>-2.2000000000000001E-3</v>
      </c>
      <c r="I2330" s="2">
        <v>0</v>
      </c>
      <c r="J2330" s="2">
        <v>0</v>
      </c>
    </row>
    <row r="2331" spans="1:10">
      <c r="A2331" s="6" t="s">
        <v>2</v>
      </c>
      <c r="B2331" s="6" t="s">
        <v>12</v>
      </c>
      <c r="C2331" s="9">
        <v>45636</v>
      </c>
      <c r="D2331" s="2">
        <v>7.2675000000000001</v>
      </c>
      <c r="E2331" s="2">
        <v>7.2709999999999999</v>
      </c>
      <c r="F2331" s="2">
        <v>7.2420999999999998</v>
      </c>
      <c r="G2331" s="2">
        <v>7.2580999999999998</v>
      </c>
      <c r="H2331" s="2">
        <v>-1.2999999999999999E-3</v>
      </c>
      <c r="I2331" s="2">
        <v>0</v>
      </c>
      <c r="J2331" s="2">
        <v>0</v>
      </c>
    </row>
    <row r="2332" spans="1:10">
      <c r="A2332" s="6" t="s">
        <v>2</v>
      </c>
      <c r="B2332" s="6" t="s">
        <v>12</v>
      </c>
      <c r="C2332" s="9">
        <v>45637</v>
      </c>
      <c r="D2332" s="2">
        <v>7.2599</v>
      </c>
      <c r="E2332" s="2">
        <v>7.2923999999999998</v>
      </c>
      <c r="F2332" s="2">
        <v>7.2424999999999997</v>
      </c>
      <c r="G2332" s="2">
        <v>7.2798999999999996</v>
      </c>
      <c r="H2332" s="2">
        <v>3.0000000000000001E-3</v>
      </c>
      <c r="I2332" s="2">
        <v>0</v>
      </c>
      <c r="J2332" s="2">
        <v>0</v>
      </c>
    </row>
    <row r="2333" spans="1:10">
      <c r="A2333" s="6" t="s">
        <v>2</v>
      </c>
      <c r="B2333" s="6" t="s">
        <v>12</v>
      </c>
      <c r="C2333" s="9">
        <v>45638</v>
      </c>
      <c r="D2333" s="2">
        <v>7.2786999999999997</v>
      </c>
      <c r="E2333" s="2">
        <v>7.2842000000000002</v>
      </c>
      <c r="F2333" s="2">
        <v>7.2556000000000003</v>
      </c>
      <c r="G2333" s="2">
        <v>7.2752999999999997</v>
      </c>
      <c r="H2333" s="2">
        <v>-5.9999999999999995E-4</v>
      </c>
      <c r="I2333" s="2">
        <v>0</v>
      </c>
      <c r="J2333" s="2">
        <v>0</v>
      </c>
    </row>
    <row r="2334" spans="1:10">
      <c r="A2334" s="6" t="s">
        <v>2</v>
      </c>
      <c r="B2334" s="6" t="s">
        <v>12</v>
      </c>
      <c r="C2334" s="9">
        <v>45639</v>
      </c>
      <c r="D2334" s="2">
        <v>7.2759</v>
      </c>
      <c r="E2334" s="2">
        <v>7.2925000000000004</v>
      </c>
      <c r="F2334" s="2">
        <v>7.2747000000000002</v>
      </c>
      <c r="G2334" s="2">
        <v>7.2794999999999996</v>
      </c>
      <c r="H2334" s="2">
        <v>5.9999999999999995E-4</v>
      </c>
      <c r="I2334" s="2">
        <v>0</v>
      </c>
      <c r="J2334" s="2">
        <v>0</v>
      </c>
    </row>
    <row r="2335" spans="1:10">
      <c r="A2335" s="6" t="s">
        <v>2</v>
      </c>
      <c r="B2335" s="6" t="s">
        <v>12</v>
      </c>
      <c r="C2335" s="9">
        <v>45642</v>
      </c>
      <c r="D2335" s="2">
        <v>7.2819000000000003</v>
      </c>
      <c r="E2335" s="2">
        <v>7.2948000000000004</v>
      </c>
      <c r="F2335" s="2">
        <v>7.2766000000000002</v>
      </c>
      <c r="G2335" s="2">
        <v>7.2926000000000002</v>
      </c>
      <c r="H2335" s="2">
        <v>1.8E-3</v>
      </c>
      <c r="I2335" s="2">
        <v>0</v>
      </c>
      <c r="J2335" s="2">
        <v>0</v>
      </c>
    </row>
    <row r="2336" spans="1:10">
      <c r="A2336" s="6" t="s">
        <v>2</v>
      </c>
      <c r="B2336" s="6" t="s">
        <v>12</v>
      </c>
      <c r="C2336" s="9">
        <v>45643</v>
      </c>
      <c r="D2336" s="2">
        <v>7.2923</v>
      </c>
      <c r="E2336" s="2">
        <v>7.2962999999999996</v>
      </c>
      <c r="F2336" s="2">
        <v>7.2853000000000003</v>
      </c>
      <c r="G2336" s="2">
        <v>7.2880000000000003</v>
      </c>
      <c r="H2336" s="2">
        <v>-5.9999999999999995E-4</v>
      </c>
      <c r="I2336" s="2">
        <v>0</v>
      </c>
      <c r="J2336" s="2">
        <v>0</v>
      </c>
    </row>
    <row r="2337" spans="1:10">
      <c r="A2337" s="6" t="s">
        <v>2</v>
      </c>
      <c r="B2337" s="6" t="s">
        <v>12</v>
      </c>
      <c r="C2337" s="9">
        <v>45644</v>
      </c>
      <c r="D2337" s="2">
        <v>7.2873999999999999</v>
      </c>
      <c r="E2337" s="2">
        <v>7.3257000000000003</v>
      </c>
      <c r="F2337" s="2">
        <v>7.2840999999999996</v>
      </c>
      <c r="G2337" s="2">
        <v>7.3247</v>
      </c>
      <c r="H2337" s="2">
        <v>5.0000000000000001E-3</v>
      </c>
      <c r="I2337" s="2">
        <v>0</v>
      </c>
      <c r="J2337" s="2">
        <v>0</v>
      </c>
    </row>
    <row r="2338" spans="1:10">
      <c r="A2338" s="6" t="s">
        <v>2</v>
      </c>
      <c r="B2338" s="6" t="s">
        <v>12</v>
      </c>
      <c r="C2338" s="9">
        <v>45645</v>
      </c>
      <c r="D2338" s="2">
        <v>7.3235000000000001</v>
      </c>
      <c r="E2338" s="2">
        <v>7.3270999999999997</v>
      </c>
      <c r="F2338" s="2">
        <v>7.3055000000000003</v>
      </c>
      <c r="G2338" s="2">
        <v>7.3090999999999999</v>
      </c>
      <c r="H2338" s="2">
        <v>-2.0999999999999999E-3</v>
      </c>
      <c r="I2338" s="2">
        <v>0</v>
      </c>
      <c r="J2338" s="2">
        <v>0</v>
      </c>
    </row>
    <row r="2339" spans="1:10">
      <c r="A2339" s="6" t="s">
        <v>2</v>
      </c>
      <c r="B2339" s="6" t="s">
        <v>12</v>
      </c>
      <c r="C2339" s="9">
        <v>45646</v>
      </c>
      <c r="D2339" s="2">
        <v>7.3094999999999999</v>
      </c>
      <c r="E2339" s="2">
        <v>7.3140000000000001</v>
      </c>
      <c r="F2339" s="2">
        <v>7.2903000000000002</v>
      </c>
      <c r="G2339" s="2">
        <v>7.2926000000000002</v>
      </c>
      <c r="H2339" s="2">
        <v>-2.3E-3</v>
      </c>
      <c r="I2339" s="2">
        <v>0</v>
      </c>
      <c r="J2339" s="2">
        <v>0</v>
      </c>
    </row>
    <row r="2340" spans="1:10">
      <c r="A2340" s="6" t="s">
        <v>2</v>
      </c>
      <c r="B2340" s="6" t="s">
        <v>12</v>
      </c>
      <c r="C2340" s="9">
        <v>45649</v>
      </c>
      <c r="D2340" s="2">
        <v>7.2925000000000004</v>
      </c>
      <c r="E2340" s="2">
        <v>7.3136000000000001</v>
      </c>
      <c r="F2340" s="2">
        <v>7.2874999999999996</v>
      </c>
      <c r="G2340" s="2">
        <v>7.3079000000000001</v>
      </c>
      <c r="H2340" s="2">
        <v>2.0999999999999999E-3</v>
      </c>
      <c r="I2340" s="2">
        <v>0</v>
      </c>
      <c r="J2340" s="2">
        <v>0</v>
      </c>
    </row>
    <row r="2341" spans="1:10">
      <c r="A2341" s="6" t="s">
        <v>2</v>
      </c>
      <c r="B2341" s="6" t="s">
        <v>12</v>
      </c>
      <c r="C2341" s="9">
        <v>45650</v>
      </c>
      <c r="D2341" s="2">
        <v>7.3075999999999999</v>
      </c>
      <c r="E2341" s="2">
        <v>7.3097000000000003</v>
      </c>
      <c r="F2341" s="2">
        <v>7.2975000000000003</v>
      </c>
      <c r="G2341" s="2">
        <v>7.3064999999999998</v>
      </c>
      <c r="H2341" s="2">
        <v>-2.0000000000000001E-4</v>
      </c>
      <c r="I2341" s="2">
        <v>0</v>
      </c>
      <c r="J2341" s="2">
        <v>0</v>
      </c>
    </row>
    <row r="2342" spans="1:10">
      <c r="A2342" s="6" t="s">
        <v>2</v>
      </c>
      <c r="B2342" s="6" t="s">
        <v>12</v>
      </c>
      <c r="C2342" s="9">
        <v>45651</v>
      </c>
      <c r="D2342" s="2">
        <v>7.3080999999999996</v>
      </c>
      <c r="E2342" s="2">
        <v>7.3167</v>
      </c>
      <c r="F2342" s="2">
        <v>7.2975000000000003</v>
      </c>
      <c r="G2342" s="2">
        <v>7.3029999999999999</v>
      </c>
      <c r="H2342" s="2">
        <v>-5.0000000000000001E-4</v>
      </c>
      <c r="I2342" s="2">
        <v>0</v>
      </c>
      <c r="J2342" s="2">
        <v>0</v>
      </c>
    </row>
    <row r="2343" spans="1:10">
      <c r="A2343" s="10" t="s">
        <v>2</v>
      </c>
      <c r="B2343" s="10" t="s">
        <v>12</v>
      </c>
      <c r="C2343" s="11">
        <v>45652</v>
      </c>
      <c r="D2343" s="1">
        <v>7.3009000000000004</v>
      </c>
      <c r="E2343" s="1">
        <v>7.3113999999999999</v>
      </c>
      <c r="F2343" s="1">
        <v>7.3003</v>
      </c>
      <c r="G2343" s="1">
        <v>7.3085000000000004</v>
      </c>
      <c r="H2343" s="1">
        <v>8.0000000000000004E-4</v>
      </c>
      <c r="I2343" s="1">
        <v>0</v>
      </c>
      <c r="J2343" s="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2024-12-26T10:25:49Z</dcterms:created>
  <dcterms:modified xsi:type="dcterms:W3CDTF">2024-12-26T10:27:08Z</dcterms:modified>
</cp:coreProperties>
</file>