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8230" windowHeight="2830" tabRatio="600" firstSheet="0" activeTab="4" autoFilterDateGrouping="1"/>
  </bookViews>
  <sheets>
    <sheet xmlns:r="http://schemas.openxmlformats.org/officeDocument/2006/relationships" name="ROOMS" sheetId="1" state="visible" r:id="rId1"/>
    <sheet xmlns:r="http://schemas.openxmlformats.org/officeDocument/2006/relationships" name="BOOKING" sheetId="2" state="visible" r:id="rId2"/>
    <sheet xmlns:r="http://schemas.openxmlformats.org/officeDocument/2006/relationships" name="ADMIN" sheetId="3" state="visible" r:id="rId3"/>
    <sheet xmlns:r="http://schemas.openxmlformats.org/officeDocument/2006/relationships" name="Contact" sheetId="4" state="visible" r:id="rId4"/>
    <sheet xmlns:r="http://schemas.openxmlformats.org/officeDocument/2006/relationships" name="End-to-End" sheetId="5" state="visible" r:id="rId5"/>
  </sheets>
  <definedNames>
    <definedName name="_xlnm._FilterDatabase" localSheetId="0" hidden="1">'ROOMS'!$A$1:$G$7</definedName>
    <definedName name="_xlnm._FilterDatabase" localSheetId="1" hidden="1">'BOOKING'!$A$1:$G$7</definedName>
    <definedName name="_xlnm._FilterDatabase" localSheetId="2" hidden="1">'ADMIN'!$A$1:$G$7</definedName>
    <definedName name="_xlnm._FilterDatabase" localSheetId="3" hidden="1">'Contact'!$A$1:$G$7</definedName>
    <definedName name="_xlnm._FilterDatabase" localSheetId="4" hidden="1">'End-to-End'!$A$1:$G$7</definedName>
  </definedNames>
  <calcPr calcId="162913"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theme="1"/>
      <sz val="11"/>
      <scheme val="minor"/>
    </font>
    <font>
      <name val="Calibri"/>
      <family val="2"/>
      <color rgb="FF00B0F0"/>
      <sz val="11"/>
      <scheme val="minor"/>
    </font>
    <font>
      <name val="Calibri"/>
      <family val="2"/>
      <b val="1"/>
      <color rgb="FF00B0F0"/>
      <sz val="14"/>
      <scheme val="minor"/>
    </font>
    <font>
      <name val="Calibri"/>
      <family val="2"/>
      <color theme="1"/>
      <sz val="12"/>
      <scheme val="minor"/>
    </font>
    <font>
      <name val="Calibri"/>
      <family val="2"/>
      <b val="1"/>
      <color theme="1"/>
      <sz val="12"/>
      <scheme val="minor"/>
    </font>
    <font>
      <name val="Calibri"/>
      <family val="2"/>
      <b val="1"/>
      <color theme="1"/>
      <sz val="16"/>
      <scheme val="minor"/>
    </font>
  </fonts>
  <fills count="3">
    <fill>
      <patternFill/>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center" vertical="top"/>
    </xf>
    <xf numFmtId="0" fontId="1" fillId="0" borderId="0" pivotButton="0" quotePrefix="0" xfId="0"/>
    <xf numFmtId="0" fontId="0" fillId="0" borderId="0" pivotButton="0" quotePrefix="0" xfId="0"/>
    <xf numFmtId="0" fontId="0" fillId="0" borderId="0" applyAlignment="1" pivotButton="0" quotePrefix="0" xfId="0">
      <alignment wrapText="1"/>
    </xf>
    <xf numFmtId="0" fontId="4" fillId="0" borderId="0" pivotButton="0" quotePrefix="0" xfId="0"/>
    <xf numFmtId="0" fontId="4" fillId="0" borderId="0" applyAlignment="1" pivotButton="0" quotePrefix="0" xfId="0">
      <alignment wrapText="1"/>
    </xf>
    <xf numFmtId="0" fontId="4" fillId="0" borderId="0" applyAlignment="1" pivotButton="0" quotePrefix="0" xfId="0">
      <alignment vertical="center" wrapText="1"/>
    </xf>
    <xf numFmtId="0" fontId="5" fillId="0" borderId="0" applyAlignment="1" pivotButton="0" quotePrefix="0" xfId="0">
      <alignment wrapText="1"/>
    </xf>
    <xf numFmtId="0" fontId="4" fillId="0" borderId="0" applyAlignment="1" pivotButton="0" quotePrefix="0" xfId="0">
      <alignment wrapText="1" readingOrder="1"/>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2" fillId="2" borderId="0" applyAlignment="1" pivotButton="0" quotePrefix="0" xfId="0">
      <alignment vertical="center"/>
    </xf>
    <xf numFmtId="0" fontId="6" fillId="0" borderId="0" applyAlignment="1" pivotButton="0" quotePrefix="0" xfId="0">
      <alignment wrapText="1"/>
    </xf>
    <xf numFmtId="0" fontId="6" fillId="0" borderId="0" applyAlignment="1" pivotButton="0" quotePrefix="0" xfId="0">
      <alignment horizontal="center" vertical="top"/>
    </xf>
    <xf numFmtId="0" fontId="3" fillId="2" borderId="1" applyAlignment="1" pivotButton="0" quotePrefix="0" xfId="0">
      <alignment horizontal="center" vertical="top" wrapText="1"/>
    </xf>
    <xf numFmtId="0" fontId="1" fillId="0" borderId="0" applyAlignment="1" pivotButton="0" quotePrefix="0" xfId="0">
      <alignment horizontal="center" vertical="top" wrapText="1"/>
    </xf>
    <xf numFmtId="0" fontId="6" fillId="0" borderId="0" applyAlignment="1" pivotButton="0" quotePrefix="0" xfId="0">
      <alignment horizontal="center"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dxfs count="100">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0006"/>
      </font>
      <fill>
        <patternFill>
          <bgColor theme="8" tint="0.5999633777886288"/>
        </patternFill>
      </fill>
    </dxf>
    <dxf>
      <font>
        <color rgb="FF9C0006"/>
      </font>
      <fill>
        <patternFill>
          <bgColor theme="9" tint="0.5999633777886288"/>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0006"/>
      </font>
      <fill>
        <patternFill>
          <bgColor theme="8" tint="0.5999633777886288"/>
        </patternFill>
      </fill>
    </dxf>
    <dxf>
      <font>
        <color rgb="FF9C0006"/>
      </font>
      <fill>
        <patternFill>
          <bgColor theme="9" tint="0.5999633777886288"/>
        </patternFill>
      </fill>
    </dxf>
    <dxf>
      <font>
        <color rgb="FF9C0006"/>
      </font>
      <fill>
        <patternFill>
          <bgColor theme="8" tint="0.5999633777886288"/>
        </patternFill>
      </fill>
    </dxf>
    <dxf>
      <font>
        <color rgb="FF9C0006"/>
      </font>
      <fill>
        <patternFill>
          <bgColor theme="9" tint="0.5999633777886288"/>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0006"/>
      </font>
      <fill>
        <patternFill>
          <bgColor theme="8" tint="0.5999633777886288"/>
        </patternFill>
      </fill>
    </dxf>
    <dxf>
      <font>
        <color rgb="FF9C0006"/>
      </font>
      <fill>
        <patternFill>
          <bgColor theme="9" tint="0.5999633777886288"/>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0006"/>
      </font>
      <fill>
        <patternFill>
          <bgColor theme="8" tint="0.5999633777886288"/>
        </patternFill>
      </fill>
    </dxf>
    <dxf>
      <font>
        <color rgb="FF9C0006"/>
      </font>
      <fill>
        <patternFill>
          <bgColor theme="9" tint="0.5999633777886288"/>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0006"/>
      </font>
      <fill>
        <patternFill>
          <bgColor theme="8" tint="0.5999633777886288"/>
        </patternFill>
      </fill>
    </dxf>
    <dxf>
      <font>
        <color rgb="FF9C0006"/>
      </font>
      <fill>
        <patternFill>
          <bgColor theme="9" tint="0.5999633777886288"/>
        </patternFill>
      </fill>
    </dxf>
    <dxf>
      <font>
        <color rgb="FF9C0006"/>
      </font>
      <fill>
        <patternFill>
          <bgColor theme="8" tint="0.5999633777886288"/>
        </patternFill>
      </fill>
    </dxf>
    <dxf>
      <font>
        <color rgb="FF9C0006"/>
      </font>
      <fill>
        <patternFill>
          <bgColor theme="9" tint="0.5999633777886288"/>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0006"/>
      </font>
      <fill>
        <patternFill>
          <bgColor theme="8" tint="0.5999633777886288"/>
        </patternFill>
      </fill>
    </dxf>
    <dxf>
      <font>
        <color rgb="FF9C0006"/>
      </font>
      <fill>
        <patternFill>
          <bgColor theme="9" tint="0.5999633777886288"/>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0006"/>
      </font>
      <fill>
        <patternFill>
          <bgColor theme="8" tint="0.5999633777886288"/>
        </patternFill>
      </fill>
    </dxf>
    <dxf>
      <font>
        <color rgb="FF9C0006"/>
      </font>
      <fill>
        <patternFill>
          <bgColor theme="9" tint="0.5999633777886288"/>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0006"/>
      </font>
      <fill>
        <patternFill>
          <bgColor theme="8" tint="0.5999633777886288"/>
        </patternFill>
      </fill>
    </dxf>
    <dxf>
      <font>
        <color rgb="FF9C0006"/>
      </font>
      <fill>
        <patternFill>
          <bgColor theme="9" tint="0.5999633777886288"/>
        </patternFill>
      </fill>
    </dxf>
    <dxf>
      <font>
        <color rgb="FF9C0006"/>
      </font>
      <fill>
        <patternFill>
          <bgColor theme="8" tint="0.5999633777886288"/>
        </patternFill>
      </fill>
    </dxf>
    <dxf>
      <font>
        <color rgb="FF9C0006"/>
      </font>
      <fill>
        <patternFill>
          <bgColor theme="9" tint="0.5999633777886288"/>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0006"/>
      </font>
      <fill>
        <patternFill>
          <bgColor theme="8" tint="0.5999633777886288"/>
        </patternFill>
      </fill>
    </dxf>
    <dxf>
      <font>
        <color rgb="FF9C0006"/>
      </font>
      <fill>
        <patternFill>
          <bgColor theme="9" tint="0.5999633777886288"/>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0006"/>
      </font>
      <fill>
        <patternFill>
          <bgColor theme="8" tint="0.5999633777886288"/>
        </patternFill>
      </fill>
    </dxf>
    <dxf>
      <font>
        <color rgb="FF9C0006"/>
      </font>
      <fill>
        <patternFill>
          <bgColor theme="9" tint="0.5999633777886288"/>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0006"/>
      </font>
      <fill>
        <patternFill>
          <bgColor theme="8" tint="0.5999633777886288"/>
        </patternFill>
      </fill>
    </dxf>
    <dxf>
      <font>
        <color rgb="FF9C0006"/>
      </font>
      <fill>
        <patternFill>
          <bgColor theme="9" tint="0.5999633777886288"/>
        </patternFill>
      </fill>
    </dxf>
    <dxf>
      <font>
        <color rgb="FF9C0006"/>
      </font>
      <fill>
        <patternFill>
          <bgColor theme="8" tint="0.5999633777886288"/>
        </patternFill>
      </fill>
    </dxf>
    <dxf>
      <font>
        <color rgb="FF9C0006"/>
      </font>
      <fill>
        <patternFill>
          <bgColor theme="9" tint="0.5999633777886288"/>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0006"/>
      </font>
      <fill>
        <patternFill>
          <bgColor theme="8" tint="0.5999633777886288"/>
        </patternFill>
      </fill>
    </dxf>
    <dxf>
      <font>
        <color rgb="FF9C0006"/>
      </font>
      <fill>
        <patternFill>
          <bgColor theme="9" tint="0.5999633777886288"/>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0006"/>
      </font>
      <fill>
        <patternFill>
          <bgColor theme="8" tint="0.5999633777886288"/>
        </patternFill>
      </fill>
    </dxf>
    <dxf>
      <font>
        <color rgb="FF9C0006"/>
      </font>
      <fill>
        <patternFill>
          <bgColor theme="9" tint="0.5999633777886288"/>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0006"/>
      </font>
      <fill>
        <patternFill>
          <bgColor theme="8" tint="0.5999633777886288"/>
        </patternFill>
      </fill>
    </dxf>
    <dxf>
      <font>
        <color rgb="FF9C0006"/>
      </font>
      <fill>
        <patternFill>
          <bgColor theme="9" tint="0.5999633777886288"/>
        </patternFill>
      </fill>
    </dxf>
    <dxf>
      <font>
        <color rgb="FF9C0006"/>
      </font>
      <fill>
        <patternFill>
          <bgColor theme="8" tint="0.5999633777886288"/>
        </patternFill>
      </fill>
    </dxf>
    <dxf>
      <font>
        <color rgb="FF9C0006"/>
      </font>
      <fill>
        <patternFill>
          <bgColor theme="9" tint="0.5999633777886288"/>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
      <font>
        <color rgb="FF9C0006"/>
      </font>
      <fill>
        <patternFill>
          <bgColor theme="8" tint="0.5999633777886288"/>
        </patternFill>
      </fill>
    </dxf>
    <dxf>
      <font>
        <color rgb="FF9C0006"/>
      </font>
      <fill>
        <patternFill>
          <bgColor theme="9" tint="0.5999633777886288"/>
        </patternFill>
      </fill>
    </dxf>
    <dxf>
      <font>
        <color rgb="FF9C5700"/>
      </font>
      <fill>
        <patternFill>
          <bgColor rgb="FFFFEB9C"/>
        </patternFill>
      </fill>
    </dxf>
    <dxf>
      <font>
        <color rgb="FF006100"/>
      </font>
      <fill>
        <patternFill>
          <bgColor rgb="FFC6EFCE"/>
        </patternFill>
      </fill>
    </dxf>
    <dxf>
      <font>
        <strike val="1"/>
      </font>
      <fill>
        <patternFill>
          <bgColor them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topLeftCell="A2" workbookViewId="0">
      <pane ySplit="2" topLeftCell="A3" activePane="bottomLeft" state="frozen"/>
      <selection pane="bottomLeft" activeCell="A21" sqref="A21:F22"/>
    </sheetView>
  </sheetViews>
  <sheetFormatPr baseColWidth="8" defaultRowHeight="14.5"/>
  <cols>
    <col width="30.54296875" customWidth="1" style="3" min="1" max="1"/>
    <col width="30.453125" customWidth="1" style="3" min="2" max="2"/>
    <col width="48.54296875" customWidth="1" style="3" min="3" max="4"/>
    <col width="66.54296875" customWidth="1" style="3" min="5" max="5"/>
    <col width="60.7265625" customWidth="1" style="3" min="6" max="6"/>
    <col width="59.54296875" customWidth="1" style="3" min="7" max="7"/>
    <col width="20.453125" customWidth="1" style="3" min="8" max="8"/>
    <col width="13.26953125" customWidth="1" style="3" min="9" max="9"/>
  </cols>
  <sheetData>
    <row r="1" ht="27" customFormat="1" customHeight="1" s="12">
      <c r="A1" s="15" t="inlineStr">
        <is>
          <t>Test Case ID</t>
        </is>
      </c>
      <c r="B1" s="15" t="inlineStr">
        <is>
          <t>Module</t>
        </is>
      </c>
      <c r="C1" s="15" t="inlineStr">
        <is>
          <t>Test Scenario</t>
        </is>
      </c>
      <c r="D1" s="15" t="inlineStr">
        <is>
          <t>Preconditions</t>
        </is>
      </c>
      <c r="E1" s="15" t="inlineStr">
        <is>
          <t>Test Steps</t>
        </is>
      </c>
      <c r="F1" s="15" t="inlineStr">
        <is>
          <t>Expected Result</t>
        </is>
      </c>
      <c r="G1" s="15" t="inlineStr">
        <is>
          <t>Actual Result</t>
        </is>
      </c>
      <c r="H1" s="11" t="n"/>
    </row>
    <row r="2" ht="21" customHeight="1" s="3">
      <c r="A2" s="16" t="n"/>
      <c r="B2" s="16" t="n"/>
      <c r="C2" s="17" t="inlineStr">
        <is>
          <t>Integration Test Scenarios</t>
        </is>
      </c>
      <c r="D2" s="16" t="n"/>
      <c r="E2" s="16" t="n"/>
      <c r="F2" s="16" t="n"/>
      <c r="G2" s="16" t="n"/>
      <c r="H2" s="1" t="n"/>
    </row>
    <row r="3" ht="120" customHeight="1" s="3">
      <c r="A3" s="18" t="inlineStr">
        <is>
          <t>TC-ROOM-001</t>
        </is>
      </c>
      <c r="B3" s="19" t="inlineStr">
        <is>
          <t>ROOMS</t>
        </is>
      </c>
      <c r="C3" s="18" t="inlineStr">
        <is>
          <t>Verify a room created in Admin is displayed on the public Rooms section</t>
        </is>
      </c>
      <c r="D3" s="18" t="inlineStr">
        <is>
          <t>Admin credentials are available; user is on the admin page.</t>
        </is>
      </c>
      <c r="E3" s="18" t="inlineStr">
        <is>
          <t>1. Log in to Admin.
2. Create a new room with valid room details.
3. Save the room.
4. Open/refresh the public home page.
5. Locate the newly created room.</t>
        </is>
      </c>
      <c r="F3" s="18" t="inlineStr">
        <is>
          <t>The room is successfully created in Admin and the same room details are displayed on the public Rooms section.</t>
        </is>
      </c>
      <c r="G3" s="20" t="inlineStr"/>
    </row>
    <row r="4" ht="120" customHeight="1" s="3">
      <c r="A4" s="18" t="inlineStr">
        <is>
          <t>TC-ROOM-002</t>
        </is>
      </c>
      <c r="B4" s="19" t="inlineStr">
        <is>
          <t>ROOMS</t>
        </is>
      </c>
      <c r="C4" s="18" t="inlineStr">
        <is>
          <t>Verify room details entered in Admin are carried through to the public room card</t>
        </is>
      </c>
      <c r="D4" s="18" t="inlineStr">
        <is>
          <t>A test room can be created/updated in Admin.</t>
        </is>
      </c>
      <c r="E4" s="18" t="inlineStr">
        <is>
          <t>1. Log in to Admin.
2. Create or update a room with a unique name, price and available room features.
3. Save the changes.
4. Refresh the public site.
5. Compare the displayed room information with the Admin data.</t>
        </is>
      </c>
      <c r="F4" s="18" t="inlineStr">
        <is>
          <t>The public room information matches the data saved through the Admin interface.</t>
        </is>
      </c>
      <c r="G4" s="20" t="inlineStr"/>
    </row>
    <row r="5" ht="120" customHeight="1" s="3">
      <c r="A5" s="18" t="inlineStr">
        <is>
          <t>TC-ROOM-003</t>
        </is>
      </c>
      <c r="B5" s="19" t="inlineStr">
        <is>
          <t>ROOMS</t>
        </is>
      </c>
      <c r="C5" s="18" t="inlineStr">
        <is>
          <t>Verify a room can be selected from the public site and used to start a booking</t>
        </is>
      </c>
      <c r="D5" s="18" t="inlineStr">
        <is>
          <t>At least one bookable room is displayed on the public site.</t>
        </is>
      </c>
      <c r="E5" s="18" t="inlineStr">
        <is>
          <t>1. Open the public site.
2. Select a displayed room.
3. Select valid check-in and check-out dates.
4. Proceed to the booking form.</t>
        </is>
      </c>
      <c r="F5" s="18" t="inlineStr">
        <is>
          <t>The selected room and dates are carried into the booking flow without losing or changing the selected room information.</t>
        </is>
      </c>
      <c r="G5" s="20" t="inlineStr"/>
    </row>
    <row r="6" ht="120" customHeight="1" s="3">
      <c r="A6" s="18" t="inlineStr">
        <is>
          <t>TC-ROOM-004</t>
        </is>
      </c>
      <c r="B6" s="19" t="inlineStr">
        <is>
          <t>ROOMS</t>
        </is>
      </c>
      <c r="C6" s="18" t="inlineStr">
        <is>
          <t>Verify an updated room is reflected on the public site</t>
        </is>
      </c>
      <c r="D6" s="18" t="inlineStr">
        <is>
          <t>An existing room is available and the user can access Admin.</t>
        </is>
      </c>
      <c r="E6" s="18" t="inlineStr">
        <is>
          <t>1. Log in to Admin.
2. Update a room's displayed details.
3. Save the update.
4. Return to the public site.
5. Refresh the page.
6. Locate the updated room.</t>
        </is>
      </c>
      <c r="F6" s="18" t="inlineStr">
        <is>
          <t>The updated room information is displayed on the public site and the previous information is no longer shown for that room.</t>
        </is>
      </c>
      <c r="G6" s="20" t="inlineStr"/>
    </row>
    <row r="7" ht="120" customHeight="1" s="3">
      <c r="A7" s="18" t="inlineStr">
        <is>
          <t>TC-ROOM-005</t>
        </is>
      </c>
      <c r="B7" s="19" t="inlineStr">
        <is>
          <t>ROOMS</t>
        </is>
      </c>
      <c r="C7" s="18" t="inlineStr">
        <is>
          <t>Verify a room removed/disabled in Admin is no longer available for a new public booking</t>
        </is>
      </c>
      <c r="D7" s="18" t="inlineStr">
        <is>
          <t>A test room exists and can be changed from Admin.</t>
        </is>
      </c>
      <c r="E7" s="18" t="inlineStr">
        <is>
          <t>1. Log in to Admin.
2. Remove or disable the test room using the available Admin function.
3. Save the change.
4. Refresh the public site.
5. Attempt to find the removed/disabled room and book it.</t>
        </is>
      </c>
      <c r="F7" s="18" t="inlineStr">
        <is>
          <t>The room is no longer offered as an available room for a new public booking.</t>
        </is>
      </c>
      <c r="G7" s="20" t="inlineStr"/>
    </row>
    <row r="8" ht="89.25" customHeight="1" s="3">
      <c r="A8" s="5" t="n"/>
      <c r="B8" s="5" t="n"/>
      <c r="C8" s="6" t="n"/>
      <c r="D8" s="5" t="n"/>
      <c r="E8" s="6" t="n"/>
      <c r="F8" s="6" t="n"/>
    </row>
    <row r="9" ht="84" customHeight="1" s="3">
      <c r="A9" s="5" t="n"/>
      <c r="B9" s="5" t="n"/>
      <c r="C9" s="5" t="n"/>
      <c r="D9" s="5" t="n"/>
      <c r="E9" s="9" t="n"/>
      <c r="F9" s="6" t="n"/>
    </row>
    <row r="10" ht="87.75" customHeight="1" s="3">
      <c r="A10" s="5" t="n"/>
      <c r="B10" s="5" t="n"/>
      <c r="C10" s="6" t="n"/>
      <c r="D10" s="5" t="n"/>
      <c r="E10" s="6" t="n"/>
      <c r="F10" s="6" t="n"/>
    </row>
    <row r="11" ht="69" customHeight="1" s="3">
      <c r="A11" s="5" t="n"/>
      <c r="B11" s="5" t="n"/>
      <c r="C11" s="6" t="n"/>
      <c r="D11" s="5" t="n"/>
      <c r="E11" s="6" t="n"/>
      <c r="F11" s="6" t="n"/>
    </row>
    <row r="12" ht="81" customHeight="1" s="3">
      <c r="A12" s="5" t="n"/>
      <c r="B12" s="5" t="n"/>
      <c r="C12" s="6" t="n"/>
      <c r="D12" s="7" t="n"/>
      <c r="E12" s="6" t="n"/>
      <c r="F12" s="6" t="n"/>
    </row>
    <row r="13" ht="80.25" customHeight="1" s="3">
      <c r="A13" s="5" t="n"/>
      <c r="B13" s="5" t="n"/>
      <c r="C13" s="5" t="n"/>
      <c r="D13" s="7" t="n"/>
      <c r="E13" s="7" t="n"/>
      <c r="F13" s="6" t="n"/>
    </row>
    <row r="14" ht="67.5" customHeight="1" s="3">
      <c r="A14" s="5" t="n"/>
      <c r="B14" s="5" t="n"/>
      <c r="C14" s="6" t="n"/>
      <c r="D14" s="7" t="n"/>
      <c r="E14" s="6" t="n"/>
      <c r="F14" s="6" t="n"/>
    </row>
    <row r="15" ht="62.25" customHeight="1" s="3">
      <c r="A15" s="5" t="n"/>
      <c r="B15" s="5" t="n"/>
      <c r="C15" s="5" t="n"/>
      <c r="D15" s="5" t="n"/>
      <c r="E15" s="6" t="n"/>
      <c r="F15" s="6" t="n"/>
    </row>
    <row r="16" ht="116.25" customHeight="1" s="3">
      <c r="A16" s="5" t="n"/>
      <c r="B16" s="5" t="n"/>
      <c r="C16" s="6" t="n"/>
      <c r="D16" s="5" t="n"/>
      <c r="E16" s="6" t="n"/>
      <c r="F16" s="6" t="n"/>
    </row>
    <row r="17" ht="105" customHeight="1" s="3">
      <c r="A17" s="5" t="n"/>
      <c r="B17" s="5" t="n"/>
      <c r="C17" s="6" t="n"/>
      <c r="D17" s="5" t="n"/>
      <c r="E17" s="6" t="n"/>
      <c r="F17" s="6" t="n"/>
    </row>
    <row r="18" ht="67.5" customHeight="1" s="3">
      <c r="A18" s="5" t="n"/>
      <c r="B18" s="5" t="n"/>
      <c r="C18" s="13" t="n"/>
      <c r="D18" s="7" t="n"/>
      <c r="E18" s="6" t="n"/>
      <c r="F18" s="6" t="n"/>
    </row>
    <row r="19" ht="60.75" customHeight="1" s="3">
      <c r="A19" s="5" t="n"/>
      <c r="B19" s="5" t="n"/>
      <c r="C19" s="6" t="n"/>
      <c r="D19" s="7" t="n"/>
      <c r="E19" s="7" t="n"/>
      <c r="F19" s="6" t="n"/>
    </row>
    <row r="20" ht="59.25" customHeight="1" s="3">
      <c r="A20" s="5" t="n"/>
      <c r="B20" s="5" t="n"/>
      <c r="C20" s="6" t="n"/>
      <c r="D20" s="7" t="n"/>
      <c r="E20" s="6" t="n"/>
      <c r="F20" s="6" t="n"/>
    </row>
    <row r="21" ht="96.75" customHeight="1" s="3">
      <c r="A21" s="5" t="n"/>
      <c r="B21" s="5" t="n"/>
      <c r="C21" s="5" t="n"/>
      <c r="D21" s="5" t="n"/>
      <c r="E21" s="6" t="n"/>
      <c r="F21" s="6" t="n"/>
    </row>
    <row r="22"/>
    <row r="23"/>
    <row r="24">
      <c r="A24" s="2" t="n"/>
    </row>
    <row r="25" ht="23.25" customHeight="1" s="3"/>
    <row r="26" ht="31.5" customHeight="1" s="3">
      <c r="E26" s="4" t="n"/>
    </row>
    <row r="27" ht="33.75" customHeight="1" s="3">
      <c r="E27" s="4" t="n"/>
    </row>
    <row r="28" ht="37.5" customHeight="1" s="3">
      <c r="E28" s="4" t="n"/>
    </row>
    <row r="29" ht="48" customHeight="1" s="3">
      <c r="E29" s="4" t="n"/>
    </row>
    <row r="30" ht="36.75" customHeight="1" s="3"/>
  </sheetData>
  <autoFilter ref="A1:G7"/>
  <conditionalFormatting sqref="H1:H14 H18:H1048576">
    <cfRule type="containsText" priority="29" operator="containsText" dxfId="2" text="Pass, Fail">
      <formula>NOT(ISERROR(SEARCH("Pass, Fail",H1)))</formula>
    </cfRule>
  </conditionalFormatting>
  <conditionalFormatting sqref="H2:H14 H18:H31">
    <cfRule type="containsText" priority="27" operator="containsText" dxfId="1" text="Pending">
      <formula>NOT(ISERROR(SEARCH("Pending",H2)))</formula>
    </cfRule>
    <cfRule type="containsText" priority="28" operator="containsText" dxfId="0" text="Completed">
      <formula>NOT(ISERROR(SEARCH("Completed",H2)))</formula>
    </cfRule>
  </conditionalFormatting>
  <conditionalFormatting sqref="I2:I14 I18:I32">
    <cfRule type="containsText" priority="23" operator="containsText" dxfId="4" text="Fail">
      <formula>NOT(ISERROR(SEARCH("Fail",I2)))</formula>
    </cfRule>
    <cfRule type="containsText" priority="24" operator="containsText" dxfId="3" text="Pass">
      <formula>NOT(ISERROR(SEARCH("Pass",I2)))</formula>
    </cfRule>
  </conditionalFormatting>
  <conditionalFormatting sqref="H16">
    <cfRule type="containsText" priority="15" operator="containsText" dxfId="2" text="Pass, Fail">
      <formula>NOT(ISERROR(SEARCH("Pass, Fail",H16)))</formula>
    </cfRule>
    <cfRule type="containsText" priority="13" operator="containsText" dxfId="1" text="Pending">
      <formula>NOT(ISERROR(SEARCH("Pending",H16)))</formula>
    </cfRule>
    <cfRule type="containsText" priority="14" operator="containsText" dxfId="0" text="Completed">
      <formula>NOT(ISERROR(SEARCH("Completed",H16)))</formula>
    </cfRule>
  </conditionalFormatting>
  <conditionalFormatting sqref="I16">
    <cfRule type="containsText" priority="11" operator="containsText" dxfId="4" text="Fail">
      <formula>NOT(ISERROR(SEARCH("Fail",I16)))</formula>
    </cfRule>
    <cfRule type="containsText" priority="12" operator="containsText" dxfId="3" text="Pass">
      <formula>NOT(ISERROR(SEARCH("Pass",I16)))</formula>
    </cfRule>
  </conditionalFormatting>
  <conditionalFormatting sqref="I15">
    <cfRule type="containsText" priority="6" operator="containsText" dxfId="4" text="Fail">
      <formula>NOT(ISERROR(SEARCH("Fail",I15)))</formula>
    </cfRule>
    <cfRule type="containsText" priority="7" operator="containsText" dxfId="3" text="Pass">
      <formula>NOT(ISERROR(SEARCH("Pass",I15)))</formula>
    </cfRule>
  </conditionalFormatting>
  <conditionalFormatting sqref="H15">
    <cfRule type="containsText" priority="10" operator="containsText" dxfId="2" text="Pass, Fail">
      <formula>NOT(ISERROR(SEARCH("Pass, Fail",H15)))</formula>
    </cfRule>
    <cfRule type="containsText" priority="8" operator="containsText" dxfId="1" text="Pending">
      <formula>NOT(ISERROR(SEARCH("Pending",H15)))</formula>
    </cfRule>
    <cfRule type="containsText" priority="9" operator="containsText" dxfId="0" text="Completed">
      <formula>NOT(ISERROR(SEARCH("Completed",H15)))</formula>
    </cfRule>
  </conditionalFormatting>
  <conditionalFormatting sqref="I17">
    <cfRule type="containsText" priority="1" operator="containsText" dxfId="4" text="Fail">
      <formula>NOT(ISERROR(SEARCH("Fail",I17)))</formula>
    </cfRule>
    <cfRule type="containsText" priority="2" operator="containsText" dxfId="3" text="Pass">
      <formula>NOT(ISERROR(SEARCH("Pass",I17)))</formula>
    </cfRule>
  </conditionalFormatting>
  <conditionalFormatting sqref="H17">
    <cfRule type="containsText" priority="5" operator="containsText" dxfId="2" text="Pass, Fail">
      <formula>NOT(ISERROR(SEARCH("Pass, Fail",H17)))</formula>
    </cfRule>
    <cfRule type="containsText" priority="3" operator="containsText" dxfId="1" text="Pending">
      <formula>NOT(ISERROR(SEARCH("Pending",H17)))</formula>
    </cfRule>
    <cfRule type="containsText" priority="4" operator="containsText" dxfId="0" text="Completed">
      <formula>NOT(ISERROR(SEARCH("Completed",H17)))</formula>
    </cfRule>
  </conditionalFormatting>
  <dataValidations count="2">
    <dataValidation sqref="I2:I1048576" showDropDown="0" showInputMessage="1" showErrorMessage="1" allowBlank="1" promptTitle="Pass,Fail" type="list">
      <formula1>"Pass, Fail"</formula1>
    </dataValidation>
    <dataValidation sqref="H2:H31" showDropDown="0" showInputMessage="1" showErrorMessage="1" allowBlank="1" type="list">
      <formula1>"Pending, Completed"</formula1>
    </dataValidation>
  </dataValidation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H29"/>
  <sheetViews>
    <sheetView zoomScale="56" workbookViewId="0">
      <pane ySplit="2" topLeftCell="A3" activePane="bottomLeft" state="frozen"/>
      <selection pane="bottomLeft" activeCell="C3" sqref="C3"/>
    </sheetView>
  </sheetViews>
  <sheetFormatPr baseColWidth="8" defaultRowHeight="14.5"/>
  <cols>
    <col width="30.54296875" customWidth="1" style="3" min="1" max="1"/>
    <col width="30.453125" customWidth="1" style="3" min="2" max="2"/>
    <col width="48.54296875" customWidth="1" style="3" min="3" max="4"/>
    <col width="66.54296875" customWidth="1" style="3" min="5" max="5"/>
    <col width="60.7265625" customWidth="1" style="3" min="6" max="6"/>
    <col width="59.54296875" customWidth="1" style="3" min="7" max="7"/>
    <col width="20.453125" customWidth="1" style="3" min="8" max="8"/>
    <col width="13.26953125" customWidth="1" style="3" min="9" max="9"/>
  </cols>
  <sheetData>
    <row r="1" ht="27" customFormat="1" customHeight="1" s="12">
      <c r="A1" s="15" t="inlineStr">
        <is>
          <t>Test Case ID</t>
        </is>
      </c>
      <c r="B1" s="15" t="inlineStr">
        <is>
          <t>Module</t>
        </is>
      </c>
      <c r="C1" s="15" t="inlineStr">
        <is>
          <t>Test Scenario</t>
        </is>
      </c>
      <c r="D1" s="15" t="inlineStr">
        <is>
          <t>Preconditions</t>
        </is>
      </c>
      <c r="E1" s="15" t="inlineStr">
        <is>
          <t>Test Steps</t>
        </is>
      </c>
      <c r="F1" s="15" t="inlineStr">
        <is>
          <t>Expected Result</t>
        </is>
      </c>
      <c r="G1" s="15" t="inlineStr">
        <is>
          <t>Actual Result</t>
        </is>
      </c>
      <c r="H1" s="11" t="n"/>
    </row>
    <row r="2" ht="21" customHeight="1" s="3">
      <c r="A2" s="16" t="n"/>
      <c r="B2" s="16" t="n"/>
      <c r="C2" s="17" t="inlineStr">
        <is>
          <t>Integration Test Scenarios</t>
        </is>
      </c>
      <c r="D2" s="16" t="n"/>
      <c r="E2" s="16" t="n"/>
      <c r="F2" s="16" t="n"/>
      <c r="G2" s="16" t="n"/>
      <c r="H2" s="1" t="n"/>
    </row>
    <row r="3" ht="120" customHeight="1" s="3">
      <c r="A3" s="18" t="inlineStr">
        <is>
          <t>TC-BOOK-001</t>
        </is>
      </c>
      <c r="B3" s="19" t="inlineStr">
        <is>
          <t>BOOKING</t>
        </is>
      </c>
      <c r="C3" s="18" t="inlineStr">
        <is>
          <t>Verify a public booking creates a booking record visible to Admin</t>
        </is>
      </c>
      <c r="D3" s="18" t="inlineStr">
        <is>
          <t>A bookable room is available; valid booking dates are available.</t>
        </is>
      </c>
      <c r="E3" s="18" t="inlineStr">
        <is>
          <t>1. Open the public site.
2. Select a room and valid dates.
3. Enter valid guest details.
4. Submit the booking.
5. Log in to Admin.
6. Open the bookings/reservations view.
7. Locate the newly created booking.</t>
        </is>
      </c>
      <c r="F3" s="18" t="inlineStr">
        <is>
          <t>The booking is successfully submitted and the corresponding booking record appears in Admin with the submitted details.</t>
        </is>
      </c>
      <c r="G3" s="20" t="inlineStr"/>
    </row>
    <row r="4" ht="120" customHeight="1" s="3">
      <c r="A4" s="18" t="inlineStr">
        <is>
          <t>TC-BOOK-002</t>
        </is>
      </c>
      <c r="B4" s="19" t="inlineStr">
        <is>
          <t>BOOKING</t>
        </is>
      </c>
      <c r="C4" s="18" t="inlineStr">
        <is>
          <t>Verify the room selected by the guest is the same room recorded in Admin</t>
        </is>
      </c>
      <c r="D4" s="18" t="inlineStr">
        <is>
          <t>A bookable room is available.</t>
        </is>
      </c>
      <c r="E4" s="18" t="inlineStr">
        <is>
          <t>1. Select a specific room on the public site.
2. Complete a booking for that room using valid details.
3. Open Admin bookings.
4. Find the newly created booking.
5. Compare the room selected on the public site with the room recorded in Admin.</t>
        </is>
      </c>
      <c r="F4" s="18" t="inlineStr">
        <is>
          <t>The booking record references the same room selected by the guest.</t>
        </is>
      </c>
      <c r="G4" s="20" t="inlineStr"/>
    </row>
    <row r="5" ht="120" customHeight="1" s="3">
      <c r="A5" s="18" t="inlineStr">
        <is>
          <t>TC-BOOK-003</t>
        </is>
      </c>
      <c r="B5" s="19" t="inlineStr">
        <is>
          <t>BOOKING</t>
        </is>
      </c>
      <c r="C5" s="18" t="inlineStr">
        <is>
          <t>Verify booking dates entered by the guest are stored correctly</t>
        </is>
      </c>
      <c r="D5" s="18" t="inlineStr">
        <is>
          <t>A bookable room is available.</t>
        </is>
      </c>
      <c r="E5" s="18" t="inlineStr">
        <is>
          <t>1. Select a room.
2. Enter a valid check-in date and check-out date.
3. Complete the booking.
4. Open the booking in Admin.
5. Compare the stored dates with the dates submitted.</t>
        </is>
      </c>
      <c r="F5" s="18" t="inlineStr">
        <is>
          <t>The booking record contains the same check-in and check-out dates submitted by the guest.</t>
        </is>
      </c>
      <c r="G5" s="20" t="inlineStr"/>
    </row>
    <row r="6" ht="120" customHeight="1" s="3">
      <c r="A6" s="18" t="inlineStr">
        <is>
          <t>TC-BOOK-004</t>
        </is>
      </c>
      <c r="B6" s="19" t="inlineStr">
        <is>
          <t>BOOKING</t>
        </is>
      </c>
      <c r="C6" s="18" t="inlineStr">
        <is>
          <t>Verify a newly created booking affects room availability for overlapping dates</t>
        </is>
      </c>
      <c r="D6" s="18" t="inlineStr">
        <is>
          <t>A room is available for the selected dates.</t>
        </is>
      </c>
      <c r="E6" s="18" t="inlineStr">
        <is>
          <t>1. Record the room's availability for a selected date range.
2. Create a booking for that room and date range.
3. Return to the public booking flow.
4. Search/select the same room for overlapping dates.</t>
        </is>
      </c>
      <c r="F6" s="18" t="inlineStr">
        <is>
          <t>The system does not present the already-booked room as available for the overlapping booking period, or otherwise prevents a conflicting booking according to the application's rules.</t>
        </is>
      </c>
      <c r="G6" s="20" t="inlineStr"/>
    </row>
    <row r="7" ht="120" customHeight="1" s="3">
      <c r="A7" s="18" t="inlineStr">
        <is>
          <t>TC-BOOK-005</t>
        </is>
      </c>
      <c r="B7" s="19" t="inlineStr">
        <is>
          <t>BOOKING</t>
        </is>
      </c>
      <c r="C7" s="18" t="inlineStr">
        <is>
          <t>Verify booking details remain consistent between the guest confirmation and Admin</t>
        </is>
      </c>
      <c r="D7" s="18" t="inlineStr">
        <is>
          <t>A booking can be created successfully.</t>
        </is>
      </c>
      <c r="E7" s="18" t="inlineStr">
        <is>
          <t>1. Create a booking with identifiable guest details.
2. Capture the confirmation/details shown after submission.
3. Open Admin and locate the same booking.
4. Compare guest name, dates, room and other submitted booking information.</t>
        </is>
      </c>
      <c r="F7" s="18" t="inlineStr">
        <is>
          <t>The booking information shown to the guest is consistent with the corresponding Admin booking record.</t>
        </is>
      </c>
      <c r="G7" s="20" t="inlineStr"/>
    </row>
    <row r="8" ht="89.25" customHeight="1" s="3">
      <c r="A8" s="5" t="n"/>
      <c r="B8" s="5" t="n"/>
      <c r="C8" s="6" t="n"/>
      <c r="D8" s="5" t="n"/>
      <c r="E8" s="6" t="n"/>
      <c r="F8" s="6" t="n"/>
    </row>
    <row r="9" ht="84" customHeight="1" s="3">
      <c r="A9" s="5" t="n"/>
      <c r="B9" s="5" t="n"/>
      <c r="C9" s="5" t="n"/>
      <c r="D9" s="5" t="n"/>
      <c r="E9" s="9" t="n"/>
      <c r="F9" s="6" t="n"/>
    </row>
    <row r="10" ht="87.75" customHeight="1" s="3">
      <c r="A10" s="5" t="n"/>
      <c r="B10" s="5" t="n"/>
      <c r="C10" s="6" t="n"/>
      <c r="D10" s="5" t="n"/>
      <c r="E10" s="6" t="n"/>
      <c r="F10" s="6" t="n"/>
    </row>
    <row r="11" ht="69" customHeight="1" s="3">
      <c r="A11" s="5" t="n"/>
      <c r="B11" s="5" t="n"/>
      <c r="C11" s="6" t="n"/>
      <c r="D11" s="5" t="n"/>
      <c r="E11" s="6" t="n"/>
      <c r="F11" s="6" t="n"/>
    </row>
    <row r="12" ht="81" customHeight="1" s="3">
      <c r="A12" s="5" t="n"/>
      <c r="B12" s="5" t="n"/>
      <c r="C12" s="6" t="n"/>
      <c r="D12" s="7" t="n"/>
      <c r="E12" s="6" t="n"/>
      <c r="F12" s="6" t="n"/>
    </row>
    <row r="13" ht="80.25" customHeight="1" s="3">
      <c r="A13" s="5" t="n"/>
      <c r="B13" s="5" t="n"/>
      <c r="C13" s="5" t="n"/>
      <c r="D13" s="7" t="n"/>
      <c r="E13" s="7" t="n"/>
      <c r="F13" s="6" t="n"/>
    </row>
    <row r="14" ht="67.5" customHeight="1" s="3">
      <c r="A14" s="5" t="n"/>
      <c r="B14" s="5" t="n"/>
      <c r="C14" s="6" t="n"/>
      <c r="D14" s="7" t="n"/>
      <c r="E14" s="6" t="n"/>
      <c r="F14" s="6" t="n"/>
    </row>
    <row r="15" ht="62.25" customHeight="1" s="3">
      <c r="A15" s="5" t="n"/>
      <c r="B15" s="5" t="n"/>
      <c r="C15" s="5" t="n"/>
      <c r="D15" s="5" t="n"/>
      <c r="E15" s="6" t="n"/>
      <c r="F15" s="6" t="n"/>
    </row>
    <row r="16" ht="116.25" customHeight="1" s="3">
      <c r="A16" s="5" t="n"/>
      <c r="B16" s="5" t="n"/>
      <c r="C16" s="6" t="n"/>
      <c r="D16" s="5" t="n"/>
      <c r="E16" s="6" t="n"/>
      <c r="F16" s="6" t="n"/>
    </row>
    <row r="17" ht="105" customHeight="1" s="3">
      <c r="A17" s="5" t="n"/>
      <c r="B17" s="5" t="n"/>
      <c r="C17" s="6" t="n"/>
      <c r="D17" s="5" t="n"/>
      <c r="E17" s="6" t="n"/>
      <c r="F17" s="6" t="n"/>
    </row>
    <row r="18" ht="67.5" customHeight="1" s="3">
      <c r="A18" s="5" t="n"/>
      <c r="B18" s="5" t="n"/>
      <c r="C18" s="13" t="n"/>
      <c r="D18" s="7" t="n"/>
      <c r="E18" s="6" t="n"/>
      <c r="F18" s="6" t="n"/>
    </row>
    <row r="19" ht="60.75" customHeight="1" s="3">
      <c r="A19" s="5" t="n"/>
      <c r="B19" s="5" t="n"/>
      <c r="C19" s="6" t="n"/>
      <c r="D19" s="7" t="n"/>
      <c r="E19" s="7" t="n"/>
      <c r="F19" s="6" t="n"/>
    </row>
    <row r="20" ht="59.25" customHeight="1" s="3">
      <c r="A20" s="5" t="n"/>
      <c r="B20" s="5" t="n"/>
      <c r="C20" s="6" t="n"/>
      <c r="D20" s="7" t="n"/>
      <c r="E20" s="6" t="n"/>
      <c r="F20" s="6" t="n"/>
    </row>
    <row r="21" ht="96.75" customHeight="1" s="3">
      <c r="A21" s="5" t="n"/>
      <c r="B21" s="5" t="n"/>
      <c r="C21" s="5" t="n"/>
      <c r="D21" s="5" t="n"/>
      <c r="E21" s="6" t="n"/>
      <c r="F21" s="6" t="n"/>
    </row>
    <row r="22"/>
    <row r="23"/>
    <row r="24">
      <c r="A24" s="2" t="n"/>
    </row>
    <row r="25" ht="23.25" customHeight="1" s="3"/>
    <row r="26" ht="31.5" customHeight="1" s="3">
      <c r="E26" s="4" t="n"/>
    </row>
    <row r="27" ht="33.75" customHeight="1" s="3">
      <c r="E27" s="4" t="n"/>
    </row>
    <row r="28" ht="37.5" customHeight="1" s="3">
      <c r="E28" s="4" t="n"/>
    </row>
    <row r="29" ht="48" customHeight="1" s="3">
      <c r="E29" s="4" t="n"/>
    </row>
    <row r="30" ht="36.75" customHeight="1" s="3"/>
  </sheetData>
  <autoFilter ref="A1:G7"/>
  <conditionalFormatting sqref="H1:H14 H18:H1048576">
    <cfRule type="containsText" priority="20" operator="containsText" dxfId="2" text="Pass, Fail">
      <formula>NOT(ISERROR(SEARCH("Pass, Fail",H1)))</formula>
    </cfRule>
  </conditionalFormatting>
  <conditionalFormatting sqref="H2:H14 H18:H31">
    <cfRule type="containsText" priority="18" operator="containsText" dxfId="1" text="Pending">
      <formula>NOT(ISERROR(SEARCH("Pending",H2)))</formula>
    </cfRule>
    <cfRule type="containsText" priority="19" operator="containsText" dxfId="0" text="Completed">
      <formula>NOT(ISERROR(SEARCH("Completed",H2)))</formula>
    </cfRule>
  </conditionalFormatting>
  <conditionalFormatting sqref="I2:I14 I18:I32">
    <cfRule type="containsText" priority="16" operator="containsText" dxfId="4" text="Fail">
      <formula>NOT(ISERROR(SEARCH("Fail",I2)))</formula>
    </cfRule>
    <cfRule type="containsText" priority="17" operator="containsText" dxfId="3" text="Pass">
      <formula>NOT(ISERROR(SEARCH("Pass",I2)))</formula>
    </cfRule>
  </conditionalFormatting>
  <conditionalFormatting sqref="H16">
    <cfRule type="containsText" priority="15" operator="containsText" dxfId="2" text="Pass, Fail">
      <formula>NOT(ISERROR(SEARCH("Pass, Fail",H16)))</formula>
    </cfRule>
    <cfRule type="containsText" priority="13" operator="containsText" dxfId="1" text="Pending">
      <formula>NOT(ISERROR(SEARCH("Pending",H16)))</formula>
    </cfRule>
    <cfRule type="containsText" priority="14" operator="containsText" dxfId="0" text="Completed">
      <formula>NOT(ISERROR(SEARCH("Completed",H16)))</formula>
    </cfRule>
  </conditionalFormatting>
  <conditionalFormatting sqref="I16">
    <cfRule type="containsText" priority="11" operator="containsText" dxfId="4" text="Fail">
      <formula>NOT(ISERROR(SEARCH("Fail",I16)))</formula>
    </cfRule>
    <cfRule type="containsText" priority="12" operator="containsText" dxfId="3" text="Pass">
      <formula>NOT(ISERROR(SEARCH("Pass",I16)))</formula>
    </cfRule>
  </conditionalFormatting>
  <conditionalFormatting sqref="I15">
    <cfRule type="containsText" priority="6" operator="containsText" dxfId="4" text="Fail">
      <formula>NOT(ISERROR(SEARCH("Fail",I15)))</formula>
    </cfRule>
    <cfRule type="containsText" priority="7" operator="containsText" dxfId="3" text="Pass">
      <formula>NOT(ISERROR(SEARCH("Pass",I15)))</formula>
    </cfRule>
  </conditionalFormatting>
  <conditionalFormatting sqref="H15">
    <cfRule type="containsText" priority="10" operator="containsText" dxfId="2" text="Pass, Fail">
      <formula>NOT(ISERROR(SEARCH("Pass, Fail",H15)))</formula>
    </cfRule>
    <cfRule type="containsText" priority="8" operator="containsText" dxfId="1" text="Pending">
      <formula>NOT(ISERROR(SEARCH("Pending",H15)))</formula>
    </cfRule>
    <cfRule type="containsText" priority="9" operator="containsText" dxfId="0" text="Completed">
      <formula>NOT(ISERROR(SEARCH("Completed",H15)))</formula>
    </cfRule>
  </conditionalFormatting>
  <conditionalFormatting sqref="I17">
    <cfRule type="containsText" priority="1" operator="containsText" dxfId="4" text="Fail">
      <formula>NOT(ISERROR(SEARCH("Fail",I17)))</formula>
    </cfRule>
    <cfRule type="containsText" priority="2" operator="containsText" dxfId="3" text="Pass">
      <formula>NOT(ISERROR(SEARCH("Pass",I17)))</formula>
    </cfRule>
  </conditionalFormatting>
  <conditionalFormatting sqref="H17">
    <cfRule type="containsText" priority="5" operator="containsText" dxfId="2" text="Pass, Fail">
      <formula>NOT(ISERROR(SEARCH("Pass, Fail",H17)))</formula>
    </cfRule>
    <cfRule type="containsText" priority="3" operator="containsText" dxfId="1" text="Pending">
      <formula>NOT(ISERROR(SEARCH("Pending",H17)))</formula>
    </cfRule>
    <cfRule type="containsText" priority="4" operator="containsText" dxfId="0" text="Completed">
      <formula>NOT(ISERROR(SEARCH("Completed",H17)))</formula>
    </cfRule>
  </conditionalFormatting>
  <dataValidations count="2">
    <dataValidation sqref="H2:H31" showDropDown="0" showInputMessage="1" showErrorMessage="1" allowBlank="1" type="list">
      <formula1>"Pending, Completed"</formula1>
    </dataValidation>
    <dataValidation sqref="I2:I1048576" showDropDown="0" showInputMessage="1" showErrorMessage="1" allowBlank="1" promptTitle="Pass,Fail" type="list">
      <formula1>"Pass, Fail"</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H29"/>
  <sheetViews>
    <sheetView topLeftCell="A17" workbookViewId="0">
      <pane ySplit="2" topLeftCell="A3" activePane="bottomLeft" state="frozen"/>
      <selection pane="bottomLeft" activeCell="C17" sqref="C17"/>
    </sheetView>
  </sheetViews>
  <sheetFormatPr baseColWidth="8" defaultRowHeight="14.5"/>
  <cols>
    <col width="30.54296875" customWidth="1" style="3" min="1" max="1"/>
    <col width="30.453125" customWidth="1" style="3" min="2" max="2"/>
    <col width="48.54296875" customWidth="1" style="3" min="3" max="4"/>
    <col width="66.54296875" customWidth="1" style="3" min="5" max="5"/>
    <col width="60.7265625" customWidth="1" style="3" min="6" max="6"/>
    <col width="59.54296875" customWidth="1" style="3" min="7" max="7"/>
    <col width="20.453125" customWidth="1" style="3" min="8" max="8"/>
    <col width="13.26953125" customWidth="1" style="3" min="9" max="9"/>
  </cols>
  <sheetData>
    <row r="1" ht="27" customFormat="1" customHeight="1" s="12">
      <c r="A1" s="15" t="inlineStr">
        <is>
          <t>Test Case ID</t>
        </is>
      </c>
      <c r="B1" s="15" t="inlineStr">
        <is>
          <t>Module</t>
        </is>
      </c>
      <c r="C1" s="15" t="inlineStr">
        <is>
          <t>Test Scenario</t>
        </is>
      </c>
      <c r="D1" s="15" t="inlineStr">
        <is>
          <t>Preconditions</t>
        </is>
      </c>
      <c r="E1" s="15" t="inlineStr">
        <is>
          <t>Test Steps</t>
        </is>
      </c>
      <c r="F1" s="15" t="inlineStr">
        <is>
          <t>Expected Result</t>
        </is>
      </c>
      <c r="G1" s="15" t="inlineStr">
        <is>
          <t>Actual Result</t>
        </is>
      </c>
      <c r="H1" s="11" t="n"/>
    </row>
    <row r="2" ht="21" customHeight="1" s="3">
      <c r="A2" s="16" t="n"/>
      <c r="B2" s="16" t="n"/>
      <c r="C2" s="17" t="inlineStr">
        <is>
          <t>Integration Test Scenarios</t>
        </is>
      </c>
      <c r="D2" s="16" t="n"/>
      <c r="E2" s="16" t="n"/>
      <c r="F2" s="16" t="n"/>
      <c r="G2" s="16" t="n"/>
      <c r="H2" s="1" t="n"/>
    </row>
    <row r="3" ht="120" customHeight="1" s="3">
      <c r="A3" s="18" t="inlineStr">
        <is>
          <t>TC-ADMIN-001</t>
        </is>
      </c>
      <c r="B3" s="19" t="inlineStr">
        <is>
          <t>ADMIN</t>
        </is>
      </c>
      <c r="C3" s="18" t="inlineStr">
        <is>
          <t>Verify valid Admin login grants access to protected management functions</t>
        </is>
      </c>
      <c r="D3" s="18" t="inlineStr">
        <is>
          <t>Admin login page is accessible; valid credentials are available.</t>
        </is>
      </c>
      <c r="E3" s="18" t="inlineStr">
        <is>
          <t>1. Open the Admin page.
2. Enter the valid Admin username and password.
3. Submit the login form.
4. Attempt to access room and booking management functions.</t>
        </is>
      </c>
      <c r="F3" s="18" t="inlineStr">
        <is>
          <t>The user is authenticated and can access the Admin management functions.</t>
        </is>
      </c>
      <c r="G3" s="20" t="inlineStr"/>
    </row>
    <row r="4" ht="120" customHeight="1" s="3">
      <c r="A4" s="18" t="inlineStr">
        <is>
          <t>TC-ADMIN-002</t>
        </is>
      </c>
      <c r="B4" s="19" t="inlineStr">
        <is>
          <t>ADMIN</t>
        </is>
      </c>
      <c r="C4" s="18" t="inlineStr">
        <is>
          <t>Verify Admin room creation updates the public Rooms section</t>
        </is>
      </c>
      <c r="D4" s="18" t="inlineStr">
        <is>
          <t>User is logged into Admin.</t>
        </is>
      </c>
      <c r="E4" s="18" t="inlineStr">
        <is>
          <t>1. Create a room in Admin with valid details.
2. Save the room.
3. Open the public site.
4. Refresh the Rooms section.
5. Search for the created room.</t>
        </is>
      </c>
      <c r="F4" s="18" t="inlineStr">
        <is>
          <t>The newly created room is available on the public site with the saved information.</t>
        </is>
      </c>
      <c r="G4" s="20" t="inlineStr"/>
    </row>
    <row r="5" ht="120" customHeight="1" s="3">
      <c r="A5" s="18" t="inlineStr">
        <is>
          <t>TC-ADMIN-003</t>
        </is>
      </c>
      <c r="B5" s="19" t="inlineStr">
        <is>
          <t>ADMIN</t>
        </is>
      </c>
      <c r="C5" s="18" t="inlineStr">
        <is>
          <t>Verify a public booking is available in the Admin booking management area</t>
        </is>
      </c>
      <c r="D5" s="18" t="inlineStr">
        <is>
          <t>A valid public booking has been submitted.</t>
        </is>
      </c>
      <c r="E5" s="18" t="inlineStr">
        <is>
          <t>1. Log in to Admin.
2. Open the booking management area.
3. Search for the booking using identifiable guest/booking information.</t>
        </is>
      </c>
      <c r="F5" s="18" t="inlineStr">
        <is>
          <t>The public booking is retrieved and its details are available to the Admin user.</t>
        </is>
      </c>
      <c r="G5" s="20" t="inlineStr"/>
    </row>
    <row r="6" ht="120" customHeight="1" s="3">
      <c r="A6" s="18" t="inlineStr">
        <is>
          <t>TC-ADMIN-004</t>
        </is>
      </c>
      <c r="B6" s="19" t="inlineStr">
        <is>
          <t>ADMIN</t>
        </is>
      </c>
      <c r="C6" s="18" t="inlineStr">
        <is>
          <t>Verify Admin booking changes are reflected when the booking is viewed again</t>
        </is>
      </c>
      <c r="D6" s="18" t="inlineStr">
        <is>
          <t>An existing booking is available and the Admin user can edit it.</t>
        </is>
      </c>
      <c r="E6" s="18" t="inlineStr">
        <is>
          <t>1. Log in to Admin.
2. Open an existing booking.
3. Change an editable booking field using valid data.
4. Save the change.
5. Reopen the booking.</t>
        </is>
      </c>
      <c r="F6" s="18" t="inlineStr">
        <is>
          <t>The updated booking information is retained and displayed when the booking is reopened.</t>
        </is>
      </c>
      <c r="G6" s="20" t="inlineStr"/>
    </row>
    <row r="7" ht="120" customHeight="1" s="3">
      <c r="A7" s="18" t="inlineStr">
        <is>
          <t>TC-ADMIN-005</t>
        </is>
      </c>
      <c r="B7" s="19" t="inlineStr">
        <is>
          <t>ADMIN</t>
        </is>
      </c>
      <c r="C7" s="18" t="inlineStr">
        <is>
          <t>Verify invalid Admin credentials do not grant access to protected management functions</t>
        </is>
      </c>
      <c r="D7" s="18" t="inlineStr">
        <is>
          <t>Admin login page is accessible.</t>
        </is>
      </c>
      <c r="E7" s="18" t="inlineStr">
        <is>
          <t>1. Open the Admin page.
2. Enter invalid credentials.
3. Submit the login form.
4. Attempt to access protected management functions.</t>
        </is>
      </c>
      <c r="F7" s="18" t="inlineStr">
        <is>
          <t>Authentication fails and protected Admin functions are not made available.</t>
        </is>
      </c>
      <c r="G7" s="20" t="inlineStr"/>
    </row>
    <row r="8" ht="89.25" customHeight="1" s="3">
      <c r="A8" s="5" t="n"/>
      <c r="B8" s="5" t="n"/>
      <c r="C8" s="6" t="n"/>
      <c r="D8" s="5" t="n"/>
      <c r="E8" s="6" t="n"/>
      <c r="F8" s="6" t="n"/>
    </row>
    <row r="9" ht="84" customHeight="1" s="3">
      <c r="A9" s="5" t="n"/>
      <c r="B9" s="5" t="n"/>
      <c r="C9" s="5" t="n"/>
      <c r="D9" s="5" t="n"/>
      <c r="E9" s="9" t="n"/>
      <c r="F9" s="6" t="n"/>
    </row>
    <row r="10" ht="87.75" customHeight="1" s="3">
      <c r="A10" s="5" t="n"/>
      <c r="B10" s="5" t="n"/>
      <c r="C10" s="6" t="n"/>
      <c r="D10" s="5" t="n"/>
      <c r="E10" s="6" t="n"/>
      <c r="F10" s="6" t="n"/>
    </row>
    <row r="11" ht="69" customHeight="1" s="3">
      <c r="A11" s="5" t="n"/>
      <c r="B11" s="5" t="n"/>
      <c r="C11" s="6" t="n"/>
      <c r="D11" s="5" t="n"/>
      <c r="E11" s="6" t="n"/>
      <c r="F11" s="6" t="n"/>
    </row>
    <row r="12" ht="81" customHeight="1" s="3">
      <c r="A12" s="5" t="n"/>
      <c r="B12" s="5" t="n"/>
      <c r="C12" s="6" t="n"/>
      <c r="D12" s="7" t="n"/>
      <c r="E12" s="6" t="n"/>
      <c r="F12" s="6" t="n"/>
    </row>
    <row r="13" ht="80.25" customHeight="1" s="3">
      <c r="A13" s="5" t="n"/>
      <c r="B13" s="5" t="n"/>
      <c r="C13" s="5" t="n"/>
      <c r="D13" s="7" t="n"/>
      <c r="E13" s="7" t="n"/>
      <c r="F13" s="6" t="n"/>
    </row>
    <row r="14" ht="67.5" customHeight="1" s="3">
      <c r="A14" s="5" t="n"/>
      <c r="B14" s="5" t="n"/>
      <c r="C14" s="6" t="n"/>
      <c r="D14" s="7" t="n"/>
      <c r="E14" s="6" t="n"/>
      <c r="F14" s="6" t="n"/>
    </row>
    <row r="15" ht="62.25" customHeight="1" s="3">
      <c r="A15" s="5" t="n"/>
      <c r="B15" s="5" t="n"/>
      <c r="C15" s="5" t="n"/>
      <c r="D15" s="5" t="n"/>
      <c r="E15" s="6" t="n"/>
      <c r="F15" s="6" t="n"/>
    </row>
    <row r="16" ht="116.25" customHeight="1" s="3">
      <c r="A16" s="5" t="n"/>
      <c r="B16" s="5" t="n"/>
      <c r="C16" s="6" t="n"/>
      <c r="D16" s="5" t="n"/>
      <c r="E16" s="6" t="n"/>
      <c r="F16" s="6" t="n"/>
    </row>
    <row r="17" ht="105" customHeight="1" s="3">
      <c r="A17" s="5" t="n"/>
      <c r="B17" s="5" t="n"/>
      <c r="C17" s="6" t="n"/>
      <c r="D17" s="5" t="n"/>
      <c r="E17" s="6" t="n"/>
      <c r="F17" s="6" t="n"/>
    </row>
    <row r="18" ht="67.5" customHeight="1" s="3">
      <c r="A18" s="5" t="n"/>
      <c r="B18" s="5" t="n"/>
      <c r="C18" s="13" t="n"/>
      <c r="D18" s="7" t="n"/>
      <c r="E18" s="6" t="n"/>
      <c r="F18" s="6" t="n"/>
    </row>
    <row r="19" ht="60.75" customHeight="1" s="3">
      <c r="A19" s="5" t="n"/>
      <c r="B19" s="5" t="n"/>
      <c r="C19" s="6" t="n"/>
      <c r="D19" s="7" t="n"/>
      <c r="E19" s="7" t="n"/>
      <c r="F19" s="6" t="n"/>
    </row>
    <row r="20" ht="59.25" customHeight="1" s="3">
      <c r="A20" s="5" t="n"/>
      <c r="B20" s="5" t="n"/>
      <c r="C20" s="6" t="n"/>
      <c r="D20" s="7" t="n"/>
      <c r="E20" s="6" t="n"/>
      <c r="F20" s="6" t="n"/>
    </row>
    <row r="21" ht="96.75" customHeight="1" s="3">
      <c r="A21" s="5" t="n"/>
      <c r="B21" s="5" t="n"/>
      <c r="C21" s="5" t="n"/>
      <c r="D21" s="5" t="n"/>
      <c r="E21" s="6" t="n"/>
      <c r="F21" s="6" t="n"/>
    </row>
    <row r="22"/>
    <row r="23"/>
    <row r="24">
      <c r="A24" s="2" t="n"/>
    </row>
    <row r="25" ht="23.25" customHeight="1" s="3"/>
    <row r="26" ht="31.5" customHeight="1" s="3">
      <c r="E26" s="4" t="n"/>
    </row>
    <row r="27" ht="33.75" customHeight="1" s="3">
      <c r="E27" s="4" t="n"/>
    </row>
    <row r="28" ht="37.5" customHeight="1" s="3">
      <c r="E28" s="4" t="n"/>
    </row>
    <row r="29" ht="48" customHeight="1" s="3">
      <c r="E29" s="4" t="n"/>
    </row>
    <row r="30" ht="36.75" customHeight="1" s="3"/>
  </sheetData>
  <autoFilter ref="A1:G7"/>
  <conditionalFormatting sqref="H1:H14 H18:H1048576">
    <cfRule type="containsText" priority="20" operator="containsText" dxfId="2" text="Pass, Fail">
      <formula>NOT(ISERROR(SEARCH("Pass, Fail",H1)))</formula>
    </cfRule>
  </conditionalFormatting>
  <conditionalFormatting sqref="H2:H14 H18:H31">
    <cfRule type="containsText" priority="18" operator="containsText" dxfId="1" text="Pending">
      <formula>NOT(ISERROR(SEARCH("Pending",H2)))</formula>
    </cfRule>
    <cfRule type="containsText" priority="19" operator="containsText" dxfId="0" text="Completed">
      <formula>NOT(ISERROR(SEARCH("Completed",H2)))</formula>
    </cfRule>
  </conditionalFormatting>
  <conditionalFormatting sqref="I2:I14 I18:I32">
    <cfRule type="containsText" priority="16" operator="containsText" dxfId="4" text="Fail">
      <formula>NOT(ISERROR(SEARCH("Fail",I2)))</formula>
    </cfRule>
    <cfRule type="containsText" priority="17" operator="containsText" dxfId="3" text="Pass">
      <formula>NOT(ISERROR(SEARCH("Pass",I2)))</formula>
    </cfRule>
  </conditionalFormatting>
  <conditionalFormatting sqref="H16">
    <cfRule type="containsText" priority="15" operator="containsText" dxfId="2" text="Pass, Fail">
      <formula>NOT(ISERROR(SEARCH("Pass, Fail",H16)))</formula>
    </cfRule>
    <cfRule type="containsText" priority="13" operator="containsText" dxfId="1" text="Pending">
      <formula>NOT(ISERROR(SEARCH("Pending",H16)))</formula>
    </cfRule>
    <cfRule type="containsText" priority="14" operator="containsText" dxfId="0" text="Completed">
      <formula>NOT(ISERROR(SEARCH("Completed",H16)))</formula>
    </cfRule>
  </conditionalFormatting>
  <conditionalFormatting sqref="I16">
    <cfRule type="containsText" priority="11" operator="containsText" dxfId="4" text="Fail">
      <formula>NOT(ISERROR(SEARCH("Fail",I16)))</formula>
    </cfRule>
    <cfRule type="containsText" priority="12" operator="containsText" dxfId="3" text="Pass">
      <formula>NOT(ISERROR(SEARCH("Pass",I16)))</formula>
    </cfRule>
  </conditionalFormatting>
  <conditionalFormatting sqref="I15">
    <cfRule type="containsText" priority="6" operator="containsText" dxfId="4" text="Fail">
      <formula>NOT(ISERROR(SEARCH("Fail",I15)))</formula>
    </cfRule>
    <cfRule type="containsText" priority="7" operator="containsText" dxfId="3" text="Pass">
      <formula>NOT(ISERROR(SEARCH("Pass",I15)))</formula>
    </cfRule>
  </conditionalFormatting>
  <conditionalFormatting sqref="H15">
    <cfRule type="containsText" priority="10" operator="containsText" dxfId="2" text="Pass, Fail">
      <formula>NOT(ISERROR(SEARCH("Pass, Fail",H15)))</formula>
    </cfRule>
    <cfRule type="containsText" priority="8" operator="containsText" dxfId="1" text="Pending">
      <formula>NOT(ISERROR(SEARCH("Pending",H15)))</formula>
    </cfRule>
    <cfRule type="containsText" priority="9" operator="containsText" dxfId="0" text="Completed">
      <formula>NOT(ISERROR(SEARCH("Completed",H15)))</formula>
    </cfRule>
  </conditionalFormatting>
  <conditionalFormatting sqref="I17">
    <cfRule type="containsText" priority="1" operator="containsText" dxfId="4" text="Fail">
      <formula>NOT(ISERROR(SEARCH("Fail",I17)))</formula>
    </cfRule>
    <cfRule type="containsText" priority="2" operator="containsText" dxfId="3" text="Pass">
      <formula>NOT(ISERROR(SEARCH("Pass",I17)))</formula>
    </cfRule>
  </conditionalFormatting>
  <conditionalFormatting sqref="H17">
    <cfRule type="containsText" priority="5" operator="containsText" dxfId="2" text="Pass, Fail">
      <formula>NOT(ISERROR(SEARCH("Pass, Fail",H17)))</formula>
    </cfRule>
    <cfRule type="containsText" priority="3" operator="containsText" dxfId="1" text="Pending">
      <formula>NOT(ISERROR(SEARCH("Pending",H17)))</formula>
    </cfRule>
    <cfRule type="containsText" priority="4" operator="containsText" dxfId="0" text="Completed">
      <formula>NOT(ISERROR(SEARCH("Completed",H17)))</formula>
    </cfRule>
  </conditionalFormatting>
  <dataValidations count="2">
    <dataValidation sqref="I2:I1048576" showDropDown="0" showInputMessage="1" showErrorMessage="1" allowBlank="1" promptTitle="Pass,Fail" type="list">
      <formula1>"Pass, Fail"</formula1>
    </dataValidation>
    <dataValidation sqref="H2:H31" showDropDown="0" showInputMessage="1" showErrorMessage="1" allowBlank="1" type="list">
      <formula1>"Pending, Completed"</formula1>
    </dataValidation>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29"/>
  <sheetViews>
    <sheetView topLeftCell="A22" workbookViewId="0">
      <pane ySplit="2" topLeftCell="A3" activePane="bottomLeft" state="frozen"/>
      <selection pane="bottomLeft" activeCell="B4" sqref="B4"/>
    </sheetView>
  </sheetViews>
  <sheetFormatPr baseColWidth="8" defaultRowHeight="14.5"/>
  <cols>
    <col width="30.54296875" customWidth="1" style="3" min="1" max="1"/>
    <col width="30.453125" customWidth="1" style="3" min="2" max="2"/>
    <col width="48.54296875" customWidth="1" style="3" min="3" max="4"/>
    <col width="66.54296875" customWidth="1" style="3" min="5" max="5"/>
    <col width="60.7265625" customWidth="1" style="3" min="6" max="6"/>
    <col width="59.54296875" customWidth="1" style="3" min="7" max="7"/>
    <col width="20.453125" customWidth="1" style="3" min="8" max="8"/>
    <col width="13.26953125" customWidth="1" style="3" min="9" max="9"/>
  </cols>
  <sheetData>
    <row r="1" ht="27" customFormat="1" customHeight="1" s="12">
      <c r="A1" s="15" t="inlineStr">
        <is>
          <t>Test Case ID</t>
        </is>
      </c>
      <c r="B1" s="15" t="inlineStr">
        <is>
          <t>Module</t>
        </is>
      </c>
      <c r="C1" s="15" t="inlineStr">
        <is>
          <t>Test Scenario</t>
        </is>
      </c>
      <c r="D1" s="15" t="inlineStr">
        <is>
          <t>Preconditions</t>
        </is>
      </c>
      <c r="E1" s="15" t="inlineStr">
        <is>
          <t>Test Steps</t>
        </is>
      </c>
      <c r="F1" s="15" t="inlineStr">
        <is>
          <t>Expected Result</t>
        </is>
      </c>
      <c r="G1" s="15" t="inlineStr">
        <is>
          <t>Actual Result</t>
        </is>
      </c>
      <c r="H1" s="11" t="n"/>
    </row>
    <row r="2" ht="21" customHeight="1" s="3">
      <c r="A2" s="16" t="n"/>
      <c r="B2" s="16" t="n"/>
      <c r="C2" s="17" t="inlineStr">
        <is>
          <t>Integration Test Scenarios</t>
        </is>
      </c>
      <c r="D2" s="16" t="n"/>
      <c r="E2" s="16" t="n"/>
      <c r="F2" s="16" t="n"/>
      <c r="G2" s="16" t="n"/>
      <c r="H2" s="1" t="n"/>
    </row>
    <row r="3" ht="120" customHeight="1" s="3">
      <c r="A3" s="18" t="inlineStr">
        <is>
          <t>TC-CON-001</t>
        </is>
      </c>
      <c r="B3" s="19" t="inlineStr">
        <is>
          <t>Contact</t>
        </is>
      </c>
      <c r="C3" s="18" t="inlineStr">
        <is>
          <t>Verify a valid contact form submission is received in the Admin message area</t>
        </is>
      </c>
      <c r="D3" s="18" t="inlineStr">
        <is>
          <t>Public site and contact form are accessible; Admin credentials are available.</t>
        </is>
      </c>
      <c r="E3" s="18" t="inlineStr">
        <is>
          <t>1. Open the public Contact section.
2. Enter valid name, email, subject and message details.
3. Submit the form.
4. Log in to Admin.
5. Open the messages/contact management area.
6. Locate the submitted message.</t>
        </is>
      </c>
      <c r="F3" s="18" t="inlineStr">
        <is>
          <t>The contact form submission is successful and the corresponding message is available to Admin with the submitted details.</t>
        </is>
      </c>
      <c r="G3" s="20" t="inlineStr"/>
    </row>
    <row r="4" ht="120" customHeight="1" s="3">
      <c r="A4" s="18" t="inlineStr">
        <is>
          <t>TC-CON-002</t>
        </is>
      </c>
      <c r="B4" s="19" t="inlineStr">
        <is>
          <t>Contact</t>
        </is>
      </c>
      <c r="C4" s="18" t="inlineStr">
        <is>
          <t>Verify contact message details remain consistent between the public submission and Admin</t>
        </is>
      </c>
      <c r="D4" s="18" t="inlineStr">
        <is>
          <t>A valid contact message can be submitted.</t>
        </is>
      </c>
      <c r="E4" s="18" t="inlineStr">
        <is>
          <t>1. Submit a contact message containing unique identifying text.
2. Open Admin messages.
3. Locate the submitted message.
4. Compare the submitted name, email, subject and message.</t>
        </is>
      </c>
      <c r="F4" s="18" t="inlineStr">
        <is>
          <t>The message displayed in Admin matches the information submitted through the public contact form.</t>
        </is>
      </c>
      <c r="G4" s="20" t="inlineStr"/>
    </row>
    <row r="5" ht="120" customHeight="1" s="3">
      <c r="A5" s="18" t="inlineStr">
        <is>
          <t>TC-CON-003</t>
        </is>
      </c>
      <c r="B5" s="19" t="inlineStr">
        <is>
          <t>Contact</t>
        </is>
      </c>
      <c r="C5" s="18" t="inlineStr">
        <is>
          <t>Verify a contact submission with valid email and message reaches the message management component</t>
        </is>
      </c>
      <c r="D5" s="18" t="inlineStr">
        <is>
          <t>Contact form is available.</t>
        </is>
      </c>
      <c r="E5" s="18" t="inlineStr">
        <is>
          <t>1. Enter valid contact information.
2. Submit the message.
3. Wait for the submission response.
4. Open Admin message management.
5. Refresh the message list if necessary.</t>
        </is>
      </c>
      <c r="F5" s="18" t="inlineStr">
        <is>
          <t>The submitted message is persisted and becomes available in the Admin message list.</t>
        </is>
      </c>
      <c r="G5" s="20" t="inlineStr"/>
    </row>
    <row r="6" ht="120" customHeight="1" s="3">
      <c r="A6" s="18" t="inlineStr">
        <is>
          <t>TC-CON-004</t>
        </is>
      </c>
      <c r="B6" s="19" t="inlineStr">
        <is>
          <t>Contact</t>
        </is>
      </c>
      <c r="C6" s="18" t="inlineStr">
        <is>
          <t>Verify the contact form handles an invalid email without creating an incorrect message record</t>
        </is>
      </c>
      <c r="D6" s="18" t="inlineStr">
        <is>
          <t>Contact form is accessible.</t>
        </is>
      </c>
      <c r="E6" s="18" t="inlineStr">
        <is>
          <t>1. Enter a valid name and message.
2. Enter an invalid email format.
3. Submit the form.
4. Check the response.
5. Check Admin messages for the submitted invalid-email message.</t>
        </is>
      </c>
      <c r="F6" s="18" t="inlineStr">
        <is>
          <t>The application applies its email validation rules and does not create an invalid contact record if the form submission is rejected.</t>
        </is>
      </c>
      <c r="G6" s="20" t="inlineStr"/>
    </row>
    <row r="7" ht="120" customHeight="1" s="3">
      <c r="A7" s="18" t="inlineStr">
        <is>
          <t>TC-CON-005</t>
        </is>
      </c>
      <c r="B7" s="19" t="inlineStr">
        <is>
          <t>Contact</t>
        </is>
      </c>
      <c r="C7" s="18" t="inlineStr">
        <is>
          <t>Verify the contact form and Admin message component remain synchronized after page refresh</t>
        </is>
      </c>
      <c r="D7" s="18" t="inlineStr">
        <is>
          <t>A valid contact message has been submitted successfully.</t>
        </is>
      </c>
      <c r="E7" s="18" t="inlineStr">
        <is>
          <t>1. Submit a valid contact message.
2. Open Admin and locate the message.
3. Refresh the Admin page.
4. Search for the same message again.</t>
        </is>
      </c>
      <c r="F7" s="18" t="inlineStr">
        <is>
          <t>The message remains available after refresh, showing that the submitted data was persisted rather than existing only in the current page state.</t>
        </is>
      </c>
      <c r="G7" s="20" t="inlineStr"/>
    </row>
    <row r="8" ht="89.25" customHeight="1" s="3">
      <c r="A8" s="5" t="n"/>
      <c r="B8" s="5" t="n"/>
      <c r="C8" s="6" t="n"/>
      <c r="D8" s="5" t="n"/>
      <c r="E8" s="6" t="n"/>
      <c r="F8" s="6" t="n"/>
    </row>
    <row r="9" ht="84" customHeight="1" s="3">
      <c r="A9" s="5" t="n"/>
      <c r="B9" s="5" t="n"/>
      <c r="C9" s="5" t="n"/>
      <c r="D9" s="5" t="n"/>
      <c r="E9" s="9" t="n"/>
      <c r="F9" s="6" t="n"/>
    </row>
    <row r="10" ht="87.75" customHeight="1" s="3">
      <c r="A10" s="5" t="n"/>
      <c r="B10" s="5" t="n"/>
      <c r="C10" s="6" t="n"/>
      <c r="D10" s="5" t="n"/>
      <c r="E10" s="6" t="n"/>
      <c r="F10" s="6" t="n"/>
    </row>
    <row r="11" ht="69" customHeight="1" s="3">
      <c r="A11" s="5" t="n"/>
      <c r="B11" s="5" t="n"/>
      <c r="C11" s="6" t="n"/>
      <c r="D11" s="5" t="n"/>
      <c r="E11" s="6" t="n"/>
      <c r="F11" s="6" t="n"/>
    </row>
    <row r="12" ht="81" customHeight="1" s="3">
      <c r="A12" s="5" t="n"/>
      <c r="B12" s="5" t="n"/>
      <c r="C12" s="6" t="n"/>
      <c r="D12" s="7" t="n"/>
      <c r="E12" s="6" t="n"/>
      <c r="F12" s="6" t="n"/>
    </row>
    <row r="13" ht="80.25" customHeight="1" s="3">
      <c r="A13" s="5" t="n"/>
      <c r="B13" s="5" t="n"/>
      <c r="C13" s="5" t="n"/>
      <c r="D13" s="7" t="n"/>
      <c r="E13" s="7" t="n"/>
      <c r="F13" s="6" t="n"/>
    </row>
    <row r="14" ht="67.5" customHeight="1" s="3">
      <c r="A14" s="5" t="n"/>
      <c r="B14" s="5" t="n"/>
      <c r="C14" s="6" t="n"/>
      <c r="D14" s="7" t="n"/>
      <c r="E14" s="6" t="n"/>
      <c r="F14" s="6" t="n"/>
    </row>
    <row r="15" ht="62.25" customHeight="1" s="3">
      <c r="A15" s="5" t="n"/>
      <c r="B15" s="5" t="n"/>
      <c r="C15" s="5" t="n"/>
      <c r="D15" s="5" t="n"/>
      <c r="E15" s="6" t="n"/>
      <c r="F15" s="6" t="n"/>
    </row>
    <row r="16" ht="116.25" customHeight="1" s="3">
      <c r="A16" s="5" t="n"/>
      <c r="B16" s="5" t="n"/>
      <c r="C16" s="6" t="n"/>
      <c r="D16" s="5" t="n"/>
      <c r="E16" s="6" t="n"/>
      <c r="F16" s="6" t="n"/>
    </row>
    <row r="17" ht="105" customHeight="1" s="3">
      <c r="A17" s="5" t="n"/>
      <c r="B17" s="5" t="n"/>
      <c r="C17" s="6" t="n"/>
      <c r="D17" s="5" t="n"/>
      <c r="E17" s="6" t="n"/>
      <c r="F17" s="6" t="n"/>
    </row>
    <row r="18" ht="67.5" customHeight="1" s="3">
      <c r="A18" s="5" t="n"/>
      <c r="B18" s="5" t="n"/>
      <c r="C18" s="13" t="n"/>
      <c r="D18" s="7" t="n"/>
      <c r="E18" s="6" t="n"/>
      <c r="F18" s="6" t="n"/>
    </row>
    <row r="19" ht="60.75" customHeight="1" s="3">
      <c r="A19" s="5" t="n"/>
      <c r="B19" s="5" t="n"/>
      <c r="C19" s="6" t="n"/>
      <c r="D19" s="7" t="n"/>
      <c r="E19" s="7" t="n"/>
      <c r="F19" s="6" t="n"/>
    </row>
    <row r="20" ht="59.25" customHeight="1" s="3">
      <c r="A20" s="5" t="n"/>
      <c r="B20" s="5" t="n"/>
      <c r="C20" s="6" t="n"/>
      <c r="D20" s="7" t="n"/>
      <c r="E20" s="6" t="n"/>
      <c r="F20" s="6" t="n"/>
    </row>
    <row r="21" ht="96.75" customHeight="1" s="3">
      <c r="A21" s="5" t="n"/>
      <c r="B21" s="5" t="n"/>
      <c r="C21" s="5" t="n"/>
      <c r="D21" s="5" t="n"/>
      <c r="E21" s="6" t="n"/>
      <c r="F21" s="6" t="n"/>
    </row>
    <row r="22"/>
    <row r="23"/>
    <row r="24">
      <c r="A24" s="2" t="n"/>
    </row>
    <row r="25" ht="23.25" customHeight="1" s="3"/>
    <row r="26" ht="31.5" customHeight="1" s="3">
      <c r="E26" s="4" t="n"/>
    </row>
    <row r="27" ht="33.75" customHeight="1" s="3">
      <c r="E27" s="4" t="n"/>
    </row>
    <row r="28" ht="37.5" customHeight="1" s="3">
      <c r="E28" s="4" t="n"/>
    </row>
    <row r="29" ht="48" customHeight="1" s="3">
      <c r="E29" s="4" t="n"/>
    </row>
    <row r="30" ht="36.75" customHeight="1" s="3"/>
  </sheetData>
  <autoFilter ref="A1:G7"/>
  <conditionalFormatting sqref="H1:H14 H18:H1048576">
    <cfRule type="containsText" priority="20" operator="containsText" dxfId="2" text="Pass, Fail">
      <formula>NOT(ISERROR(SEARCH("Pass, Fail",H1)))</formula>
    </cfRule>
  </conditionalFormatting>
  <conditionalFormatting sqref="H2:H14 H18:H31">
    <cfRule type="containsText" priority="18" operator="containsText" dxfId="1" text="Pending">
      <formula>NOT(ISERROR(SEARCH("Pending",H2)))</formula>
    </cfRule>
    <cfRule type="containsText" priority="19" operator="containsText" dxfId="0" text="Completed">
      <formula>NOT(ISERROR(SEARCH("Completed",H2)))</formula>
    </cfRule>
  </conditionalFormatting>
  <conditionalFormatting sqref="I2:I14 I18:I32">
    <cfRule type="containsText" priority="16" operator="containsText" dxfId="4" text="Fail">
      <formula>NOT(ISERROR(SEARCH("Fail",I2)))</formula>
    </cfRule>
    <cfRule type="containsText" priority="17" operator="containsText" dxfId="3" text="Pass">
      <formula>NOT(ISERROR(SEARCH("Pass",I2)))</formula>
    </cfRule>
  </conditionalFormatting>
  <conditionalFormatting sqref="H16">
    <cfRule type="containsText" priority="15" operator="containsText" dxfId="2" text="Pass, Fail">
      <formula>NOT(ISERROR(SEARCH("Pass, Fail",H16)))</formula>
    </cfRule>
    <cfRule type="containsText" priority="13" operator="containsText" dxfId="1" text="Pending">
      <formula>NOT(ISERROR(SEARCH("Pending",H16)))</formula>
    </cfRule>
    <cfRule type="containsText" priority="14" operator="containsText" dxfId="0" text="Completed">
      <formula>NOT(ISERROR(SEARCH("Completed",H16)))</formula>
    </cfRule>
  </conditionalFormatting>
  <conditionalFormatting sqref="I16">
    <cfRule type="containsText" priority="11" operator="containsText" dxfId="4" text="Fail">
      <formula>NOT(ISERROR(SEARCH("Fail",I16)))</formula>
    </cfRule>
    <cfRule type="containsText" priority="12" operator="containsText" dxfId="3" text="Pass">
      <formula>NOT(ISERROR(SEARCH("Pass",I16)))</formula>
    </cfRule>
  </conditionalFormatting>
  <conditionalFormatting sqref="I15">
    <cfRule type="containsText" priority="6" operator="containsText" dxfId="4" text="Fail">
      <formula>NOT(ISERROR(SEARCH("Fail",I15)))</formula>
    </cfRule>
    <cfRule type="containsText" priority="7" operator="containsText" dxfId="3" text="Pass">
      <formula>NOT(ISERROR(SEARCH("Pass",I15)))</formula>
    </cfRule>
  </conditionalFormatting>
  <conditionalFormatting sqref="H15">
    <cfRule type="containsText" priority="10" operator="containsText" dxfId="2" text="Pass, Fail">
      <formula>NOT(ISERROR(SEARCH("Pass, Fail",H15)))</formula>
    </cfRule>
    <cfRule type="containsText" priority="8" operator="containsText" dxfId="1" text="Pending">
      <formula>NOT(ISERROR(SEARCH("Pending",H15)))</formula>
    </cfRule>
    <cfRule type="containsText" priority="9" operator="containsText" dxfId="0" text="Completed">
      <formula>NOT(ISERROR(SEARCH("Completed",H15)))</formula>
    </cfRule>
  </conditionalFormatting>
  <conditionalFormatting sqref="I17">
    <cfRule type="containsText" priority="1" operator="containsText" dxfId="4" text="Fail">
      <formula>NOT(ISERROR(SEARCH("Fail",I17)))</formula>
    </cfRule>
    <cfRule type="containsText" priority="2" operator="containsText" dxfId="3" text="Pass">
      <formula>NOT(ISERROR(SEARCH("Pass",I17)))</formula>
    </cfRule>
  </conditionalFormatting>
  <conditionalFormatting sqref="H17">
    <cfRule type="containsText" priority="5" operator="containsText" dxfId="2" text="Pass, Fail">
      <formula>NOT(ISERROR(SEARCH("Pass, Fail",H17)))</formula>
    </cfRule>
    <cfRule type="containsText" priority="3" operator="containsText" dxfId="1" text="Pending">
      <formula>NOT(ISERROR(SEARCH("Pending",H17)))</formula>
    </cfRule>
    <cfRule type="containsText" priority="4" operator="containsText" dxfId="0" text="Completed">
      <formula>NOT(ISERROR(SEARCH("Completed",H17)))</formula>
    </cfRule>
  </conditionalFormatting>
  <dataValidations count="2">
    <dataValidation sqref="H2:H31" showDropDown="0" showInputMessage="1" showErrorMessage="1" allowBlank="1" type="list">
      <formula1>"Pending, Completed"</formula1>
    </dataValidation>
    <dataValidation sqref="I2:I1048576" showDropDown="0" showInputMessage="1" showErrorMessage="1" allowBlank="1" promptTitle="Pass,Fail" type="list">
      <formula1>"Pass, Fail"</formula1>
    </dataValidation>
  </dataValidation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H29"/>
  <sheetViews>
    <sheetView tabSelected="1" zoomScale="84" workbookViewId="0">
      <pane ySplit="2" topLeftCell="A3" activePane="bottomLeft" state="frozen"/>
      <selection pane="bottomLeft" activeCell="C21" sqref="C21"/>
    </sheetView>
  </sheetViews>
  <sheetFormatPr baseColWidth="8" defaultRowHeight="14.5"/>
  <cols>
    <col width="30.54296875" customWidth="1" style="3" min="1" max="1"/>
    <col width="30.453125" customWidth="1" style="3" min="2" max="2"/>
    <col width="48.54296875" customWidth="1" style="3" min="3" max="4"/>
    <col width="66.54296875" customWidth="1" style="3" min="5" max="5"/>
    <col width="60.7265625" customWidth="1" style="3" min="6" max="6"/>
    <col width="59.54296875" customWidth="1" style="3" min="7" max="7"/>
    <col width="20.453125" customWidth="1" style="3" min="8" max="8"/>
    <col width="13.26953125" customWidth="1" style="3" min="9" max="9"/>
  </cols>
  <sheetData>
    <row r="1" ht="27" customFormat="1" customHeight="1" s="12">
      <c r="A1" s="15" t="inlineStr">
        <is>
          <t>Test Case ID</t>
        </is>
      </c>
      <c r="B1" s="15" t="inlineStr">
        <is>
          <t>Module</t>
        </is>
      </c>
      <c r="C1" s="15" t="inlineStr">
        <is>
          <t>Test Scenario</t>
        </is>
      </c>
      <c r="D1" s="15" t="inlineStr">
        <is>
          <t>Preconditions</t>
        </is>
      </c>
      <c r="E1" s="15" t="inlineStr">
        <is>
          <t>Test Steps</t>
        </is>
      </c>
      <c r="F1" s="15" t="inlineStr">
        <is>
          <t>Expected Result</t>
        </is>
      </c>
      <c r="G1" s="15" t="inlineStr">
        <is>
          <t>Actual Result</t>
        </is>
      </c>
      <c r="H1" s="11" t="n"/>
    </row>
    <row r="2" ht="21" customHeight="1" s="3">
      <c r="A2" s="16" t="n"/>
      <c r="B2" s="16" t="n"/>
      <c r="C2" s="17" t="inlineStr">
        <is>
          <t>Integration Test Scenarios</t>
        </is>
      </c>
      <c r="D2" s="16" t="n"/>
      <c r="E2" s="16" t="n"/>
      <c r="F2" s="16" t="n"/>
      <c r="G2" s="16" t="n"/>
      <c r="H2" s="1" t="n"/>
    </row>
    <row r="3" ht="120" customHeight="1" s="3">
      <c r="A3" s="18" t="inlineStr">
        <is>
          <t>TC-E2E-001</t>
        </is>
      </c>
      <c r="B3" s="19" t="inlineStr">
        <is>
          <t>End-to-End</t>
        </is>
      </c>
      <c r="C3" s="18" t="inlineStr">
        <is>
          <t>Verify complete guest journey from room selection to Admin booking record</t>
        </is>
      </c>
      <c r="D3" s="18" t="inlineStr">
        <is>
          <t>At least one room is available; Admin access is available.</t>
        </is>
      </c>
      <c r="E3" s="18" t="inlineStr">
        <is>
          <t>1. Open the public site.
2. Select a room.
3. Select valid dates.
4. Enter valid guest details.
5. Submit the booking.
6. Log in to Admin.
7. Open bookings.
8. Locate and inspect the created booking.</t>
        </is>
      </c>
      <c r="F3" s="18" t="inlineStr">
        <is>
          <t>The complete flow succeeds and the booking created by the guest is available in Admin with the correct room, dates and guest details.</t>
        </is>
      </c>
      <c r="G3" s="20" t="inlineStr"/>
    </row>
    <row r="4" ht="120" customHeight="1" s="3">
      <c r="A4" s="18" t="inlineStr">
        <is>
          <t>TC-E2E-002</t>
        </is>
      </c>
      <c r="B4" s="19" t="inlineStr">
        <is>
          <t>End-to-End</t>
        </is>
      </c>
      <c r="C4" s="18" t="inlineStr">
        <is>
          <t>Verify Admin-created room can be booked by a guest</t>
        </is>
      </c>
      <c r="D4" s="18" t="inlineStr">
        <is>
          <t>Admin access is available.</t>
        </is>
      </c>
      <c r="E4" s="18" t="inlineStr">
        <is>
          <t>1. Log in to Admin.
2. Create a unique room with valid details.
3. Save the room.
4. Open the public site.
5. Locate the new room.
6. Select valid dates.
7. Complete a booking for the room.
8. Verify the booking in Admin.</t>
        </is>
      </c>
      <c r="F4" s="18" t="inlineStr">
        <is>
          <t>The room created in Admin becomes available to the guest, can be booked, and the resulting booking is recorded in Admin.</t>
        </is>
      </c>
      <c r="G4" s="20" t="inlineStr"/>
    </row>
    <row r="5" ht="120" customHeight="1" s="3">
      <c r="A5" s="18" t="inlineStr">
        <is>
          <t>TC-E2E-003</t>
        </is>
      </c>
      <c r="B5" s="19" t="inlineStr">
        <is>
          <t>End-to-End</t>
        </is>
      </c>
      <c r="C5" s="18" t="inlineStr">
        <is>
          <t>Verify booking availability, booking submission and Admin record remain consistent</t>
        </is>
      </c>
      <c r="D5" s="18" t="inlineStr">
        <is>
          <t>A room is available for a chosen date range.</t>
        </is>
      </c>
      <c r="E5" s="18" t="inlineStr">
        <is>
          <t>1. Check/select an available room and date range.
2. Complete a booking.
3. Return to the booking flow and check the same room/date range.
4. Log in to Admin and inspect the booking.</t>
        </is>
      </c>
      <c r="F5" s="18" t="inlineStr">
        <is>
          <t>The booking is recorded in Admin and the room/date availability reflects the newly created reservation according to the application's booking rules.</t>
        </is>
      </c>
      <c r="G5" s="20" t="inlineStr"/>
    </row>
    <row r="6" ht="120" customHeight="1" s="3">
      <c r="A6" s="18" t="inlineStr">
        <is>
          <t>TC-E2E-004</t>
        </is>
      </c>
      <c r="B6" s="19" t="inlineStr">
        <is>
          <t>End-to-End</t>
        </is>
      </c>
      <c r="C6" s="18" t="inlineStr">
        <is>
          <t>Verify guest contact submission reaches Admin message management</t>
        </is>
      </c>
      <c r="D6" s="18" t="inlineStr">
        <is>
          <t>Public Contact form and Admin message area are available.</t>
        </is>
      </c>
      <c r="E6" s="18" t="inlineStr">
        <is>
          <t>1. Open the public Contact section.
2. Submit a valid message with unique text.
3. Log in to Admin.
4. Open the message/contact management area.
5. Locate the submitted message.</t>
        </is>
      </c>
      <c r="F6" s="18" t="inlineStr">
        <is>
          <t>The message travels successfully from the public Contact component to the Admin message management component and retains the submitted information.</t>
        </is>
      </c>
      <c r="G6" s="20" t="inlineStr"/>
    </row>
    <row r="7" ht="120" customHeight="1" s="3">
      <c r="A7" s="18" t="inlineStr">
        <is>
          <t>TC-E2E-005</t>
        </is>
      </c>
      <c r="B7" s="19" t="inlineStr">
        <is>
          <t>End-to-End</t>
        </is>
      </c>
      <c r="C7" s="18" t="inlineStr">
        <is>
          <t>Verify the system handles a complete room-to-booking flow without losing selected room or guest data</t>
        </is>
      </c>
      <c r="D7" s="18" t="inlineStr">
        <is>
          <t>A bookable room is available.</t>
        </is>
      </c>
      <c r="E7" s="18" t="inlineStr">
        <is>
          <t>1. Select a specific room.
2. Enter valid dates.
3. Enter unique guest details.
4. Submit the booking.
5. Open Admin bookings.
6. Compare the room, dates and guest information with the values entered in the public flow.</t>
        </is>
      </c>
      <c r="F7" s="18" t="inlineStr">
        <is>
          <t>The selected room, dates and guest details remain consistent across the public booking flow and the Admin booking record.</t>
        </is>
      </c>
      <c r="G7" s="20" t="inlineStr"/>
    </row>
    <row r="8" ht="89.25" customHeight="1" s="3">
      <c r="A8" s="5" t="n"/>
      <c r="B8" s="5" t="n"/>
      <c r="C8" s="6" t="n"/>
      <c r="D8" s="5" t="n"/>
      <c r="E8" s="6" t="n"/>
      <c r="F8" s="6" t="n"/>
    </row>
    <row r="9" ht="84" customHeight="1" s="3">
      <c r="A9" s="5" t="n"/>
      <c r="B9" s="5" t="n"/>
      <c r="C9" s="5" t="n"/>
      <c r="D9" s="5" t="n"/>
      <c r="E9" s="9" t="n"/>
      <c r="F9" s="6" t="n"/>
    </row>
    <row r="10" ht="87.75" customHeight="1" s="3">
      <c r="A10" s="5" t="n"/>
      <c r="B10" s="5" t="n"/>
      <c r="C10" s="6" t="n"/>
      <c r="D10" s="5" t="n"/>
      <c r="E10" s="6" t="n"/>
      <c r="F10" s="6" t="n"/>
    </row>
    <row r="11" ht="69" customHeight="1" s="3">
      <c r="A11" s="5" t="n"/>
      <c r="B11" s="5" t="n"/>
      <c r="C11" s="6" t="n"/>
      <c r="D11" s="5" t="n"/>
      <c r="E11" s="6" t="n"/>
      <c r="F11" s="6" t="n"/>
    </row>
    <row r="12" ht="81" customHeight="1" s="3">
      <c r="A12" s="5" t="n"/>
      <c r="B12" s="5" t="n"/>
      <c r="C12" s="6" t="n"/>
      <c r="D12" s="7" t="n"/>
      <c r="E12" s="6" t="n"/>
      <c r="F12" s="6" t="n"/>
    </row>
    <row r="13" ht="80.25" customHeight="1" s="3">
      <c r="A13" s="5" t="n"/>
      <c r="B13" s="5" t="n"/>
      <c r="C13" s="5" t="n"/>
      <c r="D13" s="7" t="n"/>
      <c r="E13" s="7" t="n"/>
      <c r="F13" s="6" t="n"/>
    </row>
    <row r="14" ht="67.5" customHeight="1" s="3">
      <c r="A14" s="5" t="n"/>
      <c r="B14" s="5" t="n"/>
      <c r="C14" s="6" t="n"/>
      <c r="D14" s="7" t="n"/>
      <c r="E14" s="6" t="n"/>
      <c r="F14" s="6" t="n"/>
    </row>
    <row r="15" ht="62.25" customHeight="1" s="3">
      <c r="A15" s="5" t="n"/>
      <c r="B15" s="5" t="n"/>
      <c r="C15" s="5" t="n"/>
      <c r="D15" s="5" t="n"/>
      <c r="E15" s="6" t="n"/>
      <c r="F15" s="6" t="n"/>
    </row>
    <row r="16" ht="116.25" customHeight="1" s="3">
      <c r="A16" s="5" t="n"/>
      <c r="B16" s="5" t="n"/>
      <c r="C16" s="6" t="n"/>
      <c r="D16" s="5" t="n"/>
      <c r="E16" s="6" t="n"/>
      <c r="F16" s="6" t="n"/>
    </row>
    <row r="17" ht="105" customHeight="1" s="3">
      <c r="A17" s="5" t="n"/>
      <c r="B17" s="5" t="n"/>
      <c r="C17" s="6" t="n"/>
      <c r="D17" s="5" t="n"/>
      <c r="E17" s="6" t="n"/>
      <c r="F17" s="6" t="n"/>
    </row>
    <row r="18" ht="67.5" customHeight="1" s="3">
      <c r="A18" s="5" t="n"/>
      <c r="B18" s="5" t="n"/>
      <c r="C18" s="13" t="n"/>
      <c r="D18" s="7" t="n"/>
      <c r="E18" s="6" t="n"/>
      <c r="F18" s="6" t="n"/>
    </row>
    <row r="19" ht="60.75" customHeight="1" s="3">
      <c r="A19" s="5" t="n"/>
      <c r="B19" s="5" t="n"/>
      <c r="C19" s="6" t="n"/>
      <c r="D19" s="7" t="n"/>
      <c r="E19" s="7" t="n"/>
      <c r="F19" s="6" t="n"/>
    </row>
    <row r="20" ht="59.25" customHeight="1" s="3">
      <c r="A20" s="5" t="n"/>
      <c r="B20" s="5" t="n"/>
      <c r="C20" s="6" t="n"/>
      <c r="D20" s="7" t="n"/>
      <c r="E20" s="6" t="n"/>
      <c r="F20" s="6" t="n"/>
    </row>
    <row r="21" ht="96.75" customHeight="1" s="3">
      <c r="A21" s="5" t="n"/>
      <c r="B21" s="5" t="n"/>
      <c r="C21" s="5" t="n"/>
      <c r="D21" s="5" t="n"/>
      <c r="E21" s="6" t="n"/>
      <c r="F21" s="6" t="n"/>
    </row>
    <row r="22"/>
    <row r="23"/>
    <row r="24">
      <c r="A24" s="2" t="n"/>
    </row>
    <row r="25" ht="23.25" customHeight="1" s="3"/>
    <row r="26" ht="31.5" customHeight="1" s="3">
      <c r="E26" s="4" t="n"/>
    </row>
    <row r="27" ht="33.75" customHeight="1" s="3">
      <c r="E27" s="4" t="n"/>
    </row>
    <row r="28" ht="37.5" customHeight="1" s="3">
      <c r="E28" s="4" t="n"/>
    </row>
    <row r="29" ht="48" customHeight="1" s="3">
      <c r="E29" s="4" t="n"/>
    </row>
    <row r="30" ht="36.75" customHeight="1" s="3"/>
  </sheetData>
  <autoFilter ref="A1:G7"/>
  <conditionalFormatting sqref="H1:H14 H18:H1048576">
    <cfRule type="containsText" priority="20" operator="containsText" dxfId="2" text="Pass, Fail">
      <formula>NOT(ISERROR(SEARCH("Pass, Fail",H1)))</formula>
    </cfRule>
  </conditionalFormatting>
  <conditionalFormatting sqref="H2:H14 H18:H31">
    <cfRule type="containsText" priority="18" operator="containsText" dxfId="1" text="Pending">
      <formula>NOT(ISERROR(SEARCH("Pending",H2)))</formula>
    </cfRule>
    <cfRule type="containsText" priority="19" operator="containsText" dxfId="0" text="Completed">
      <formula>NOT(ISERROR(SEARCH("Completed",H2)))</formula>
    </cfRule>
  </conditionalFormatting>
  <conditionalFormatting sqref="I2:I14 I18:I32">
    <cfRule type="containsText" priority="16" operator="containsText" dxfId="4" text="Fail">
      <formula>NOT(ISERROR(SEARCH("Fail",I2)))</formula>
    </cfRule>
    <cfRule type="containsText" priority="17" operator="containsText" dxfId="3" text="Pass">
      <formula>NOT(ISERROR(SEARCH("Pass",I2)))</formula>
    </cfRule>
  </conditionalFormatting>
  <conditionalFormatting sqref="H16">
    <cfRule type="containsText" priority="15" operator="containsText" dxfId="2" text="Pass, Fail">
      <formula>NOT(ISERROR(SEARCH("Pass, Fail",H16)))</formula>
    </cfRule>
    <cfRule type="containsText" priority="13" operator="containsText" dxfId="1" text="Pending">
      <formula>NOT(ISERROR(SEARCH("Pending",H16)))</formula>
    </cfRule>
    <cfRule type="containsText" priority="14" operator="containsText" dxfId="0" text="Completed">
      <formula>NOT(ISERROR(SEARCH("Completed",H16)))</formula>
    </cfRule>
  </conditionalFormatting>
  <conditionalFormatting sqref="I16">
    <cfRule type="containsText" priority="11" operator="containsText" dxfId="4" text="Fail">
      <formula>NOT(ISERROR(SEARCH("Fail",I16)))</formula>
    </cfRule>
    <cfRule type="containsText" priority="12" operator="containsText" dxfId="3" text="Pass">
      <formula>NOT(ISERROR(SEARCH("Pass",I16)))</formula>
    </cfRule>
  </conditionalFormatting>
  <conditionalFormatting sqref="I15">
    <cfRule type="containsText" priority="6" operator="containsText" dxfId="4" text="Fail">
      <formula>NOT(ISERROR(SEARCH("Fail",I15)))</formula>
    </cfRule>
    <cfRule type="containsText" priority="7" operator="containsText" dxfId="3" text="Pass">
      <formula>NOT(ISERROR(SEARCH("Pass",I15)))</formula>
    </cfRule>
  </conditionalFormatting>
  <conditionalFormatting sqref="H15">
    <cfRule type="containsText" priority="10" operator="containsText" dxfId="2" text="Pass, Fail">
      <formula>NOT(ISERROR(SEARCH("Pass, Fail",H15)))</formula>
    </cfRule>
    <cfRule type="containsText" priority="8" operator="containsText" dxfId="1" text="Pending">
      <formula>NOT(ISERROR(SEARCH("Pending",H15)))</formula>
    </cfRule>
    <cfRule type="containsText" priority="9" operator="containsText" dxfId="0" text="Completed">
      <formula>NOT(ISERROR(SEARCH("Completed",H15)))</formula>
    </cfRule>
  </conditionalFormatting>
  <conditionalFormatting sqref="I17">
    <cfRule type="containsText" priority="1" operator="containsText" dxfId="4" text="Fail">
      <formula>NOT(ISERROR(SEARCH("Fail",I17)))</formula>
    </cfRule>
    <cfRule type="containsText" priority="2" operator="containsText" dxfId="3" text="Pass">
      <formula>NOT(ISERROR(SEARCH("Pass",I17)))</formula>
    </cfRule>
  </conditionalFormatting>
  <conditionalFormatting sqref="H17">
    <cfRule type="containsText" priority="5" operator="containsText" dxfId="2" text="Pass, Fail">
      <formula>NOT(ISERROR(SEARCH("Pass, Fail",H17)))</formula>
    </cfRule>
    <cfRule type="containsText" priority="3" operator="containsText" dxfId="1" text="Pending">
      <formula>NOT(ISERROR(SEARCH("Pending",H17)))</formula>
    </cfRule>
    <cfRule type="containsText" priority="4" operator="containsText" dxfId="0" text="Completed">
      <formula>NOT(ISERROR(SEARCH("Completed",H17)))</formula>
    </cfRule>
  </conditionalFormatting>
  <dataValidations count="2">
    <dataValidation sqref="I2:I1048576" showDropDown="0" showInputMessage="1" showErrorMessage="1" allowBlank="1" promptTitle="Pass,Fail" type="list">
      <formula1>"Pass, Fail"</formula1>
    </dataValidation>
    <dataValidation sqref="H2:H31" showDropDown="0" showInputMessage="1" showErrorMessage="1" allowBlank="1" type="list">
      <formula1>"Pending, Completed"</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Lily kendie</dc:creator>
  <dcterms:created xmlns:dcterms="http://purl.org/dc/terms/" xmlns:xsi="http://www.w3.org/2001/XMLSchema-instance" xsi:type="dcterms:W3CDTF">2025-10-21T13:55:49Z</dcterms:created>
  <dcterms:modified xmlns:dcterms="http://purl.org/dc/terms/" xmlns:xsi="http://www.w3.org/2001/XMLSchema-instance" xsi:type="dcterms:W3CDTF">2026-08-29T10:06:10Z</dcterms:modified>
  <cp:lastModifiedBy>ELSIE</cp:lastModifiedBy>
  <cp:lastPrinted>2026-06-18T16:23:25Z</cp:lastPrinted>
</cp:coreProperties>
</file>