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<sst xmlns="http://schemas.openxmlformats.org/spreadsheetml/2006/main" uniqueCount="18">
  <si>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</si>
  <si>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</si>
  <si>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</si>
  <si>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</si>
  <si>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</si>
  <si>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</si>
  <si>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</si>
  <si>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</si>
  <si>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</si>
  <si>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PM4526158</t>
  </si>
  <si>
    <t>CUSTOM FILLING STATION</t>
  </si>
  <si>
    <t>Mandla Jama</t>
  </si>
  <si>
    <t>12 Jul 2018</t>
  </si>
  <si>
    <t>PM4581638</t>
  </si>
  <si>
    <t>23 Sep 2019</t>
  </si>
  <si>
    <t>PM4581669</t>
  </si>
  <si>
    <t>Custom Motors</t>
  </si>
  <si>
    <t>31 Oct 2019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</si>
</sst>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34999" TargetMode="External"/><Relationship Id="rId_hyperlink_2" Type="http://schemas.openxmlformats.org/officeDocument/2006/relationships/hyperlink" Target="http://www.seavest.co.za/inv/fpdf16/inv-preview.php?Id=36788" TargetMode="External"/><Relationship Id="rId_hyperlink_3" Type="http://schemas.openxmlformats.org/officeDocument/2006/relationships/hyperlink" Target="http://www.seavest.co.za/inv/fpdf16/inv-preview.php?Id=37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15251</v>
      </c>
      <c r="E2" t="s">
        <v>12</v>
      </c>
      <c r="F2">
        <v>1442.3</v>
      </c>
      <c r="G2">
        <v>1</v>
      </c>
      <c r="H2" t="str">
        <f>Hyperlink("http://www.seavest.co.za/inv/fpdf16/inv-preview.php?Id=34999","Click for Invoice PDF")</f>
        <v>Click for Invoice PDF</v>
      </c>
      <c r="I2"/>
    </row>
    <row r="3" spans="1:215">
      <c r="A3" t="s">
        <v>13</v>
      </c>
      <c r="B3" t="s">
        <v>10</v>
      </c>
      <c r="C3" t="s">
        <v>11</v>
      </c>
      <c r="D3">
        <v>17271</v>
      </c>
      <c r="E3" t="s">
        <v>14</v>
      </c>
      <c r="F3">
        <v>39394.03</v>
      </c>
      <c r="G3">
        <v>14</v>
      </c>
      <c r="H3" t="str">
        <f>Hyperlink("http://www.seavest.co.za/inv/fpdf16/inv-preview.php?Id=36788","Click for Invoice PDF")</f>
        <v>Click for Invoice PDF</v>
      </c>
      <c r="I3"/>
    </row>
    <row r="4" spans="1:215">
      <c r="A4" t="s">
        <v>15</v>
      </c>
      <c r="B4" t="s">
        <v>16</v>
      </c>
      <c r="C4" t="s">
        <v>11</v>
      </c>
      <c r="D4">
        <v>17464</v>
      </c>
      <c r="E4" t="s">
        <v>17</v>
      </c>
      <c r="F4">
        <v>37991.92</v>
      </c>
      <c r="G4">
        <v>14</v>
      </c>
      <c r="H4" t="str">
        <f>Hyperlink("http://www.seavest.co.za/inv/fpdf16/inv-preview.php?Id=37269","Click for Invoice PDF")</f>
        <v>Click for Invoice PDF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2021-03-30T14:16:59+02:00</dcterms:created>
  <dcterms:modified xsi:type="dcterms:W3CDTF">2021-03-30T14:16:59+02:00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