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<sst xmlns="http://schemas.openxmlformats.org/spreadsheetml/2006/main" uniqueCount="29">
  <si>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</si>
  <si>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</si>
  <si>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</si>
  <si>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</si>
  <si>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</si>
  <si>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</si>
  <si>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</si>
  <si>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</si>
  <si>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</si>
  <si>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</si>
  <si>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</si>
  <si>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</si>
  <si>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</si>
  <si>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</si>
  <si>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</si>
  <si>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</si>
  <si>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</si>
  <si>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</si>
  <si>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</si>
  <si>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</si>
  <si>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</si>
  <si>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kwd002</t>
  </si>
  <si>
    <t>B10</t>
  </si>
  <si>
    <t>AC Wild Coast Motors Services</t>
  </si>
  <si>
    <t>27 Sep 2016</t>
  </si>
  <si>
    <t>1 2 3 4 5</t>
  </si>
  <si>
    <t>Reactive Maintenance</t>
  </si>
  <si>
    <t xml:space="preserve">Conducted risk assessment &amp; completed necessary safety documents, Conducted risk assessment &amp; completed necessary safety documents, </t>
  </si>
  <si>
    <t xml:space="preserve">Materials used, More Materials,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</si>
</sst>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/>
      <c r="I2">
        <v>8</v>
      </c>
      <c r="J2">
        <v>904</v>
      </c>
      <c r="K2">
        <v>113</v>
      </c>
      <c r="L2">
        <v>1450</v>
      </c>
      <c r="M2" t="s">
        <v>28</v>
      </c>
      <c r="N2">
        <v>150</v>
      </c>
      <c r="O2">
        <v>750</v>
      </c>
      <c r="P2">
        <v>3104</v>
      </c>
      <c r="Q2">
        <v>434.56</v>
      </c>
      <c r="R2">
        <v>3538.56</v>
      </c>
      <c r="S2"/>
      <c r="T2"/>
      <c r="U2"/>
    </row>
    <row r="3" spans="1:27">
      <c r="I3" s="2">
        <f>SUM(I2:I2)</f>
        <v>8</v>
      </c>
      <c r="J3" s="2"/>
      <c r="K3" s="2">
        <f>SUM(K2:K2)</f>
        <v>113</v>
      </c>
      <c r="L3" s="2">
        <f>SUM(L2:L2)</f>
        <v>1450</v>
      </c>
      <c r="M3" s="2"/>
      <c r="N3" s="2">
        <f>SUM(N2:N2)</f>
        <v>150</v>
      </c>
      <c r="O3" s="2">
        <f>SUM(O2:O2)</f>
        <v>750</v>
      </c>
      <c r="P3" s="2">
        <f>SUM(P2:P2)</f>
        <v>3104</v>
      </c>
      <c r="Q3" s="2">
        <f>SUM(Q2:Q2)</f>
        <v>434.56</v>
      </c>
      <c r="R3" s="2">
        <f>SUM(R2:R2)</f>
        <v>3538.56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2016-12-01T10:35:47+02:00</dcterms:created>
  <dcterms:modified xsi:type="dcterms:W3CDTF">2016-12-01T10:35:47+02:00</dcterms:modified>
  <dc:title>Seavest Batch Invoice</dc:title>
  <dc:description>Seavest Batch Invoice</dc:description>
  <dc:subject>Seavest Batch Invoice</dc:subject>
  <cp:keywords/>
  <cp:category/>
</cp:coreProperties>
</file>