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hri Karthik\Desktop\DIAGRAM-MAPPER\"/>
    </mc:Choice>
  </mc:AlternateContent>
  <xr:revisionPtr revIDLastSave="0" documentId="13_ncr:1_{060562E8-EC6D-4B08-9B3F-15478E002A0B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FAIR" sheetId="2" r:id="rId1"/>
    <sheet name="BALLOON" sheetId="6" r:id="rId2"/>
    <sheet name="Sheet1" sheetId="4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\0">#REF!</definedName>
    <definedName name="\a">#REF!</definedName>
    <definedName name="\c">#REF!</definedName>
    <definedName name="\l">#REF!</definedName>
    <definedName name="\p">#REF!</definedName>
    <definedName name="\q">#REF!</definedName>
    <definedName name="\s">#REF!</definedName>
    <definedName name="\u">#REF!</definedName>
    <definedName name="\w">#REF!</definedName>
    <definedName name="\z">#REF!</definedName>
    <definedName name="_______a499900">'[1]cntrct chk list'!#REF!</definedName>
    <definedName name="_______a499909">'[1]cntrct chk list'!#REF!</definedName>
    <definedName name="_______a999999">'[1]cntrct chk list'!#REF!</definedName>
    <definedName name="_______RR1">[2]Summary!$C$21:$C$40</definedName>
    <definedName name="_______RR2">[2]Summary!$K$21:$K$40</definedName>
    <definedName name="______a499900">'[1]cntrct chk list'!#REF!</definedName>
    <definedName name="______a499909">'[1]cntrct chk list'!#REF!</definedName>
    <definedName name="______a999999">'[1]cntrct chk list'!#REF!</definedName>
    <definedName name="______RR1">[2]Summary!$C$21:$C$40</definedName>
    <definedName name="______RR2">[2]Summary!$K$21:$K$40</definedName>
    <definedName name="____a499900">'[1]cntrct chk list'!#REF!</definedName>
    <definedName name="____a499909">'[1]cntrct chk list'!#REF!</definedName>
    <definedName name="____a999999">'[1]cntrct chk list'!#REF!</definedName>
    <definedName name="____FLD1">#REF!</definedName>
    <definedName name="____FLD2">#REF!</definedName>
    <definedName name="____FLD3">#REF!</definedName>
    <definedName name="____FLD4">#REF!</definedName>
    <definedName name="____FLD5">#REF!</definedName>
    <definedName name="____FLD6">#REF!</definedName>
    <definedName name="____RR1">[2]Summary!$C$21:$C$40</definedName>
    <definedName name="____RR2">[2]Summary!$K$21:$K$40</definedName>
    <definedName name="___FLD1">#REF!</definedName>
    <definedName name="___FLD2">#REF!</definedName>
    <definedName name="___FLD3">#REF!</definedName>
    <definedName name="___FLD4">#REF!</definedName>
    <definedName name="___FLD5">#REF!</definedName>
    <definedName name="___FLD6">#REF!</definedName>
    <definedName name="__123Graph_A" hidden="1">[3]Sheet8!$E$7:$X$7</definedName>
    <definedName name="__123Graph_B" hidden="1">[3]J!$AL$22:$BE$22</definedName>
    <definedName name="__123Graph_C" hidden="1">[3]J!$AL$23:$BE$23</definedName>
    <definedName name="__123Graph_D" hidden="1">[3]com_cutWm21!$F$7:$F$11</definedName>
    <definedName name="__123Graph_E" hidden="1">[3]com_cutWm21!$G$7:$G$11</definedName>
    <definedName name="__123Graph_F" hidden="1">[3]com_cutWm21!$H$7:$H$11</definedName>
    <definedName name="__123Graph_LBL_A" hidden="1">'[4]5Y'!#REF!</definedName>
    <definedName name="__123Graph_LBL_B" hidden="1">'[4]5Y'!#REF!</definedName>
    <definedName name="__123Graph_LBL_C" hidden="1">'[4]5Y'!#REF!</definedName>
    <definedName name="__123Graph_LBL_D" hidden="1">'[4]5Y'!#REF!</definedName>
    <definedName name="__123Graph_X" hidden="1">[3]Sheet8!$E$6:$Z$6</definedName>
    <definedName name="__a499900">'[1]cntrct chk list'!#REF!</definedName>
    <definedName name="__a499909">'[1]cntrct chk list'!#REF!</definedName>
    <definedName name="__a999999">'[1]cntrct chk list'!#REF!</definedName>
    <definedName name="__FLD1">#REF!</definedName>
    <definedName name="__FLD2">#REF!</definedName>
    <definedName name="__FLD3">#REF!</definedName>
    <definedName name="__FLD4">#REF!</definedName>
    <definedName name="__FLD5">#REF!</definedName>
    <definedName name="__FLD6">#REF!</definedName>
    <definedName name="__RR1">[2]Summary!$C$21:$C$40</definedName>
    <definedName name="__RR2">[2]Summary!$K$21:$K$40</definedName>
    <definedName name="_1Excel_BuiltIn_Print_Area_21_1">#REF!</definedName>
    <definedName name="_2Excel_BuiltIn_Print_Area_3_1_1">#N/A</definedName>
    <definedName name="_a">NA()</definedName>
    <definedName name="_a_1">NA()</definedName>
    <definedName name="_a_1_1">NA()</definedName>
    <definedName name="_a_12">NA()</definedName>
    <definedName name="_a_13">NA()</definedName>
    <definedName name="_a_14">NA()</definedName>
    <definedName name="_a_15">NA()</definedName>
    <definedName name="_a_16">NA()</definedName>
    <definedName name="_a_17">NA()</definedName>
    <definedName name="_a_8">NA()</definedName>
    <definedName name="_a_9">NA()</definedName>
    <definedName name="_a499900">'[1]cntrct chk list'!#REF!</definedName>
    <definedName name="_a499909">'[1]cntrct chk list'!#REF!</definedName>
    <definedName name="_a999999">'[1]cntrct chk list'!#REF!</definedName>
    <definedName name="_Dist_Bin" hidden="1">#REF!</definedName>
    <definedName name="_Dist_Values" hidden="1">#REF!</definedName>
    <definedName name="_Fill" hidden="1">'[5]SAMPLE HISTOGRAM'!$P$19:$P$28</definedName>
    <definedName name="_xlnm._FilterDatabase" localSheetId="0" hidden="1">FAIR!$A$9:$H$48</definedName>
    <definedName name="_FLD1">#REF!</definedName>
    <definedName name="_FLD2">#REF!</definedName>
    <definedName name="_FLD3">#REF!</definedName>
    <definedName name="_FLD4">#REF!</definedName>
    <definedName name="_FLD5">#REF!</definedName>
    <definedName name="_FLD6">#REF!</definedName>
    <definedName name="_Key1" hidden="1">#REF!</definedName>
    <definedName name="_Key2" hidden="1">[6]FACT.B!#REF!</definedName>
    <definedName name="_Order1" hidden="1">0</definedName>
    <definedName name="_Order2" hidden="1">255</definedName>
    <definedName name="_q">NA()</definedName>
    <definedName name="_q_1">NA()</definedName>
    <definedName name="_q_1_1">NA()</definedName>
    <definedName name="_q_12">NA()</definedName>
    <definedName name="_q_13">NA()</definedName>
    <definedName name="_q_14">NA()</definedName>
    <definedName name="_q_15">NA()</definedName>
    <definedName name="_q_16">NA()</definedName>
    <definedName name="_q_17">NA()</definedName>
    <definedName name="_q_8">NA()</definedName>
    <definedName name="_q_9">NA()</definedName>
    <definedName name="_R1">#REF!</definedName>
    <definedName name="_R1_1">NA()</definedName>
    <definedName name="_R1_12">NA()</definedName>
    <definedName name="_R1_13">NA()</definedName>
    <definedName name="_R1_14">NA()</definedName>
    <definedName name="_R1_15">NA()</definedName>
    <definedName name="_R1_16">NA()</definedName>
    <definedName name="_R1_17">NA()</definedName>
    <definedName name="_R1_4">NA()</definedName>
    <definedName name="_R1_5">NA()</definedName>
    <definedName name="_R1_8">NA()</definedName>
    <definedName name="_R1_9">NA()</definedName>
    <definedName name="_RR1">[2]Summary!$C$21:$C$40</definedName>
    <definedName name="_RR2">[2]Summary!$K$21:$K$40</definedName>
    <definedName name="_Sort" hidden="1">[6]FACT.B!#REF!</definedName>
    <definedName name="_z">NA()</definedName>
    <definedName name="_z_1">NA()</definedName>
    <definedName name="_z_1_1">NA()</definedName>
    <definedName name="_z_12">NA()</definedName>
    <definedName name="_z_13">NA()</definedName>
    <definedName name="_z_14">NA()</definedName>
    <definedName name="_z_15">NA()</definedName>
    <definedName name="_z_16">NA()</definedName>
    <definedName name="_z_17">NA()</definedName>
    <definedName name="_z_8">NA()</definedName>
    <definedName name="_z_9">NA()</definedName>
    <definedName name="■1次考課総合考課点の算出">#REF!</definedName>
    <definedName name="■ウェイトの記入">#REF!</definedName>
    <definedName name="■目標の記入">#REF!</definedName>
    <definedName name="■目標の達成状況と自己評価_フィードバック面接時に必要">#REF!</definedName>
    <definedName name="■自己評価・1次評価の判定">#REF!</definedName>
    <definedName name="■難易度の記入">#REF!</definedName>
    <definedName name="①">#REF!</definedName>
    <definedName name="②">#REF!</definedName>
    <definedName name="A_ALCL">OFFSET('[7]MSA (GUAGE R R)'!#REF!,0,0,COUNT(('[7]MSA (GUAGE R R)'!#REF!))+1)</definedName>
    <definedName name="A_AUCL">OFFSET('[7]MSA (GUAGE R R)'!#REF!,0,0,COUNT(('[7]MSA (GUAGE R R)'!#REF!))+1)</definedName>
    <definedName name="A_Ave">OFFSET('[7]MSA (GUAGE R R)'!#REF!,0,0,COUNT(('[7]MSA (GUAGE R R)'!#REF!)))</definedName>
    <definedName name="A_Range">OFFSET('[7]MSA (GUAGE R R)'!#REF!,0,0,COUNT(('[7]MSA (GUAGE R R)'!#REF!)))</definedName>
    <definedName name="A_Rbar">OFFSET('[7]MSA (GUAGE R R)'!#REF!,0,0,COUNT(('[7]MSA (GUAGE R R)'!#REF!))+1)</definedName>
    <definedName name="A_RUCL">OFFSET('[7]MSA (GUAGE R R)'!#REF!,0,0,COUNT(('[7]MSA (GUAGE R R)'!#REF!))+1)</definedName>
    <definedName name="A_Xbar">OFFSET('[7]MSA (GUAGE R R)'!#REF!,0,0,COUNT(('[7]MSA (GUAGE R R)'!#REF!))+1)</definedName>
    <definedName name="a499900_4">NA()</definedName>
    <definedName name="a499900_5">NA()</definedName>
    <definedName name="a499909_4">NA()</definedName>
    <definedName name="a499909_5">NA()</definedName>
    <definedName name="a999999_4">NA()</definedName>
    <definedName name="a999999_5">NA()</definedName>
    <definedName name="aa">[0]!aa</definedName>
    <definedName name="asaskas" hidden="1">#N/A</definedName>
    <definedName name="asd" hidden="1">#N/A</definedName>
    <definedName name="ASDF" hidden="1">#N/A</definedName>
    <definedName name="Ax_Range">OFFSET('[7]MSA (GUAGE R R)'!#REF!,0,0,COUNT('[7]MSA (GUAGE R R)'!#REF!)),'[7]MSA (GUAGE R R)'!#REF!</definedName>
    <definedName name="B_ALCL">OFFSET('[7]MSA (GUAGE R R)'!#REF!,0,0,COUNT(('[7]MSA (GUAGE R R)'!#REF!))+1)</definedName>
    <definedName name="B_AUCL">OFFSET('[7]MSA (GUAGE R R)'!#REF!,0,0,COUNT(('[7]MSA (GUAGE R R)'!#REF!))+1)</definedName>
    <definedName name="B_Ave">OFFSET('[7]MSA (GUAGE R R)'!#REF!,9-COUNT('[7]MSA (GUAGE R R)'!#REF!),0,COUNT('[7]MSA (GUAGE R R)'!#REF!)+COUNT('[7]MSA (GUAGE R R)'!#REF!)+1)</definedName>
    <definedName name="B_Range">OFFSET('[7]MSA (GUAGE R R)'!#REF!,9-COUNT('[7]MSA (GUAGE R R)'!#REF!),0,COUNT('[7]MSA (GUAGE R R)'!#REF!)+COUNT('[7]MSA (GUAGE R R)'!#REF!)+1)</definedName>
    <definedName name="B_Rbar">OFFSET('[7]MSA (GUAGE R R)'!#REF!,0,0,COUNT(('[7]MSA (GUAGE R R)'!#REF!))+1)</definedName>
    <definedName name="B_RUCL">OFFSET('[7]MSA (GUAGE R R)'!#REF!,0,0,COUNT(('[7]MSA (GUAGE R R)'!#REF!))+1)</definedName>
    <definedName name="B_Xbar">OFFSET('[7]MSA (GUAGE R R)'!#REF!,0,0,COUNT(('[7]MSA (GUAGE R R)'!#REF!))+1)</definedName>
    <definedName name="bb">[0]!bb</definedName>
    <definedName name="block">#REF!</definedName>
    <definedName name="block_4">NA()</definedName>
    <definedName name="block_5">NA()</definedName>
    <definedName name="block1">#REF!</definedName>
    <definedName name="block1_1">NA()</definedName>
    <definedName name="block1_12">NA()</definedName>
    <definedName name="block1_13">NA()</definedName>
    <definedName name="block1_14">NA()</definedName>
    <definedName name="block1_15">NA()</definedName>
    <definedName name="block1_16">NA()</definedName>
    <definedName name="block1_17">NA()</definedName>
    <definedName name="block1_4">NA()</definedName>
    <definedName name="block1_5">NA()</definedName>
    <definedName name="block1_8">NA()</definedName>
    <definedName name="block1_9">NA()</definedName>
    <definedName name="boost">[0]!boost</definedName>
    <definedName name="Bx_Range">IF(ISNUMBER('[7]MSA (GUAGE R R)'!#REF!),OFFSET('[7]MSA (GUAGE R R)'!#REF!,0,0,COUNT('[7]MSA (GUAGE R R)'!#REF!)),'[7]MSA (GUAGE R R)'!#REF!),'[7]MSA (GUAGE R R)'!#REF!</definedName>
    <definedName name="C_ALCL">OFFSET('[7]MSA (GUAGE R R)'!#REF!,0,0,COUNT(('[7]MSA (GUAGE R R)'!#REF!))+1)</definedName>
    <definedName name="C_AUCL">OFFSET('[7]MSA (GUAGE R R)'!#REF!,0,0,COUNT(('[7]MSA (GUAGE R R)'!#REF!))+1)</definedName>
    <definedName name="C_Ave">OFFSET('[7]MSA (GUAGE R R)'!#REF!,18-COUNT('[7]MSA (GUAGE R R)'!#REF!)-COUNT('[7]MSA (GUAGE R R)'!#REF!),0,COUNT('[7]MSA (GUAGE R R)'!#REF!)+COUNT('[7]MSA (GUAGE R R)'!#REF!)+COUNT('[7]MSA (GUAGE R R)'!#REF!)+2)</definedName>
    <definedName name="C_Range">OFFSET('[7]MSA (GUAGE R R)'!#REF!,18-COUNT('[7]MSA (GUAGE R R)'!#REF!)-COUNT('[7]MSA (GUAGE R R)'!#REF!),0,COUNT('[7]MSA (GUAGE R R)'!#REF!)+COUNT('[7]MSA (GUAGE R R)'!#REF!)+COUNT('[7]MSA (GUAGE R R)'!#REF!)+2)</definedName>
    <definedName name="C_Rbar">OFFSET('[7]MSA (GUAGE R R)'!#REF!,0,0,COUNT(('[7]MSA (GUAGE R R)'!#REF!))+1)</definedName>
    <definedName name="C_RUCL">OFFSET('[7]MSA (GUAGE R R)'!#REF!,0,0,COUNT(('[7]MSA (GUAGE R R)'!#REF!))+1)</definedName>
    <definedName name="C_Xbar">OFFSET('[7]MSA (GUAGE R R)'!#REF!,0,0,COUNT(('[7]MSA (GUAGE R R)'!#REF!))+1)</definedName>
    <definedName name="Control_A2">#REF!</definedName>
    <definedName name="cx" hidden="1">#N/A</definedName>
    <definedName name="Cx_Range">IF(ISNUMBER('[7]MSA (GUAGE R R)'!#REF!),OFFSET('[7]MSA (GUAGE R R)'!#REF!,0,0,COUNT('[7]MSA (GUAGE R R)'!#REF!)),'[7]MSA (GUAGE R R)'!#REF!)</definedName>
    <definedName name="cxv">#REF!</definedName>
    <definedName name="cxvcvx">#REF!</definedName>
    <definedName name="d">'[8]SM-13仕様一覧'!#REF!</definedName>
    <definedName name="d2PartToPart">#REF!</definedName>
    <definedName name="d2Repeatability">#REF!</definedName>
    <definedName name="d2Reproducibility">#REF!</definedName>
    <definedName name="_xlnm.Database" hidden="1">[9]DPRFINAL!$A$1:$AE$5</definedName>
    <definedName name="DistrWidth">#REF!</definedName>
    <definedName name="dsadwqdf">[0]!dsadwqdf</definedName>
    <definedName name="efseref">#REF!</definedName>
    <definedName name="ER">#REF!</definedName>
    <definedName name="ewgrtg">[0]!ewgrtg</definedName>
    <definedName name="Excel_BuiltIn__FilterDatabase_1">#REF!</definedName>
    <definedName name="Excel_BuiltIn_Print_Area">NA()</definedName>
    <definedName name="Excel_BuiltIn_Print_Area_1">#REF!</definedName>
    <definedName name="Excel_BuiltIn_Print_Area_1_1">NA()</definedName>
    <definedName name="Excel_BuiltIn_Print_Area_10">#REF!</definedName>
    <definedName name="Excel_BuiltIn_Print_Area_12">#REF!</definedName>
    <definedName name="Excel_BuiltIn_Print_Area_15">#REF!</definedName>
    <definedName name="Excel_BuiltIn_Print_Area_16">#REF!</definedName>
    <definedName name="Excel_BuiltIn_Print_Area_17">#REF!</definedName>
    <definedName name="Excel_BuiltIn_Print_Area_18">#REF!</definedName>
    <definedName name="Excel_BuiltIn_Print_Area_19">#REF!</definedName>
    <definedName name="Excel_BuiltIn_Print_Area_2">#REF!</definedName>
    <definedName name="Excel_BuiltIn_Print_Area_2_1">[10]Drawing!$B$1:$R$40</definedName>
    <definedName name="Excel_BuiltIn_Print_Area_2_1_1">'[10]Supplier APQP Status Report'!$A$1:$M$64</definedName>
    <definedName name="Excel_BuiltIn_Print_Area_20">#REF!</definedName>
    <definedName name="Excel_BuiltIn_Print_Area_20_1">#REF!</definedName>
    <definedName name="Excel_BuiltIn_Print_Area_21">#REF!</definedName>
    <definedName name="Excel_BuiltIn_Print_Area_3">#REF!</definedName>
    <definedName name="Excel_BuiltIn_Print_Area_3_1">'[11]7.Control plan '!#REF!</definedName>
    <definedName name="Excel_BuiltIn_Print_Area_4">"$#REF!.$B$2:$S$36"</definedName>
    <definedName name="Excel_BuiltIn_Print_Area_5">(#REF!,#REF!)</definedName>
    <definedName name="Excel_BuiltIn_Print_Area_6">#REF!</definedName>
    <definedName name="Excel_BuiltIn_Print_Area_7">#REF!</definedName>
    <definedName name="Excel_BuiltIn_Print_Area_8">#REF!</definedName>
    <definedName name="Excel_BuiltIn_Print_Area_9">#REF!</definedName>
    <definedName name="Fill_In">#REF!</definedName>
    <definedName name="Fill_In_17">NA()</definedName>
    <definedName name="FLD0">#REF!</definedName>
    <definedName name="FLDP">#REF!</definedName>
    <definedName name="FNAME">#REF!</definedName>
    <definedName name="fs" hidden="1">'[12]SAMPLE HISTOGRAM'!$P$19:$P$28</definedName>
    <definedName name="fwfdses">[0]!fwfdses</definedName>
    <definedName name="gDataRange">#REF!</definedName>
    <definedName name="gDataRange_1">NA()</definedName>
    <definedName name="gDataRange_12">NA()</definedName>
    <definedName name="gDataRange_13">NA()</definedName>
    <definedName name="gDataRange_14">NA()</definedName>
    <definedName name="gDataRange_15">NA()</definedName>
    <definedName name="gDataRange_16">NA()</definedName>
    <definedName name="gDataRange_17">NA()</definedName>
    <definedName name="gDataRange_4">NA()</definedName>
    <definedName name="gDataRange_5">NA()</definedName>
    <definedName name="gDataRange_8">NA()</definedName>
    <definedName name="gDataRange_9">NA()</definedName>
    <definedName name="gsd" hidden="1">#N/A</definedName>
    <definedName name="h" hidden="1">#N/A</definedName>
    <definedName name="HALF1">#REF!</definedName>
    <definedName name="HALF2">#REF!</definedName>
    <definedName name="HALF3">#REF!</definedName>
    <definedName name="HALF4">#REF!</definedName>
    <definedName name="HALF5">#REF!</definedName>
    <definedName name="HALF6">#REF!</definedName>
    <definedName name="HEADDAYA3">[13]Calendar!$U$42:$AA$47,[13]Calendar!$L$42:$R$47,[13]Calendar!$C$42:$I$47,[13]Calendar!$C$33:$I$38,[13]Calendar!$L$33:$R$38,[13]Calendar!$U$33:$AA$38,[13]Calendar!$U$24:$AA$29,[13]Calendar!$L$24:$R$28,[13]Calendar!$L$29:$R$29,[13]Calendar!$C$24:$I$29,[13]Calendar!$C$15:$I$20,[13]Calendar!$L$15:$R$20,[13]Calendar!$U$15:$AA$20</definedName>
    <definedName name="HEADDAYA4">[13]Calendar!$C$15:$I$20,[13]Calendar!$L$15,[13]Calendar!$R$15,[13]Calendar!$L$15:$R$20,[13]Calendar!$U$15:$AA$20,[13]Calendar!$C$24:$I$29,[13]Calendar!$L$24:$R$29,[13]Calendar!$U$24:$AA$29,[13]Calendar!$C$33:$I$38,[13]Calendar!$L$33:$R$37,[13]Calendar!$L$33:$R$38,[13]Calendar!$U$33:$AA$37,[13]Calendar!$AA$37,[13]Calendar!$U$33:$AA$38,[13]Calendar!$C$42:$I$47,[13]Calendar!$L$42:$R$47,[13]Calendar!$U$42:$AA$47</definedName>
    <definedName name="HEADWEEKA3">[13]Calendar!$C$14:$I$14,[13]Calendar!$L$14:$R$14,[13]Calendar!$U$14:$AA$14,[13]Calendar!$C$23:$I$23,[13]Calendar!$L$23:$R$23,[13]Calendar!$U$23:$AA$23,[13]Calendar!$C$32:$I$32,[13]Calendar!$L$32:$R$32,[13]Calendar!$U$32:$AA$32,[13]Calendar!$C$41:$I$41,[13]Calendar!$L$41:$R$41,[13]Calendar!$U$41:$AA$41</definedName>
    <definedName name="HEADWEEKA4">[13]Calendar!$C$14:$I$14,[13]Calendar!$L$14:$R$14,[13]Calendar!$U$14:$AA$14,[13]Calendar!$U$23:$AA$23,[13]Calendar!$L$23:$R$23,[13]Calendar!$C$23:$I$23,[13]Calendar!$U$32:$AA$32,[13]Calendar!$L$32:$R$32,[13]Calendar!$C$32:$I$32,[13]Calendar!$U$41:$AA$41,[13]Calendar!$L$41:$R$41,[13]Calendar!$C$41:$I$41</definedName>
    <definedName name="Height">10</definedName>
    <definedName name="HTML1_1" hidden="1">"'[年間休日.XLS]Sheet1 '!$B$5:$S$52"</definedName>
    <definedName name="HTML1_10" hidden="1">""</definedName>
    <definedName name="HTML1_11" hidden="1">1</definedName>
    <definedName name="HTML1_12" hidden="1">"H:\5_USERS\9_武\2_労務\4_細野\11.その他\MEE資料\３MyHTML.htm"</definedName>
    <definedName name="HTML1_2" hidden="1">1</definedName>
    <definedName name="HTML1_3" hidden="1">"年間休日.XLS"</definedName>
    <definedName name="HTML1_4" hidden="1">"年間休日"</definedName>
    <definedName name="HTML1_5" hidden="1">"年間休日年間"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"'[53期受験者実.xls]受験一覧'!$C$10:$L$24"</definedName>
    <definedName name="HTML2_10" hidden="1">""</definedName>
    <definedName name="HTML2_11" hidden="1">1</definedName>
    <definedName name="HTML2_12" hidden="1">"M:\TPM\P部 TPM\保全教育\機械保全\MyHTML.htm"</definedName>
    <definedName name="HTML2_2" hidden="1">1</definedName>
    <definedName name="HTML2_3" hidden="1">"53期受験者"</definedName>
    <definedName name="HTML2_4" hidden="1">"５３期受験者状況"</definedName>
    <definedName name="HTML2_5" hidden="1">""</definedName>
    <definedName name="HTML2_6" hidden="1">-4146</definedName>
    <definedName name="HTML2_7" hidden="1">-4146</definedName>
    <definedName name="HTML2_8" hidden="1">"97/11/18"</definedName>
    <definedName name="HTML2_9" hidden="1">"製造企画Ｇｒ"</definedName>
    <definedName name="HTML3_1" hidden="1">"'[53期受験者実.xls]受験一覧 (2)'!$C$28:$I$37"</definedName>
    <definedName name="HTML3_10" hidden="1">""</definedName>
    <definedName name="HTML3_11" hidden="1">1</definedName>
    <definedName name="HTML3_12" hidden="1">"M:\TPM\P部 TPM\保全教育\機械保全\MyHTML２.htm"</definedName>
    <definedName name="HTML3_2" hidden="1">1</definedName>
    <definedName name="HTML3_3" hidden="1">"53期受験者"</definedName>
    <definedName name="HTML3_4" hidden="1">"工場別保有者数"</definedName>
    <definedName name="HTML3_5" hidden="1">""</definedName>
    <definedName name="HTML3_6" hidden="1">-4146</definedName>
    <definedName name="HTML3_7" hidden="1">-4146</definedName>
    <definedName name="HTML3_8" hidden="1">"97/11/18"</definedName>
    <definedName name="HTML3_9" hidden="1">"製造企画Ｇｒ"</definedName>
    <definedName name="HTML4_1" hidden="1">"'[53期受験者実.xls]受験一覧 (2)'!$C$40:$L$49"</definedName>
    <definedName name="HTML4_10" hidden="1">""</definedName>
    <definedName name="HTML4_11" hidden="1">1</definedName>
    <definedName name="HTML4_12" hidden="1">"M:\TPM\P部 TPM\保全教育\機械保全\MyHTML３.htm"</definedName>
    <definedName name="HTML4_2" hidden="1">1</definedName>
    <definedName name="HTML4_3" hidden="1">"53期受験者"</definedName>
    <definedName name="HTML4_4" hidden="1">"53期機械系"</definedName>
    <definedName name="HTML4_5" hidden="1">""</definedName>
    <definedName name="HTML4_6" hidden="1">-4146</definedName>
    <definedName name="HTML4_7" hidden="1">-4146</definedName>
    <definedName name="HTML4_8" hidden="1">"97/11/18"</definedName>
    <definedName name="HTML4_9" hidden="1">"製造企画Ｇｒ"</definedName>
    <definedName name="HTML5_1" hidden="1">"'[53期受験者実.xls]受験一覧 (2)'!$C$52:$L$61"</definedName>
    <definedName name="HTML5_10" hidden="1">""</definedName>
    <definedName name="HTML5_11" hidden="1">1</definedName>
    <definedName name="HTML5_12" hidden="1">"M:\TPM\P部 TPM\保全教育\機械保全\MyHTML４.htm"</definedName>
    <definedName name="HTML5_2" hidden="1">1</definedName>
    <definedName name="HTML5_3" hidden="1">"53期受験者"</definedName>
    <definedName name="HTML5_4" hidden="1">"53期電気系"</definedName>
    <definedName name="HTML5_5" hidden="1">""</definedName>
    <definedName name="HTML5_6" hidden="1">-4146</definedName>
    <definedName name="HTML5_7" hidden="1">-4146</definedName>
    <definedName name="HTML5_8" hidden="1">"97/11/18"</definedName>
    <definedName name="HTML5_9" hidden="1">"製造企画Ｇｒ"</definedName>
    <definedName name="HTML6_1" hidden="1">"'[53期受験者実.xls]受験一覧 (2)'!$C$10:$L$24"</definedName>
    <definedName name="HTML6_10" hidden="1">""</definedName>
    <definedName name="HTML6_11" hidden="1">1</definedName>
    <definedName name="HTML6_12" hidden="1">"M:\USER\ps\home\hozen.html.htm"</definedName>
    <definedName name="HTML6_2" hidden="1">1</definedName>
    <definedName name="HTML6_3" hidden="1">"53期機械保全受験者"</definedName>
    <definedName name="HTML6_4" hidden="1">"受験者状況"</definedName>
    <definedName name="HTML6_5" hidden="1">""</definedName>
    <definedName name="HTML6_6" hidden="1">-4146</definedName>
    <definedName name="HTML6_7" hidden="1">-4146</definedName>
    <definedName name="HTML6_8" hidden="1">"97/11/18"</definedName>
    <definedName name="HTML6_9" hidden="1">"製造企画Ｇｒ"</definedName>
    <definedName name="HTML7_1" hidden="1">"'[53期受験者実.xls]受験一覧 (2)'!$C$28:$I$36"</definedName>
    <definedName name="HTML7_10" hidden="1">""</definedName>
    <definedName name="HTML7_11" hidden="1">1</definedName>
    <definedName name="HTML7_12" hidden="1">"M:\USER\ps\home\hozen2.html.htm"</definedName>
    <definedName name="HTML7_2" hidden="1">1</definedName>
    <definedName name="HTML7_3" hidden="1">"53期機械保全受験者"</definedName>
    <definedName name="HTML7_4" hidden="1">"工場別保有者数"</definedName>
    <definedName name="HTML7_5" hidden="1">""</definedName>
    <definedName name="HTML7_6" hidden="1">-4146</definedName>
    <definedName name="HTML7_7" hidden="1">-4146</definedName>
    <definedName name="HTML7_8" hidden="1">"97/11/18"</definedName>
    <definedName name="HTML7_9" hidden="1">"製造企画Ｇｒ"</definedName>
    <definedName name="HTML8_1" hidden="1">"'[53期受験者実.xls]受験一覧 (2)'!$C$39:$L$48"</definedName>
    <definedName name="HTML8_10" hidden="1">""</definedName>
    <definedName name="HTML8_11" hidden="1">1</definedName>
    <definedName name="HTML8_12" hidden="1">"M:\USER\ps\home\MyHTML.htm"</definedName>
    <definedName name="HTML8_2" hidden="1">1</definedName>
    <definedName name="HTML8_3" hidden="1">"53期受験者"</definedName>
    <definedName name="HTML8_4" hidden="1">"機械系"</definedName>
    <definedName name="HTML8_5" hidden="1">""</definedName>
    <definedName name="HTML8_6" hidden="1">-4146</definedName>
    <definedName name="HTML8_7" hidden="1">-4146</definedName>
    <definedName name="HTML8_8" hidden="1">"97/11/18"</definedName>
    <definedName name="HTML8_9" hidden="1">"ＴＰマネジメント推進Ｇｒ"</definedName>
    <definedName name="HTML9_1" hidden="1">"'[53期受験者実.xls]受験一覧 (2)'!$C$51:$L$60"</definedName>
    <definedName name="HTML9_10" hidden="1">""</definedName>
    <definedName name="HTML9_11" hidden="1">1</definedName>
    <definedName name="HTML9_12" hidden="1">"M:\USER\ps\home\MyHTML２.htm"</definedName>
    <definedName name="HTML9_2" hidden="1">1</definedName>
    <definedName name="HTML9_3" hidden="1">"53期受験者実.xls"</definedName>
    <definedName name="HTML9_4" hidden="1">"電気系"</definedName>
    <definedName name="HTML9_5" hidden="1">""</definedName>
    <definedName name="HTML9_6" hidden="1">-4146</definedName>
    <definedName name="HTML9_7" hidden="1">-4146</definedName>
    <definedName name="HTML9_8" hidden="1">"97/11/18"</definedName>
    <definedName name="HTML9_9" hidden="1">"ＴＰマネジメント推進Ｇｒ"</definedName>
    <definedName name="HTMLCount" hidden="1">1</definedName>
    <definedName name="jkk">#REF!</definedName>
    <definedName name="k_3">#REF!</definedName>
    <definedName name="k_3_17">NA()</definedName>
    <definedName name="KFF1枚目">#REF!</definedName>
    <definedName name="KFF2枚目">#REF!</definedName>
    <definedName name="kkk">[0]!kkk</definedName>
    <definedName name="LIST_STATUS">[14]Parameters!$A$18:$A$22</definedName>
    <definedName name="LookList">#REF!</definedName>
    <definedName name="LookList_17">NA()</definedName>
    <definedName name="LOOP1">#REF!</definedName>
    <definedName name="master">#REF!</definedName>
    <definedName name="MAXN">#REF!</definedName>
    <definedName name="mis" hidden="1">[15]DATA_SHEET!$F$7:$N$7</definedName>
    <definedName name="nOperators">#REF!</definedName>
    <definedName name="nParts">#REF!</definedName>
    <definedName name="nTrials">#REF!</definedName>
    <definedName name="Number_of_Categories">#REF!</definedName>
    <definedName name="Number_of_Operators">#REF!</definedName>
    <definedName name="Number_of_Operators_17">NA()</definedName>
    <definedName name="Number_of_Parts">#REF!</definedName>
    <definedName name="Number_of_Parts_17">NA()</definedName>
    <definedName name="Number_of_Trials">#REF!</definedName>
    <definedName name="Number_of_Trials_17">NA()</definedName>
    <definedName name="OBAT" hidden="1">#REF!</definedName>
    <definedName name="OMNI" hidden="1">#N/A</definedName>
    <definedName name="P_T_Ratio">#REF!</definedName>
    <definedName name="Part_Variation">#REF!</definedName>
    <definedName name="Percent_R___R_1">[2]Summary!$C$21:$C$40</definedName>
    <definedName name="Percent_R___R_1_4">NA()</definedName>
    <definedName name="Percent_R___R_1_5">NA()</definedName>
    <definedName name="Percent_R___R_2">[2]Summary!#REF!</definedName>
    <definedName name="Percent_R___R_2_4">NA()</definedName>
    <definedName name="Percent_R___R_2_5">NA()</definedName>
    <definedName name="pqr">OFFSET('[7]MSA (GUAGE R R)'!#REF!,0,0,COUNT(('[7]MSA (GUAGE R R)'!#REF!))+1)</definedName>
    <definedName name="_xlnm.Print_Area" localSheetId="0">FAIR!$A$3:$N$48</definedName>
    <definedName name="_xlnm.Print_Area" hidden="1">'[16]Blank Form'!$B$1:$R$40</definedName>
    <definedName name="Print_Area_MI">#REF!</definedName>
    <definedName name="Print_Area_MI_1">NA()</definedName>
    <definedName name="Print_Area_MI_12">NA()</definedName>
    <definedName name="Print_Area_MI_13">NA()</definedName>
    <definedName name="Print_Area_MI_14">NA()</definedName>
    <definedName name="Print_Area_MI_15">NA()</definedName>
    <definedName name="Print_Area_MI_16">NA()</definedName>
    <definedName name="Print_Area_MI_17">NA()</definedName>
    <definedName name="Print_Area_MI_4">NA()</definedName>
    <definedName name="Print_Area_MI_5">NA()</definedName>
    <definedName name="Print_Area_MI_8">NA()</definedName>
    <definedName name="Print_Area_MI_9">NA()</definedName>
    <definedName name="_xlnm.Print_Titles" localSheetId="0">FAIR!$3:$9</definedName>
    <definedName name="_xlnm.Print_Titles" hidden="1">#REF!</definedName>
    <definedName name="Print_Titles_MI">'[17]CONTROL PLAN'!$3:$3</definedName>
    <definedName name="Print_Titles_MI_1">NA()</definedName>
    <definedName name="Print_Titles_MI_12">NA()</definedName>
    <definedName name="Print_Titles_MI_13">NA()</definedName>
    <definedName name="Print_Titles_MI_14">NA()</definedName>
    <definedName name="Print_Titles_MI_15">NA()</definedName>
    <definedName name="Print_Titles_MI_16">NA()</definedName>
    <definedName name="Print_Titles_MI_17">NA()</definedName>
    <definedName name="Print_Titles_MI_4">NA()</definedName>
    <definedName name="Print_Titles_MI_5">NA()</definedName>
    <definedName name="Print_Titles_MI_8">NA()</definedName>
    <definedName name="Print_Titles_MI_9">NA()</definedName>
    <definedName name="ｑｑｑ">[0]!ｑｑｑ</definedName>
    <definedName name="QUALIFICATION_LIST">[14]Parameters!$B$7:$B$8</definedName>
    <definedName name="R_11">#REF!</definedName>
    <definedName name="R_12">#REF!</definedName>
    <definedName name="R_13">#REF!</definedName>
    <definedName name="R_14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81">#REF!</definedName>
    <definedName name="R_82">#REF!</definedName>
    <definedName name="R_83">#REF!</definedName>
    <definedName name="R_91">#REF!</definedName>
    <definedName name="R_92">#REF!</definedName>
    <definedName name="R_93">#REF!</definedName>
    <definedName name="R_94">#REF!</definedName>
    <definedName name="R_95">#REF!</definedName>
    <definedName name="R_96">#REF!</definedName>
    <definedName name="R_97">#REF!</definedName>
    <definedName name="Range">'[18]Rough sheet-1'!$K$1:$L$30</definedName>
    <definedName name="RangeCheckD3">#REF!</definedName>
    <definedName name="RangeCheckD4">#REF!</definedName>
    <definedName name="readings">#REF!</definedName>
    <definedName name="readings_17">NA()</definedName>
    <definedName name="Repeatability">#REF!</definedName>
    <definedName name="REPORT">#REF!</definedName>
    <definedName name="Reproducibility">#REF!</definedName>
    <definedName name="RR">'[19]data for graph'!$M$26</definedName>
    <definedName name="RR_4">NA()</definedName>
    <definedName name="RR_5">NA()</definedName>
    <definedName name="RR1_4">NA()</definedName>
    <definedName name="RR1_5">NA()</definedName>
    <definedName name="RR2_4">NA()</definedName>
    <definedName name="RR2_5">NA()</definedName>
    <definedName name="s">[0]!s</definedName>
    <definedName name="s_PartVariation">#REF!</definedName>
    <definedName name="s_Repeatability">#REF!</definedName>
    <definedName name="s_Reproducibility">#REF!</definedName>
    <definedName name="s_RR">#REF!</definedName>
    <definedName name="s_TotalVar">#REF!</definedName>
    <definedName name="saasfa" hidden="1">#N/A</definedName>
    <definedName name="SAD" hidden="1">'[20]comm to ins'!$C$6:$V$6</definedName>
    <definedName name="sadsa" hidden="1">#N/A</definedName>
    <definedName name="SC_HEADER_CAVITIES">'[21]Sub Assy Verification report'!$N$17:$U$17</definedName>
    <definedName name="Score_1">#REF!,#REF!,#REF!,#REF!</definedName>
    <definedName name="Score_2">#REF!,#REF!,#REF!,#REF!</definedName>
    <definedName name="Score_3">#REF!,#REF!,#REF!,#REF!</definedName>
    <definedName name="Score_4">#REF!,#REF!,#REF!,#REF!,#REF!,#REF!</definedName>
    <definedName name="Score_5">#REF!,#REF!,#REF!,#REF!</definedName>
    <definedName name="Score_6">#REF!,#REF!,#REF!</definedName>
    <definedName name="Score_7">#REF!,#REF!,#REF!,#REF!</definedName>
    <definedName name="Score_8">#REF!,#REF!,#REF!</definedName>
    <definedName name="Score_9">#REF!,#REF!,#REF!,#REF!,#REF!,#REF!,#REF!</definedName>
    <definedName name="sda">#REF!</definedName>
    <definedName name="sda_1">NA()</definedName>
    <definedName name="sda_12">NA()</definedName>
    <definedName name="sda_13">NA()</definedName>
    <definedName name="sda_14">NA()</definedName>
    <definedName name="sda_15">NA()</definedName>
    <definedName name="sda_16">NA()</definedName>
    <definedName name="sda_17">NA()</definedName>
    <definedName name="sda_4">NA()</definedName>
    <definedName name="sda_5">NA()</definedName>
    <definedName name="sda_8">NA()</definedName>
    <definedName name="sda_9">NA()</definedName>
    <definedName name="SDFAGRERAAGR" hidden="1">#N/A</definedName>
    <definedName name="SDGS" hidden="1">#N/A</definedName>
    <definedName name="ss">[0]!ss</definedName>
    <definedName name="SSe">#REF!</definedName>
    <definedName name="SSe_17">NA()</definedName>
    <definedName name="SSo">#REF!</definedName>
    <definedName name="SSo_17">NA()</definedName>
    <definedName name="SSop">#REF!</definedName>
    <definedName name="SSop_17">NA()</definedName>
    <definedName name="SSp">#REF!</definedName>
    <definedName name="SSp_17">NA()</definedName>
    <definedName name="Supp_Logo">#REF!</definedName>
    <definedName name="target" hidden="1">'[20]T.blcok pull load'!$F$15:$F$15</definedName>
    <definedName name="targeta" hidden="1">'[20]comm to ins'!$C$6:$V$6</definedName>
    <definedName name="tha">[0]!tha</definedName>
    <definedName name="thani">[0]!thani</definedName>
    <definedName name="Tolerance">#REF!</definedName>
    <definedName name="Tolerance_Range">#REF!</definedName>
    <definedName name="Tolerance_Range_17">NA()</definedName>
    <definedName name="Total_Variation">#REF!</definedName>
    <definedName name="TSS">#REF!</definedName>
    <definedName name="TSS_17">NA()</definedName>
    <definedName name="ttttt">[0]!ttttt</definedName>
    <definedName name="wefgesre">[0]!wefgesre</definedName>
    <definedName name="Width">4</definedName>
    <definedName name="X_Range">[0]!A_xRange,[0]!B_xRange,[22]!C_xRange</definedName>
    <definedName name="XXX">#REF!</definedName>
    <definedName name="XXX4">#REF!</definedName>
    <definedName name="あああ">[0]!あああ</definedName>
    <definedName name="ﾗｲﾝ">[23]ﾒｲﾝﾒﾆｭｰ!$D$2:$D$3</definedName>
    <definedName name="一覧戻り">[24]!一覧戻り</definedName>
    <definedName name="不具合対策">[0]!不具合対策</definedName>
    <definedName name="作成日_1999_9_3">#REF!</definedName>
    <definedName name="効率日々">[0]!効率日々</definedName>
    <definedName name="効率項目">[0]!効率項目</definedName>
    <definedName name="圧力角">[25]CRUTCH!$C$13</definedName>
    <definedName name="工程改善">[26]!工程改善</definedName>
    <definedName name="戻り">[0]!戻り</definedName>
    <definedName name="目的">[23]ﾒｲﾝﾒﾆｭｰ!$B$9:$B$12</definedName>
    <definedName name="総効率Menu">[0]!総効率Menu</definedName>
    <definedName name="賞与支給額">#REF!</definedName>
    <definedName name="過去ﾄﾗ">[0]!過去ﾄﾗ</definedName>
    <definedName name="過去ﾄﾗ検証SAたたき台">[0]!過去ﾄﾗ検証SAたたき台</definedName>
    <definedName name="開発">[23]ﾒｲﾝﾒﾆｭｰ!$B$2:$B$7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<sst xmlns="http://schemas.openxmlformats.org/spreadsheetml/2006/main" count="41" uniqueCount="38">
  <si>
    <t>Drawing Dimension</t>
  </si>
  <si>
    <t>Zone</t>
  </si>
  <si>
    <t>Characteristic Designator</t>
  </si>
  <si>
    <t>Pass / Fail</t>
  </si>
  <si>
    <t>LEGEND:</t>
  </si>
  <si>
    <t>Cpk Study</t>
  </si>
  <si>
    <t>Process capability  Index (Cpk)</t>
  </si>
  <si>
    <t>Lower Limit</t>
  </si>
  <si>
    <t>Upper Limit</t>
  </si>
  <si>
    <t>1.DVC - Digital Vernier Caliper  2.DMM - Digital Micrometer  3.DHG - Digital Height Gauge 4.BP - Bevel Protractor 
5.TPG - Thread Plug Gauge  6.PPG - Plain Plug Gauge 7.DMT- Digital Measuring Tape 8.CG - Centre Gauge
9.DHD - Digital Height Gauge with Dial Gauge 10.DHC - Digital Height Gauge with Centre Gauge 11.DG - Dial Gauge 12.TP - True Position, 13.TW- Torque wrench. 14.VC-Vernier caliper. 15.RG- Radius gauge 16.PG-Pin Gauge 17. UAM - Unable to measure</t>
  </si>
  <si>
    <t>Sample 1</t>
  </si>
  <si>
    <t>Customer Name:</t>
  </si>
  <si>
    <t>Drawing Rev No :</t>
  </si>
  <si>
    <t>Part Name:</t>
  </si>
  <si>
    <t>Inspection Date:</t>
  </si>
  <si>
    <t>FAIR  Number :</t>
  </si>
  <si>
    <t>MTC No :</t>
  </si>
  <si>
    <t>Specification</t>
  </si>
  <si>
    <t>SL#</t>
  </si>
  <si>
    <t xml:space="preserve">                                      FIRST ARTICLE INSPECTION REPORT</t>
  </si>
  <si>
    <t>Rev No:</t>
  </si>
  <si>
    <t>Date:</t>
  </si>
  <si>
    <t>Instrument ID</t>
  </si>
  <si>
    <t>Material Spec:</t>
  </si>
  <si>
    <t>Batch/Heat No :</t>
  </si>
  <si>
    <t>WBN/Q/F-007</t>
  </si>
  <si>
    <t>Instrument Used</t>
  </si>
  <si>
    <t>Format No:</t>
  </si>
  <si>
    <t>-</t>
  </si>
  <si>
    <t>Date :</t>
  </si>
  <si>
    <t xml:space="preserve">Prepared By: </t>
  </si>
  <si>
    <t>Approved By:</t>
  </si>
  <si>
    <t xml:space="preserve">Drawing Number: </t>
  </si>
  <si>
    <t>S MUKESH</t>
  </si>
  <si>
    <t>Rev-0</t>
  </si>
  <si>
    <r>
      <t xml:space="preserve">Part </t>
    </r>
    <r>
      <rPr>
        <b/>
        <sz val="9"/>
        <rFont val="Arial"/>
        <family val="2"/>
      </rPr>
      <t>Number:</t>
    </r>
  </si>
  <si>
    <t>Tolerance +</t>
  </si>
  <si>
    <t>Tolerance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</si>
</sst>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12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b/>
      <sz val="16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06">
    <xf numFmtId="0" fontId="0" fillId="0" borderId="0" xfId="0"/>
    <xf numFmtId="0" fontId="2" fillId="0" borderId="0" xfId="1" applyFont="1" applyAlignment="1" applyProtection="1">
      <alignment horizontal="center" vertical="center"/>
      <protection locked="0"/>
    </xf>
    <xf numFmtId="164" fontId="2" fillId="0" borderId="0" xfId="1" applyNumberFormat="1" applyFont="1" applyAlignment="1" applyProtection="1">
      <alignment horizontal="center" vertical="center"/>
      <protection locked="0"/>
    </xf>
    <xf numFmtId="0" fontId="1" fillId="0" borderId="0" xfId="3"/>
    <xf numFmtId="0" fontId="4" fillId="0" borderId="0" xfId="1" applyFont="1" applyAlignment="1">
      <alignment vertical="center"/>
    </xf>
    <xf numFmtId="0" fontId="4" fillId="0" borderId="0" xfId="0" applyFont="1"/>
    <xf numFmtId="0" fontId="4" fillId="0" borderId="0" xfId="1" applyFont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164" fontId="4" fillId="0" borderId="0" xfId="1" applyNumberFormat="1" applyFont="1" applyAlignment="1">
      <alignment vertical="center"/>
    </xf>
    <xf numFmtId="0" fontId="5" fillId="0" borderId="1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4" fillId="2" borderId="0" xfId="1" applyFont="1" applyFill="1" applyAlignment="1">
      <alignment vertical="center"/>
    </xf>
    <xf numFmtId="0" fontId="5" fillId="0" borderId="3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17" xfId="1" applyFont="1" applyBorder="1" applyAlignment="1">
      <alignment vertical="center" wrapText="1"/>
    </xf>
    <xf numFmtId="0" fontId="4" fillId="0" borderId="17" xfId="1" applyFont="1" applyBorder="1" applyAlignment="1">
      <alignment horizontal="center" vertical="center" wrapText="1"/>
    </xf>
    <xf numFmtId="0" fontId="4" fillId="0" borderId="21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2" fontId="3" fillId="0" borderId="1" xfId="4" applyNumberFormat="1" applyFont="1" applyBorder="1" applyAlignment="1">
      <alignment horizontal="center" vertical="center"/>
    </xf>
    <xf numFmtId="0" fontId="5" fillId="0" borderId="13" xfId="1" applyFont="1" applyBorder="1" applyAlignment="1">
      <alignment horizontal="left" vertical="center"/>
    </xf>
    <xf numFmtId="0" fontId="5" fillId="0" borderId="14" xfId="1" applyFont="1" applyBorder="1" applyAlignment="1">
      <alignment vertical="center"/>
    </xf>
    <xf numFmtId="0" fontId="9" fillId="0" borderId="15" xfId="1" applyFont="1" applyBorder="1" applyAlignment="1">
      <alignment horizontal="center" vertical="center"/>
    </xf>
    <xf numFmtId="0" fontId="9" fillId="0" borderId="21" xfId="1" applyFont="1" applyBorder="1" applyAlignment="1">
      <alignment horizontal="center" vertical="center"/>
    </xf>
    <xf numFmtId="0" fontId="3" fillId="0" borderId="24" xfId="1" applyFont="1" applyBorder="1" applyAlignment="1">
      <alignment vertical="center"/>
    </xf>
    <xf numFmtId="0" fontId="5" fillId="0" borderId="5" xfId="1" applyFont="1" applyBorder="1" applyAlignment="1">
      <alignment vertical="center"/>
    </xf>
    <xf numFmtId="14" fontId="9" fillId="0" borderId="25" xfId="1" applyNumberFormat="1" applyFont="1" applyBorder="1" applyAlignment="1">
      <alignment horizontal="center" vertical="center"/>
    </xf>
    <xf numFmtId="14" fontId="4" fillId="0" borderId="19" xfId="1" applyNumberFormat="1" applyFont="1" applyBorder="1" applyAlignment="1">
      <alignment horizontal="center" vertical="center"/>
    </xf>
    <xf numFmtId="0" fontId="9" fillId="0" borderId="20" xfId="1" applyFont="1" applyBorder="1" applyAlignment="1">
      <alignment vertical="center"/>
    </xf>
    <xf numFmtId="0" fontId="9" fillId="0" borderId="4" xfId="1" applyFont="1" applyBorder="1" applyAlignment="1">
      <alignment vertical="center"/>
    </xf>
    <xf numFmtId="0" fontId="1" fillId="0" borderId="6" xfId="1" applyBorder="1" applyAlignment="1">
      <alignment horizontal="center" vertical="center"/>
    </xf>
    <xf numFmtId="0" fontId="1" fillId="0" borderId="6" xfId="1" applyBorder="1" applyAlignment="1" applyProtection="1">
      <alignment horizontal="center" vertical="center"/>
      <protection locked="0"/>
    </xf>
    <xf numFmtId="0" fontId="1" fillId="2" borderId="1" xfId="2" applyFill="1" applyBorder="1" applyAlignment="1">
      <alignment horizontal="center" vertical="center" wrapText="1"/>
    </xf>
    <xf numFmtId="2" fontId="1" fillId="2" borderId="1" xfId="1" applyNumberFormat="1" applyFill="1" applyBorder="1" applyAlignment="1">
      <alignment horizontal="center" vertical="center" wrapText="1"/>
    </xf>
    <xf numFmtId="2" fontId="1" fillId="2" borderId="1" xfId="1" applyNumberFormat="1" applyFill="1" applyBorder="1" applyAlignment="1">
      <alignment horizontal="center" vertical="center"/>
    </xf>
    <xf numFmtId="2" fontId="1" fillId="2" borderId="1" xfId="1" applyNumberFormat="1" applyFill="1" applyBorder="1" applyAlignment="1" applyProtection="1">
      <alignment horizontal="center" vertical="center"/>
      <protection locked="0"/>
    </xf>
    <xf numFmtId="2" fontId="1" fillId="0" borderId="1" xfId="3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 applyProtection="1">
      <alignment horizontal="center" vertical="center"/>
      <protection locked="0"/>
    </xf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4" applyFont="1" applyBorder="1" applyAlignment="1">
      <alignment horizontal="center" vertical="center"/>
    </xf>
    <xf numFmtId="0" fontId="8" fillId="0" borderId="22" xfId="3" applyFont="1" applyBorder="1" applyAlignment="1">
      <alignment vertical="center" wrapText="1"/>
    </xf>
    <xf numFmtId="0" fontId="8" fillId="0" borderId="27" xfId="3" applyFont="1" applyBorder="1" applyAlignment="1">
      <alignment vertical="center" wrapText="1"/>
    </xf>
    <xf numFmtId="0" fontId="8" fillId="0" borderId="23" xfId="3" applyFont="1" applyBorder="1" applyAlignment="1">
      <alignment vertical="center" wrapText="1"/>
    </xf>
    <xf numFmtId="0" fontId="8" fillId="0" borderId="28" xfId="3" applyFont="1" applyBorder="1" applyAlignment="1">
      <alignment vertical="center"/>
    </xf>
    <xf numFmtId="0" fontId="8" fillId="0" borderId="27" xfId="3" applyFont="1" applyBorder="1" applyAlignment="1">
      <alignment vertical="center"/>
    </xf>
    <xf numFmtId="0" fontId="8" fillId="0" borderId="23" xfId="3" applyFont="1" applyBorder="1" applyAlignment="1">
      <alignment vertical="center"/>
    </xf>
    <xf numFmtId="0" fontId="8" fillId="0" borderId="16" xfId="3" applyFont="1" applyBorder="1" applyAlignment="1">
      <alignment vertical="center"/>
    </xf>
    <xf numFmtId="0" fontId="8" fillId="0" borderId="17" xfId="3" applyFont="1" applyBorder="1" applyAlignment="1">
      <alignment vertical="center"/>
    </xf>
    <xf numFmtId="14" fontId="8" fillId="0" borderId="17" xfId="3" applyNumberFormat="1" applyFont="1" applyBorder="1" applyAlignment="1">
      <alignment horizontal="left" vertical="center"/>
    </xf>
    <xf numFmtId="0" fontId="8" fillId="0" borderId="17" xfId="3" applyFont="1" applyBorder="1" applyAlignment="1">
      <alignment horizontal="left" vertical="center"/>
    </xf>
    <xf numFmtId="0" fontId="8" fillId="0" borderId="22" xfId="3" applyFont="1" applyBorder="1" applyAlignment="1">
      <alignment vertical="center"/>
    </xf>
    <xf numFmtId="0" fontId="8" fillId="0" borderId="17" xfId="1" applyFont="1" applyBorder="1" applyAlignment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49" fontId="3" fillId="0" borderId="14" xfId="1" applyNumberFormat="1" applyFont="1" applyBorder="1" applyAlignment="1" applyProtection="1">
      <alignment horizontal="center" vertical="center"/>
      <protection locked="0"/>
    </xf>
    <xf numFmtId="49" fontId="3" fillId="0" borderId="1" xfId="1" applyNumberFormat="1" applyFont="1" applyBorder="1" applyAlignment="1" applyProtection="1">
      <alignment horizontal="center" vertical="center"/>
      <protection locked="0"/>
    </xf>
    <xf numFmtId="49" fontId="3" fillId="0" borderId="5" xfId="1" applyNumberFormat="1" applyFont="1" applyBorder="1" applyAlignment="1" applyProtection="1">
      <alignment horizontal="center" vertical="center"/>
      <protection locked="0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 wrapText="1"/>
    </xf>
    <xf numFmtId="0" fontId="4" fillId="0" borderId="17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left" vertical="center"/>
    </xf>
    <xf numFmtId="0" fontId="5" fillId="0" borderId="9" xfId="1" applyFont="1" applyBorder="1" applyAlignment="1">
      <alignment horizontal="left" vertical="center"/>
    </xf>
    <xf numFmtId="0" fontId="1" fillId="0" borderId="26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49" fontId="3" fillId="0" borderId="29" xfId="1" applyNumberFormat="1" applyFont="1" applyBorder="1" applyAlignment="1" applyProtection="1">
      <alignment horizontal="center" vertical="center"/>
      <protection locked="0"/>
    </xf>
    <xf numFmtId="49" fontId="3" fillId="0" borderId="30" xfId="1" applyNumberFormat="1" applyFont="1" applyBorder="1" applyAlignment="1" applyProtection="1">
      <alignment horizontal="center" vertical="center"/>
      <protection locked="0"/>
    </xf>
    <xf numFmtId="49" fontId="3" fillId="0" borderId="31" xfId="1" applyNumberFormat="1" applyFont="1" applyBorder="1" applyAlignment="1" applyProtection="1">
      <alignment horizontal="center" vertical="center"/>
      <protection locked="0"/>
    </xf>
    <xf numFmtId="0" fontId="5" fillId="0" borderId="2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7" fillId="0" borderId="13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8" fillId="0" borderId="14" xfId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0" borderId="17" xfId="1" applyFont="1" applyBorder="1" applyAlignment="1">
      <alignment horizontal="left" vertical="center"/>
    </xf>
    <xf numFmtId="0" fontId="9" fillId="0" borderId="22" xfId="1" applyFont="1" applyBorder="1" applyAlignment="1">
      <alignment horizontal="left" vertical="center"/>
    </xf>
    <xf numFmtId="0" fontId="9" fillId="0" borderId="23" xfId="1" applyFont="1" applyBorder="1" applyAlignment="1">
      <alignment horizontal="left" vertical="center"/>
    </xf>
    <xf numFmtId="0" fontId="3" fillId="0" borderId="22" xfId="1" applyFont="1" applyBorder="1" applyAlignment="1" applyProtection="1">
      <alignment horizontal="center" vertical="center"/>
      <protection locked="0"/>
    </xf>
    <xf numFmtId="0" fontId="3" fillId="0" borderId="27" xfId="1" applyFont="1" applyBorder="1" applyAlignment="1" applyProtection="1">
      <alignment horizontal="center" vertical="center"/>
      <protection locked="0"/>
    </xf>
    <xf numFmtId="0" fontId="3" fillId="0" borderId="23" xfId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4" xfId="1" applyBorder="1" applyAlignment="1" applyProtection="1">
      <alignment horizontal="center" vertical="center"/>
      <protection locked="0"/>
    </xf>
    <xf numFmtId="0" fontId="1" fillId="0" borderId="3" xfId="1" applyBorder="1" applyAlignment="1" applyProtection="1">
      <alignment horizontal="center" vertical="center"/>
      <protection locked="0"/>
    </xf>
    <xf numFmtId="0" fontId="3" fillId="0" borderId="2" xfId="1" applyFont="1" applyBorder="1" applyAlignment="1" applyProtection="1">
      <alignment horizontal="center" vertical="center" wrapText="1"/>
      <protection locked="0"/>
    </xf>
  </cellXfs>
  <cellStyles count="6">
    <cellStyle name="Normal" xfId="0" builtinId="0"/>
    <cellStyle name="Normal 2" xfId="4" xr:uid="{00000000-0005-0000-0000-000001000000}"/>
    <cellStyle name="Normal 3" xfId="3" xr:uid="{00000000-0005-0000-0000-000002000000}"/>
    <cellStyle name="Normal 9" xfId="5" xr:uid="{00000000-0005-0000-0000-000003000000}"/>
    <cellStyle name="Normal_71-505420-00 2" xfId="1" xr:uid="{00000000-0005-0000-0000-000004000000}"/>
    <cellStyle name="Normal_CP PMM BUSBAR" xfId="2" xr:uid="{00000000-0005-0000-0000-000005000000}"/>
  </cellStyles>
  <dxfs count="6">
    <dxf>
      <font>
        <color rgb="FFFF0000"/>
      </font>
    </dxf>
    <dxf>
      <font>
        <b/>
        <i val="0"/>
        <condense val="0"/>
        <extend val="0"/>
        <color indexed="11"/>
      </font>
    </dxf>
    <dxf>
      <font>
        <b/>
        <i val="0"/>
        <condense val="0"/>
        <extend val="0"/>
        <color indexed="10"/>
      </font>
    </dxf>
    <dxf>
      <font>
        <color auto="1"/>
      </font>
    </dxf>
    <dxf>
      <font>
        <b/>
        <i val="0"/>
        <condense val="0"/>
        <extend val="0"/>
        <color indexed="11"/>
      </font>
    </dxf>
    <dxf>
      <font>
        <b/>
        <i val="0"/>
        <condense val="0"/>
        <extend val="0"/>
        <color indexed="10"/>
      </font>
    </dxf>
  </dxfs>
  <tableStyles count="1" defaultTableStyle="TableStyleMedium9" defaultPivotStyle="PivotStyleLight16">
    <tableStyle name="Invisible" pivot="0" table="0" count="0" xr9:uid="{1B56F9A7-E2E5-4226-AAD2-CD8753F705A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37355</xdr:colOff>
      <xdr:row>0</xdr:row>
      <xdr:rowOff>89647</xdr:rowOff>
    </xdr:from>
    <xdr:to>
      <xdr:col>2</xdr:col>
      <xdr:colOff>611178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30FACA-68DF-EEC4-26C8-552D4E831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55" y="89647"/>
          <a:ext cx="1817676" cy="36605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chneiderelectric-my.sharepoint.com/ISO%20TS16949/ISO%20TS%2016949/new%20formats-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hequalityportal.com/USERS/OSAT-MSG/PROJECTS/General-Motors/GM%20MFD%20Engr/R&amp;R/gage-data-shee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qa\D\Prod%20Devp%20GM\Reports\Sp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qa\d\My%20Documents\CUSTCOM\5WHY-H~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ality1\d\Documents%20and%20Settings\a\Local%20Settings\Temporary%20Internet%20Files\OLKEF\WINDOWS\VALVE%20SPRING%20SP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50_&#38283;&#30330;&#24773;&#22577;\PD31\03.&#24037;&#31243;&#38283;&#30330;_PD31A\08.&#28023;&#22806;_&#28716;&#24029;\KGD_&#28716;&#24029;\KGD&#20998;&#31038;&#21270;\KGD&#26908;&#35342;&#36039;&#26009;\&#26908;&#35342;&#36039;&#26009;\KGD_&#36039;&#29987;&#65316;&#65322;&#65325;&#12414;&#12392;&#12417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ality\data%20(d)\ALL%20CUSTOMERS\APC\VALHAL%20UPS\Desktop%20folders\APQP%20Procedure\CH%20A%20Q%20310%20%23A%20APQP%20&amp;%20PPA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ality1\d\My%20Documents\yasuda\WINDOWS\TEMP\KS&#20849;&#29992;\&#38283;&#30330;&#35069;&#21697;&#24773;&#22577;\&#22987;&#21205;&#31995;2R\SM-13\SM-13&#33021;&#21147;&#22679;&#24375;\&#29983;&#29987;&#25968;&#12539;&#20181;&#2709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qa1\d\Important\PQA%20programe%20files\Fox%20programe\Bakup\All%20line%20rejection%20entry\PQA138%20Master%20Backup%20don't%20erase%20me\PQA%20backup%20till%2016.05.2002\My%20Documents\WIPER\MIS%20wiper%20all\MISWM2X.PQ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ality\data%20(d)\Documents%20and%20Settings\shvishwa\Application%20Data\Microsoft\Excel\PPAP%20Doc%20and%20Pilot%20report%20870-15700_R1%20(version%201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ality\data%20(d)\ALL%20CUSTOMERS\APC\VALHAL%20UPS\PPEP%20OM-61000C%2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omdesk-30\DATA%20(D)\Documents%20and%20Settings\a\Local%20Settings\Temporary%20Internet%20Files\OLKEF\WINDOWS\VALVE%20SPRING%20SPC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qc\D\Part_Insp\insp_std\Part_Insp\PI_Use\ca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ality\data%20(d)\ALL%20CUSTOMERS\APC\VALHAL%20UPS\Component%20Sub%20assy%20Repor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qa1\d\Important\PQA%20programe%20files\Fox%20programe\Bakup\All%20line%20rejection%20entry\PQA138%20Master%20Backup%20don't%20erase%20me\PQA%20backup%20till%2016.05.2002\My%20Documents\WIPER\MIS%20wiper%20all\MIS_YM~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ality1\d\WINDOWS\Temporary%20Internet%20Files\Content.IE5\85IN09YV\EU1121a(1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ality1\d\My%20Documents\QA\Schneider%20hyderabad\approved%20PPEP\DOCUME~1\olivier\LOCALS~1\Temp\d.Lotus.Notes.Data\WINDOWS\TEMP\100925~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qa\D\My%20documents\4-Wheeler\Maruti\Alto%20Wiper\MSA_Verni_rr%20%20%20%20%20%20%20%20%20%20%20%20%20WagonR%20Fa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WQMS\Omnex\AUDIO\configuration\MSA\R&amp;R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qa\d\MYDOCU~1\WAR\SPC.WAR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ality\data%20(d)\ALL%20CUSTOMERS\APC\VALHAL%20UPS\CH%20A%20PPEP%20Form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nd_new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chneiderelectric-my.sharepoint.com/Users/cnc2/Desktop/Raghu/Quality/CUSTOMERS/PPEP%20R/Raghu/Pen%20Drive/PPEP%208D%20&amp;%20Plating%20batch%20report/&#29983;&#35430;&#23455;&#26045;&#36890;&#30693;&#26360;1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65332;&#65328;&#12510;&#12493;\&#35069;&#36896;4&#35506;\SM-5&#23637;&#38283;\&#20491;&#21029;&#25552;&#26696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D\D5\T1\NAKAMURA\&#25216;&#34899;&#35336;&#31639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1697;&#36074;&#31649;&#29702;\&#24037;&#31243;&#26376;&#2742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list"/>
      <sheetName val="Feasibility report"/>
      <sheetName val="New equipment &amp; toolin"/>
      <sheetName val="Prodnt &amp; process chk list"/>
      <sheetName val="Quality Histry card"/>
      <sheetName val="PPAP mtrl test result"/>
      <sheetName val="Process flow"/>
      <sheetName val="Control plan"/>
      <sheetName val="ISAR"/>
      <sheetName val="PFMEA"/>
      <sheetName val="QSR new"/>
      <sheetName val="Guide lines for QSR"/>
      <sheetName val="Annex QSR"/>
      <sheetName val="CSS plan"/>
      <sheetName val="Doc. Master list"/>
      <sheetName val="issue cntrl reg"/>
      <sheetName val="Master list - Qlty recds"/>
      <sheetName val="cust. cmplt regiser"/>
      <sheetName val="Doc. Change note"/>
      <sheetName val="chnge mgmnt chk list"/>
      <sheetName val="cust compl corr action"/>
      <sheetName val="positive  recal tag"/>
      <sheetName val="positiv recall  regtr"/>
      <sheetName val="capacity verficn"/>
      <sheetName val="list of cust."/>
      <sheetName val="meeting minutes"/>
      <sheetName val="MRM PLAN"/>
      <sheetName val="APQP -status report"/>
      <sheetName val="cntrct chk list"/>
      <sheetName val="cntrct chk list2"/>
      <sheetName val="Intrnl Qulty audt rept"/>
      <sheetName val="team feasi commit"/>
      <sheetName val="PSW"/>
      <sheetName val="PPAP cover sheet"/>
      <sheetName val="TGR-TGW"/>
      <sheetName val="prem freght -cust"/>
      <sheetName val="prem freght -suppl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1"/>
      <sheetName val="Data Sheet"/>
      <sheetName val="Sheet1"/>
      <sheetName val="Chart"/>
      <sheetName val="Summary"/>
      <sheetName val="Point #1"/>
      <sheetName val="Point #2"/>
      <sheetName val="Point #3"/>
      <sheetName val="Point #4"/>
      <sheetName val="Point #5"/>
      <sheetName val="Point #6"/>
      <sheetName val="Point #7"/>
      <sheetName val="Point #8"/>
      <sheetName val="Point #9"/>
      <sheetName val="Point #10"/>
      <sheetName val="Point #11"/>
      <sheetName val="Point #12"/>
      <sheetName val="Point #13"/>
      <sheetName val="Point #14"/>
      <sheetName val="Point #15"/>
      <sheetName val="Point #16"/>
      <sheetName val="Point #17"/>
      <sheetName val="Point #18"/>
      <sheetName val="Point #19"/>
      <sheetName val="Point #20"/>
      <sheetName val="Point #21"/>
      <sheetName val="Point #22"/>
      <sheetName val="Point #23"/>
      <sheetName val="Point #24"/>
      <sheetName val="Point #25"/>
      <sheetName val="Point #26"/>
      <sheetName val="Point #27"/>
      <sheetName val="Point #28"/>
      <sheetName val="Point #29"/>
      <sheetName val="Point #30"/>
      <sheetName val="Point #31"/>
      <sheetName val="Point #32"/>
      <sheetName val="Point #33"/>
      <sheetName val="Point #34"/>
      <sheetName val="Point #35"/>
      <sheetName val="Point #36"/>
      <sheetName val="Point #37"/>
      <sheetName val="Point #38"/>
      <sheetName val="Point #39"/>
      <sheetName val="Point #40"/>
      <sheetName val="Module1"/>
      <sheetName val="Module2"/>
      <sheetName val="Module3"/>
      <sheetName val="Data_Sheet"/>
      <sheetName val="Point_#1"/>
      <sheetName val="Point_#2"/>
      <sheetName val="Point_#3"/>
      <sheetName val="Point_#4"/>
      <sheetName val="Point_#5"/>
      <sheetName val="Point_#6"/>
      <sheetName val="Point_#7"/>
      <sheetName val="Point_#8"/>
      <sheetName val="Point_#9"/>
      <sheetName val="Point_#10"/>
      <sheetName val="Point_#11"/>
      <sheetName val="Point_#12"/>
      <sheetName val="Point_#13"/>
      <sheetName val="Point_#14"/>
      <sheetName val="Point_#15"/>
      <sheetName val="Point_#16"/>
      <sheetName val="Point_#17"/>
      <sheetName val="Point_#18"/>
      <sheetName val="Point_#19"/>
      <sheetName val="Point_#20"/>
      <sheetName val="Point_#21"/>
      <sheetName val="Point_#22"/>
      <sheetName val="Point_#23"/>
      <sheetName val="Point_#24"/>
      <sheetName val="Point_#25"/>
      <sheetName val="Point_#26"/>
      <sheetName val="Point_#27"/>
      <sheetName val="Point_#28"/>
      <sheetName val="Point_#29"/>
      <sheetName val="Point_#30"/>
      <sheetName val="Point_#31"/>
      <sheetName val="Point_#32"/>
      <sheetName val="Point_#33"/>
      <sheetName val="Point_#34"/>
      <sheetName val="Point_#35"/>
      <sheetName val="Point_#36"/>
      <sheetName val="Point_#37"/>
      <sheetName val="Point_#38"/>
      <sheetName val="Point_#39"/>
      <sheetName val="Point_#40"/>
    </sheetNames>
    <sheetDataSet>
      <sheetData sheetId="0" refreshError="1"/>
      <sheetData sheetId="1"/>
      <sheetData sheetId="2" refreshError="1"/>
      <sheetData sheetId="3" refreshError="1"/>
      <sheetData sheetId="4" refreshError="1">
        <row r="21">
          <cell r="C21" t="str">
            <v>Enter Tol.</v>
          </cell>
          <cell r="K21" t="str">
            <v>Enter Tol.</v>
          </cell>
        </row>
        <row r="22">
          <cell r="C22" t="str">
            <v>Enter Tol.</v>
          </cell>
          <cell r="K22" t="str">
            <v>Enter Tol.</v>
          </cell>
        </row>
        <row r="23">
          <cell r="C23" t="str">
            <v>Enter Tol.</v>
          </cell>
          <cell r="K23" t="str">
            <v>Enter Tol.</v>
          </cell>
        </row>
        <row r="24">
          <cell r="C24" t="str">
            <v>Enter Tol.</v>
          </cell>
          <cell r="K24" t="str">
            <v>Enter Tol.</v>
          </cell>
        </row>
        <row r="25">
          <cell r="C25" t="str">
            <v>Enter Tol.</v>
          </cell>
          <cell r="K25" t="str">
            <v>Enter Tol.</v>
          </cell>
        </row>
        <row r="26">
          <cell r="C26" t="str">
            <v>Enter Tol.</v>
          </cell>
          <cell r="K26" t="e">
            <v>#REF!</v>
          </cell>
        </row>
        <row r="27">
          <cell r="C27" t="str">
            <v>Enter Tol.</v>
          </cell>
          <cell r="K27" t="e">
            <v>#REF!</v>
          </cell>
        </row>
        <row r="28">
          <cell r="C28" t="str">
            <v>Enter Tol.</v>
          </cell>
          <cell r="K28" t="e">
            <v>#REF!</v>
          </cell>
        </row>
        <row r="29">
          <cell r="C29" t="str">
            <v>Enter Tol.</v>
          </cell>
          <cell r="K29" t="e">
            <v>#REF!</v>
          </cell>
        </row>
        <row r="30">
          <cell r="C30" t="str">
            <v>Enter Tol.</v>
          </cell>
          <cell r="K30" t="e">
            <v>#REF!</v>
          </cell>
        </row>
        <row r="31">
          <cell r="C31" t="str">
            <v>Enter Tol.</v>
          </cell>
          <cell r="K31" t="e">
            <v>#REF!</v>
          </cell>
        </row>
        <row r="32">
          <cell r="C32" t="str">
            <v>Enter Tol.</v>
          </cell>
          <cell r="K32" t="e">
            <v>#REF!</v>
          </cell>
        </row>
        <row r="33">
          <cell r="C33" t="str">
            <v>Enter Tol.</v>
          </cell>
          <cell r="K33" t="e">
            <v>#REF!</v>
          </cell>
        </row>
        <row r="34">
          <cell r="C34" t="str">
            <v>Enter Tol.</v>
          </cell>
          <cell r="K34" t="e">
            <v>#REF!</v>
          </cell>
        </row>
        <row r="35">
          <cell r="C35" t="str">
            <v>Enter Tol.</v>
          </cell>
          <cell r="K35" t="e">
            <v>#REF!</v>
          </cell>
        </row>
        <row r="36">
          <cell r="C36" t="str">
            <v>Enter Tol.</v>
          </cell>
          <cell r="K36" t="e">
            <v>#REF!</v>
          </cell>
        </row>
        <row r="37">
          <cell r="C37" t="str">
            <v>Enter Tol.</v>
          </cell>
          <cell r="K37" t="e">
            <v>#REF!</v>
          </cell>
        </row>
        <row r="38">
          <cell r="C38" t="str">
            <v>Enter Tol.</v>
          </cell>
          <cell r="K38" t="e">
            <v>#REF!</v>
          </cell>
        </row>
        <row r="39">
          <cell r="C39" t="str">
            <v>Enter Tol.</v>
          </cell>
          <cell r="K39" t="e">
            <v>#REF!</v>
          </cell>
        </row>
        <row r="40">
          <cell r="C40" t="str">
            <v>Enter Tol.</v>
          </cell>
          <cell r="K40" t="e">
            <v>#REF!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t_shaftwm21"/>
      <sheetName val="com_cutWm21"/>
      <sheetName val="com_defwm21"/>
      <sheetName val="J"/>
      <sheetName val="Model-B_Wip"/>
      <sheetName val="bearing"/>
      <sheetName val="com_diaEw5"/>
      <sheetName val="com_defEw5"/>
      <sheetName val="ins_distEw5"/>
      <sheetName val="Ew5 core"/>
      <sheetName val="Ew5_def"/>
      <sheetName val="defknr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rough"/>
      <sheetName val="Ew5_core"/>
    </sheetNames>
    <sheetDataSet>
      <sheetData sheetId="0"/>
      <sheetData sheetId="1">
        <row r="7">
          <cell r="F7">
            <v>17.202000000000002</v>
          </cell>
          <cell r="G7">
            <v>17.204999999999998</v>
          </cell>
          <cell r="H7">
            <v>17.198</v>
          </cell>
        </row>
        <row r="8">
          <cell r="F8">
            <v>17.207000000000001</v>
          </cell>
          <cell r="G8">
            <v>17.206</v>
          </cell>
          <cell r="H8">
            <v>17.199000000000002</v>
          </cell>
        </row>
        <row r="9">
          <cell r="F9">
            <v>17.204000000000001</v>
          </cell>
          <cell r="G9">
            <v>17.207000000000001</v>
          </cell>
          <cell r="H9">
            <v>17.204000000000001</v>
          </cell>
        </row>
        <row r="10">
          <cell r="F10">
            <v>17.201000000000001</v>
          </cell>
          <cell r="G10">
            <v>17.204000000000001</v>
          </cell>
          <cell r="H10">
            <v>17.206</v>
          </cell>
        </row>
        <row r="11">
          <cell r="F11">
            <v>17.206</v>
          </cell>
          <cell r="G11">
            <v>17.202000000000002</v>
          </cell>
          <cell r="H11">
            <v>17.204000000000001</v>
          </cell>
        </row>
      </sheetData>
      <sheetData sheetId="2"/>
      <sheetData sheetId="3">
        <row r="22">
          <cell r="AL22">
            <v>4.6508000000000003</v>
          </cell>
          <cell r="AM22">
            <v>4.6508000000000003</v>
          </cell>
          <cell r="AN22">
            <v>4.6508000000000003</v>
          </cell>
          <cell r="AO22">
            <v>4.6508000000000003</v>
          </cell>
          <cell r="AP22">
            <v>4.6508000000000003</v>
          </cell>
          <cell r="AQ22">
            <v>4.6508000000000003</v>
          </cell>
          <cell r="AR22">
            <v>4.6508000000000003</v>
          </cell>
          <cell r="AS22">
            <v>4.6508000000000003</v>
          </cell>
          <cell r="AT22">
            <v>4.6508000000000003</v>
          </cell>
          <cell r="AU22">
            <v>4.6508000000000003</v>
          </cell>
          <cell r="AV22">
            <v>4.6508000000000003</v>
          </cell>
          <cell r="AW22">
            <v>4.6508000000000003</v>
          </cell>
          <cell r="AX22">
            <v>4.6508000000000003</v>
          </cell>
          <cell r="AY22">
            <v>4.6508000000000003</v>
          </cell>
          <cell r="AZ22">
            <v>4.6508000000000003</v>
          </cell>
          <cell r="BA22">
            <v>4.6508000000000003</v>
          </cell>
          <cell r="BB22">
            <v>4.6508000000000003</v>
          </cell>
          <cell r="BC22">
            <v>4.6508000000000003</v>
          </cell>
          <cell r="BD22">
            <v>4.6508000000000003</v>
          </cell>
          <cell r="BE22">
            <v>4.6508000000000003</v>
          </cell>
        </row>
        <row r="23"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E6">
            <v>2</v>
          </cell>
          <cell r="F6">
            <v>4</v>
          </cell>
          <cell r="G6">
            <v>6</v>
          </cell>
          <cell r="H6">
            <v>8</v>
          </cell>
          <cell r="I6">
            <v>10</v>
          </cell>
          <cell r="J6">
            <v>12</v>
          </cell>
          <cell r="K6">
            <v>14</v>
          </cell>
          <cell r="L6">
            <v>16</v>
          </cell>
          <cell r="M6">
            <v>18</v>
          </cell>
          <cell r="N6">
            <v>20</v>
          </cell>
          <cell r="O6">
            <v>22</v>
          </cell>
          <cell r="P6">
            <v>24</v>
          </cell>
          <cell r="Q6">
            <v>26</v>
          </cell>
          <cell r="R6">
            <v>28</v>
          </cell>
          <cell r="S6">
            <v>30</v>
          </cell>
          <cell r="T6">
            <v>32</v>
          </cell>
          <cell r="U6">
            <v>34</v>
          </cell>
          <cell r="V6">
            <v>36</v>
          </cell>
          <cell r="W6">
            <v>38</v>
          </cell>
          <cell r="X6">
            <v>40</v>
          </cell>
        </row>
        <row r="7">
          <cell r="E7">
            <v>2</v>
          </cell>
          <cell r="F7">
            <v>2</v>
          </cell>
          <cell r="G7">
            <v>4</v>
          </cell>
          <cell r="H7">
            <v>2</v>
          </cell>
          <cell r="I7">
            <v>8</v>
          </cell>
          <cell r="J7">
            <v>11</v>
          </cell>
          <cell r="K7">
            <v>3</v>
          </cell>
          <cell r="L7">
            <v>1</v>
          </cell>
          <cell r="M7">
            <v>5</v>
          </cell>
          <cell r="N7">
            <v>8</v>
          </cell>
          <cell r="O7">
            <v>12</v>
          </cell>
          <cell r="P7">
            <v>5</v>
          </cell>
          <cell r="Q7">
            <v>8</v>
          </cell>
          <cell r="R7">
            <v>6</v>
          </cell>
          <cell r="S7">
            <v>15</v>
          </cell>
          <cell r="T7">
            <v>1</v>
          </cell>
          <cell r="U7">
            <v>2</v>
          </cell>
          <cell r="V7">
            <v>3</v>
          </cell>
          <cell r="W7">
            <v>1</v>
          </cell>
          <cell r="X7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NDING EW5 HONDA (2)"/>
      <sheetName val="2x Car LM"/>
      <sheetName val="REP"/>
      <sheetName val="5Y"/>
      <sheetName val="5Y format"/>
      <sheetName val="5Y format (2)"/>
      <sheetName val="5Y format (3)"/>
      <sheetName val="5Y sheet(4)"/>
      <sheetName val="Sheet1"/>
      <sheetName val="Sheet2"/>
      <sheetName val="Sheet3"/>
      <sheetName val="WINDING_EW5_HONDA_(2)"/>
      <sheetName val="2x_Car_LM"/>
      <sheetName val="5Y_format"/>
      <sheetName val="5Y_format_(2)"/>
      <sheetName val="5Y_format_(3)"/>
      <sheetName val="5Y_sheet(4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Sheet1"/>
      <sheetName val="ORGINAL"/>
      <sheetName val="SAMPLE HISTOGRAM"/>
      <sheetName val="125DOING"/>
      <sheetName val="REF"/>
      <sheetName val="SAMPLE_HISTOGRAM"/>
    </sheetNames>
    <sheetDataSet>
      <sheetData sheetId="0" refreshError="1"/>
      <sheetData sheetId="1" refreshError="1"/>
      <sheetData sheetId="2" refreshError="1"/>
      <sheetData sheetId="3" refreshError="1">
        <row r="19">
          <cell r="P19">
            <v>27.686</v>
          </cell>
        </row>
        <row r="20">
          <cell r="P20">
            <v>27.718</v>
          </cell>
        </row>
        <row r="21">
          <cell r="P21">
            <v>27.75</v>
          </cell>
        </row>
        <row r="22">
          <cell r="P22">
            <v>27.782</v>
          </cell>
        </row>
        <row r="23">
          <cell r="P23">
            <v>27.814</v>
          </cell>
        </row>
        <row r="24">
          <cell r="P24">
            <v>27.846</v>
          </cell>
        </row>
        <row r="25">
          <cell r="P25">
            <v>27.878</v>
          </cell>
        </row>
        <row r="26">
          <cell r="P26">
            <v>27.91</v>
          </cell>
        </row>
        <row r="27">
          <cell r="P27">
            <v>27.942</v>
          </cell>
        </row>
        <row r="28">
          <cell r="P28">
            <v>27.974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FACT.B"/>
      <sheetName val="FACT.C"/>
      <sheetName val="FACT.E1"/>
      <sheetName val="FACT.E2"/>
      <sheetName val="SEMI.D"/>
      <sheetName val="SD"/>
      <sheetName val="SUB.C"/>
      <sheetName val="FACT_B"/>
      <sheetName val="FACT_C"/>
      <sheetName val="FACT_E1"/>
      <sheetName val="FACT_E2"/>
      <sheetName val="SEMI_D"/>
      <sheetName val="SUB_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. &amp; Distrbn."/>
      <sheetName val="Index"/>
      <sheetName val="Technical Review 1 Part Develop"/>
      <sheetName val="Supplier APQP Status Report"/>
      <sheetName val="Team Feasibility commitment"/>
      <sheetName val="Classification of Characteristi"/>
      <sheetName val="Technical Review 2 MV Samples"/>
      <sheetName val="Hand over sheet PPAP"/>
      <sheetName val="Part Quality plan &amp; Sign off"/>
      <sheetName val="PPAP Approval Process check st"/>
      <sheetName val="Design FMEA"/>
      <sheetName val="Process FMEA"/>
      <sheetName val="Dimensional mat. Result "/>
      <sheetName val="Mat. Performance Test Result"/>
      <sheetName val="Process Capabality"/>
      <sheetName val="MSA (GUAGE R R)"/>
      <sheetName val="Process Control Plan"/>
      <sheetName val="Appearance Approval Report"/>
      <sheetName val="Part Submission Warrant"/>
      <sheetName val="PPAP Request Form"/>
      <sheetName val="Sample Approval Submission"/>
      <sheetName val="rev__&amp;_Distrbn_"/>
      <sheetName val="Technical_Review_1_Part_Develop"/>
      <sheetName val="Supplier_APQP_Status_Report"/>
      <sheetName val="Team_Feasibility_commitment"/>
      <sheetName val="Classification_of_Characteristi"/>
      <sheetName val="Technical_Review_2_MV_Samples"/>
      <sheetName val="Hand_over_sheet_PPAP"/>
      <sheetName val="Part_Quality_plan_&amp;_Sign_off"/>
      <sheetName val="PPAP_Approval_Process_check_st"/>
      <sheetName val="Design_FMEA"/>
      <sheetName val="Process_FMEA"/>
      <sheetName val="Dimensional_mat__Result_"/>
      <sheetName val="Mat__Performance_Test_Result"/>
      <sheetName val="Process_Capabality"/>
      <sheetName val="MSA_(GUAGE_R_R)"/>
      <sheetName val="Process_Control_Plan"/>
      <sheetName val="Appearance_Approval_Report"/>
      <sheetName val="Part_Submission_Warrant"/>
      <sheetName val="PPAP_Request_Form"/>
      <sheetName val="Sample_Approval_Submiss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-13仕様一覧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HEET"/>
      <sheetName val="DPRFINAL"/>
      <sheetName val="WM2X-03.00 "/>
      <sheetName val="WM2X-04.00"/>
      <sheetName val="WM2X-05.00 "/>
      <sheetName val="WM2X-06.00"/>
      <sheetName val="WM2X-07.00)"/>
      <sheetName val="WM2X-08.00"/>
      <sheetName val="WM2X-09.00 "/>
      <sheetName val="WM2X-10.00 "/>
      <sheetName val="WM2X-11.00"/>
      <sheetName val="REJN-RAJENDRAN"/>
      <sheetName val="WM2X-12.00 iso"/>
      <sheetName val="WM2X-12.00"/>
      <sheetName val="WM2X-01.2001"/>
      <sheetName val="WM2X-02.2001"/>
      <sheetName val="WM2X-03.2001 "/>
      <sheetName val="WM2X-04.2001 "/>
      <sheetName val="wm2x-05-2001"/>
      <sheetName val="wm2x-05-2001 (2)"/>
      <sheetName val="wm2x-05-2001 (3)"/>
      <sheetName val="wm2x-08-2001 "/>
      <sheetName val="Sheet1"/>
      <sheetName val="WM-ALL"/>
      <sheetName val="DETAILS"/>
      <sheetName val="QTY"/>
      <sheetName val="4M_COMP"/>
      <sheetName val="BS_TREND"/>
      <sheetName val="Back sheet"/>
      <sheetName val=" MATRIX"/>
      <sheetName val="Gear noise"/>
      <sheetName val="Defect data"/>
      <sheetName val="DATA_WM2X)"/>
      <sheetName val="APR'03_WM2X"/>
      <sheetName val="DATA_WM21"/>
      <sheetName val="APR '03_WM21"/>
      <sheetName val="2002 DATA"/>
      <sheetName val="SHEET"/>
      <sheetName val="4M _MAY'03 "/>
      <sheetName val="Rejection % Data"/>
      <sheetName val="OVER ALL"/>
      <sheetName val="WM1X _FINAL"/>
      <sheetName val="WM2X _FINAL "/>
      <sheetName val="WM21 _FINAL"/>
      <sheetName val="WM1X _THRUST "/>
      <sheetName val="WM2X _THRUST"/>
      <sheetName val="WM21 _THRUST "/>
      <sheetName val="FINAL -   ALL "/>
      <sheetName val="VISUAL"/>
      <sheetName val="THRUST - ALL"/>
      <sheetName val="WM1X -   ALL"/>
      <sheetName val="WM21 -   ALL"/>
      <sheetName val="ALL"/>
      <sheetName val="GN&amp;LN_ CHART"/>
      <sheetName val="2V&amp;HC _CHART"/>
      <sheetName val="MN&amp;BN _CHART"/>
      <sheetName val="WM2X -   ALL "/>
      <sheetName val="Data Sheet (2)"/>
      <sheetName val="Chart2"/>
      <sheetName val="CUMULATIVE"/>
      <sheetName val="Chart1"/>
      <sheetName val="Data Sheet"/>
      <sheetName val="WM2X-03_00_"/>
      <sheetName val="WM2X-04_00"/>
      <sheetName val="WM2X-05_00_"/>
      <sheetName val="WM2X-06_00"/>
      <sheetName val="WM2X-07_00)"/>
      <sheetName val="WM2X-08_00"/>
      <sheetName val="WM2X-09_00_"/>
      <sheetName val="WM2X-10_00_"/>
      <sheetName val="WM2X-11_00"/>
      <sheetName val="WM2X-12_00_iso"/>
      <sheetName val="WM2X-12_00"/>
      <sheetName val="WM2X-01_2001"/>
      <sheetName val="WM2X-02_2001"/>
      <sheetName val="WM2X-03_2001_"/>
      <sheetName val="WM2X-04_2001_"/>
      <sheetName val="wm2x-05-2001_(2)"/>
      <sheetName val="wm2x-05-2001_(3)"/>
      <sheetName val="wm2x-08-2001_"/>
      <sheetName val="Back_sheet"/>
      <sheetName val="_MATRIX"/>
      <sheetName val="Gear_noise"/>
      <sheetName val="Defect_data"/>
      <sheetName val="APR_'03_WM21"/>
      <sheetName val="2002_DATA"/>
      <sheetName val="4M__MAY'03_"/>
      <sheetName val="Rejection_%_Data"/>
      <sheetName val="OVER_ALL"/>
      <sheetName val="WM1X__FINAL"/>
      <sheetName val="WM2X__FINAL_"/>
      <sheetName val="WM21__FINAL"/>
      <sheetName val="WM1X__THRUST_"/>
      <sheetName val="WM2X__THRUST"/>
      <sheetName val="WM21__THRUST_"/>
      <sheetName val="FINAL_-___ALL_"/>
      <sheetName val="THRUST_-_ALL"/>
      <sheetName val="WM1X_-___ALL"/>
      <sheetName val="WM21_-___ALL"/>
      <sheetName val="GN&amp;LN__CHART"/>
      <sheetName val="2V&amp;HC__CHART"/>
      <sheetName val="MN&amp;BN__CHART"/>
      <sheetName val="WM2X_-___ALL_"/>
      <sheetName val="Data_Sheet_(2)"/>
    </sheetNames>
    <sheetDataSet>
      <sheetData sheetId="0"/>
      <sheetData sheetId="1" refreshError="1">
        <row r="1">
          <cell r="A1" t="str">
            <v>DESCRN</v>
          </cell>
          <cell r="B1" t="str">
            <v>DATE</v>
          </cell>
          <cell r="C1" t="str">
            <v>PRODN</v>
          </cell>
          <cell r="D1" t="str">
            <v>REJN</v>
          </cell>
          <cell r="E1" t="str">
            <v>PER</v>
          </cell>
          <cell r="F1" t="str">
            <v>MN</v>
          </cell>
          <cell r="G1" t="str">
            <v>MNP</v>
          </cell>
          <cell r="H1" t="str">
            <v>GN</v>
          </cell>
          <cell r="I1" t="str">
            <v>GNP</v>
          </cell>
          <cell r="J1" t="str">
            <v>BN</v>
          </cell>
          <cell r="K1" t="str">
            <v>BNP</v>
          </cell>
          <cell r="L1" t="str">
            <v>HC</v>
          </cell>
          <cell r="M1" t="str">
            <v>HCP</v>
          </cell>
          <cell r="N1" t="str">
            <v>VIB</v>
          </cell>
          <cell r="O1" t="str">
            <v>VIBP</v>
          </cell>
          <cell r="P1" t="str">
            <v>RPN</v>
          </cell>
          <cell r="Q1" t="str">
            <v>RPNP</v>
          </cell>
          <cell r="R1" t="str">
            <v>OT</v>
          </cell>
          <cell r="S1" t="str">
            <v>OTP</v>
          </cell>
          <cell r="T1" t="str">
            <v>WD</v>
          </cell>
          <cell r="U1" t="str">
            <v>WDP</v>
          </cell>
          <cell r="V1" t="str">
            <v>LP</v>
          </cell>
          <cell r="W1" t="str">
            <v>LPP</v>
          </cell>
          <cell r="X1" t="str">
            <v>LK</v>
          </cell>
          <cell r="Y1" t="str">
            <v>LKP</v>
          </cell>
          <cell r="Z1" t="str">
            <v>INS</v>
          </cell>
          <cell r="AA1" t="str">
            <v>INSP</v>
          </cell>
          <cell r="AB1" t="str">
            <v>BEN</v>
          </cell>
          <cell r="AC1" t="str">
            <v>BENP</v>
          </cell>
          <cell r="AD1" t="str">
            <v>LN</v>
          </cell>
          <cell r="AE1" t="str">
            <v>LNP</v>
          </cell>
        </row>
        <row r="2">
          <cell r="A2" t="str">
            <v>WM1X FINAL</v>
          </cell>
          <cell r="B2">
            <v>36861</v>
          </cell>
          <cell r="C2">
            <v>606</v>
          </cell>
          <cell r="D2">
            <v>35</v>
          </cell>
          <cell r="E2">
            <v>5.8</v>
          </cell>
          <cell r="F2">
            <v>1</v>
          </cell>
          <cell r="G2">
            <v>2.9</v>
          </cell>
          <cell r="H2">
            <v>7</v>
          </cell>
          <cell r="I2">
            <v>20</v>
          </cell>
          <cell r="J2">
            <v>3</v>
          </cell>
          <cell r="K2">
            <v>8.6</v>
          </cell>
          <cell r="L2">
            <v>8</v>
          </cell>
          <cell r="M2">
            <v>22.9</v>
          </cell>
          <cell r="N2">
            <v>1</v>
          </cell>
          <cell r="O2">
            <v>2.9</v>
          </cell>
          <cell r="P2">
            <v>0</v>
          </cell>
          <cell r="Q2">
            <v>0</v>
          </cell>
          <cell r="R2">
            <v>13</v>
          </cell>
          <cell r="S2">
            <v>37.1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2</v>
          </cell>
          <cell r="AE2">
            <v>5.7</v>
          </cell>
        </row>
        <row r="3">
          <cell r="A3" t="str">
            <v>WM21 FINAL</v>
          </cell>
          <cell r="B3">
            <v>36861</v>
          </cell>
          <cell r="C3">
            <v>675</v>
          </cell>
          <cell r="D3">
            <v>112</v>
          </cell>
          <cell r="E3">
            <v>16.600000000000001</v>
          </cell>
          <cell r="F3">
            <v>12</v>
          </cell>
          <cell r="G3">
            <v>10.7</v>
          </cell>
          <cell r="H3">
            <v>16</v>
          </cell>
          <cell r="I3">
            <v>14.3</v>
          </cell>
          <cell r="J3">
            <v>10</v>
          </cell>
          <cell r="K3">
            <v>8.9</v>
          </cell>
          <cell r="L3">
            <v>4</v>
          </cell>
          <cell r="M3">
            <v>3.6</v>
          </cell>
          <cell r="N3">
            <v>0</v>
          </cell>
          <cell r="O3">
            <v>0</v>
          </cell>
          <cell r="P3">
            <v>4</v>
          </cell>
          <cell r="Q3">
            <v>3.6</v>
          </cell>
          <cell r="R3">
            <v>51</v>
          </cell>
          <cell r="S3">
            <v>45.5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11</v>
          </cell>
          <cell r="AC3">
            <v>9.8000000000000007</v>
          </cell>
          <cell r="AD3">
            <v>4</v>
          </cell>
          <cell r="AE3">
            <v>3.6</v>
          </cell>
        </row>
        <row r="4">
          <cell r="A4" t="str">
            <v>WM2X FINAL</v>
          </cell>
          <cell r="B4">
            <v>36861</v>
          </cell>
          <cell r="C4">
            <v>12383</v>
          </cell>
          <cell r="D4">
            <v>914</v>
          </cell>
          <cell r="E4">
            <v>7.4</v>
          </cell>
          <cell r="F4">
            <v>92</v>
          </cell>
          <cell r="G4">
            <v>10.1</v>
          </cell>
          <cell r="H4">
            <v>9</v>
          </cell>
          <cell r="I4">
            <v>1</v>
          </cell>
          <cell r="J4">
            <v>20</v>
          </cell>
          <cell r="K4">
            <v>2.2000000000000002</v>
          </cell>
          <cell r="L4">
            <v>104</v>
          </cell>
          <cell r="M4">
            <v>11.4</v>
          </cell>
          <cell r="N4">
            <v>34</v>
          </cell>
          <cell r="O4">
            <v>3.7</v>
          </cell>
          <cell r="P4">
            <v>6</v>
          </cell>
          <cell r="Q4">
            <v>0.7</v>
          </cell>
          <cell r="R4">
            <v>74</v>
          </cell>
          <cell r="S4">
            <v>8.1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12</v>
          </cell>
          <cell r="AC4">
            <v>1.3</v>
          </cell>
          <cell r="AD4">
            <v>563</v>
          </cell>
          <cell r="AE4">
            <v>61.6</v>
          </cell>
        </row>
        <row r="5">
          <cell r="A5" t="str">
            <v>WM2X FINAL</v>
          </cell>
          <cell r="B5">
            <v>36861</v>
          </cell>
          <cell r="C5">
            <v>2010</v>
          </cell>
          <cell r="D5">
            <v>171</v>
          </cell>
          <cell r="E5">
            <v>8.5</v>
          </cell>
          <cell r="F5">
            <v>11</v>
          </cell>
          <cell r="G5">
            <v>6.4</v>
          </cell>
          <cell r="H5">
            <v>57</v>
          </cell>
          <cell r="I5">
            <v>33.299999999999997</v>
          </cell>
          <cell r="J5">
            <v>3</v>
          </cell>
          <cell r="K5">
            <v>1.8</v>
          </cell>
          <cell r="L5">
            <v>16</v>
          </cell>
          <cell r="M5">
            <v>9.4</v>
          </cell>
          <cell r="N5">
            <v>3</v>
          </cell>
          <cell r="O5">
            <v>1.8</v>
          </cell>
          <cell r="P5">
            <v>4</v>
          </cell>
          <cell r="Q5">
            <v>2.2999999999999998</v>
          </cell>
          <cell r="R5">
            <v>17</v>
          </cell>
          <cell r="S5">
            <v>9.9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60</v>
          </cell>
          <cell r="AE5">
            <v>35.1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&amp;Distrbn."/>
      <sheetName val="Report"/>
      <sheetName val="Fitment photos"/>
      <sheetName val="Testing detail"/>
      <sheetName val="PSW"/>
      <sheetName val="Drawing"/>
      <sheetName val="dimnreport"/>
      <sheetName val="Raw material TC"/>
      <sheetName val="PFC"/>
      <sheetName val="CP"/>
      <sheetName val="FMEA"/>
      <sheetName val="Team Feasibility commitment"/>
      <sheetName val="Supplier APQP Status Report"/>
      <sheetName val="Classification of Characterist"/>
      <sheetName val="pcsummaryreport"/>
      <sheetName val="spc 5"/>
      <sheetName val="spc 4"/>
      <sheetName val="spc 3"/>
      <sheetName val="spc 2"/>
      <sheetName val="spc 1"/>
      <sheetName val="R &amp; R VARIABLE 1  (2)"/>
      <sheetName val="R &amp; R VARIABLE 2 (2)"/>
      <sheetName val="Equipment"/>
      <sheetName val="870-15700 prparation"/>
      <sheetName val="870-15700 I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C1" t="str">
            <v>TITLE:</v>
          </cell>
          <cell r="J1" t="str">
            <v xml:space="preserve">DOC No. </v>
          </cell>
          <cell r="K1" t="str">
            <v>CH A Q 310</v>
          </cell>
          <cell r="L1" t="str">
            <v>Rev No. :  A</v>
          </cell>
        </row>
        <row r="2">
          <cell r="D2" t="str">
            <v>Supplier APQP Status Report</v>
          </cell>
          <cell r="J2" t="str">
            <v xml:space="preserve">Date      :  </v>
          </cell>
          <cell r="K2" t="str">
            <v>04/11/2009</v>
          </cell>
          <cell r="L2" t="str">
            <v>Page :  2  of    7</v>
          </cell>
        </row>
        <row r="3">
          <cell r="C3" t="str">
            <v>DEPARTMENT:</v>
          </cell>
          <cell r="J3" t="str">
            <v>Classification</v>
          </cell>
          <cell r="L3" t="str">
            <v>Reference:-</v>
          </cell>
          <cell r="M3" t="str">
            <v>APQP Review No.&amp; Date</v>
          </cell>
        </row>
        <row r="4">
          <cell r="C4" t="str">
            <v>SUPPLIER - QUALITY ASSURANCE</v>
          </cell>
          <cell r="K4" t="str">
            <v>Check List</v>
          </cell>
          <cell r="L4" t="str">
            <v>PR A Q 085</v>
          </cell>
        </row>
        <row r="5">
          <cell r="A5" t="str">
            <v>Model      :    DELL PDU                       Year   : 2009</v>
          </cell>
          <cell r="K5" t="str">
            <v xml:space="preserve"> Supplier : VEER O METALS</v>
          </cell>
        </row>
        <row r="6">
          <cell r="A6" t="str">
            <v>Part No.  : 870-15700     Chg. Level : R1      Part Name  :Chassis Dell 6001</v>
          </cell>
          <cell r="K6" t="str">
            <v xml:space="preserve"> Location : JALAHALLI</v>
          </cell>
        </row>
        <row r="7">
          <cell r="A7" t="str">
            <v>User       : APC</v>
          </cell>
          <cell r="K7" t="str">
            <v xml:space="preserve"> Supplier Code :</v>
          </cell>
        </row>
        <row r="8">
          <cell r="A8" t="str">
            <v xml:space="preserve">Team Members : </v>
          </cell>
          <cell r="D8" t="str">
            <v>SHASHILKUMAR,RAGHURAM,NAVEEN,RAVIRAJ,MANJANNA,MALVIN</v>
          </cell>
          <cell r="K8" t="str">
            <v xml:space="preserve"> Designation :</v>
          </cell>
        </row>
        <row r="12">
          <cell r="A12" t="str">
            <v xml:space="preserve"> Build Level</v>
          </cell>
          <cell r="E12" t="str">
            <v>Material</v>
          </cell>
          <cell r="H12" t="str">
            <v>Quantity</v>
          </cell>
          <cell r="J12" t="str">
            <v>C of C (CTQ's)</v>
          </cell>
          <cell r="L12" t="str">
            <v xml:space="preserve">C of C </v>
          </cell>
          <cell r="M12" t="str">
            <v>% Ppk &gt; 1.67 /</v>
          </cell>
        </row>
        <row r="13">
          <cell r="E13" t="str">
            <v>Required Date:</v>
          </cell>
          <cell r="L13" t="str">
            <v>(CTQ's) OK %</v>
          </cell>
          <cell r="M13" t="str">
            <v>Cpk &gt; 1.33</v>
          </cell>
        </row>
        <row r="15">
          <cell r="J15" t="str">
            <v>Total</v>
          </cell>
          <cell r="K15" t="str">
            <v>Accepted</v>
          </cell>
        </row>
        <row r="16">
          <cell r="A16" t="str">
            <v>Proto Type Samples</v>
          </cell>
        </row>
        <row r="17">
          <cell r="A17" t="str">
            <v>Manufacturing Validation ( MV )</v>
          </cell>
        </row>
        <row r="18">
          <cell r="A18" t="str">
            <v>Pre Launch (PPAP)</v>
          </cell>
        </row>
        <row r="19">
          <cell r="A19" t="str">
            <v>Production First Lot</v>
          </cell>
        </row>
        <row r="20">
          <cell r="A20" t="str">
            <v>APQP Elements</v>
          </cell>
          <cell r="G20" t="str">
            <v>Process Owner</v>
          </cell>
          <cell r="H20" t="str">
            <v>GYR</v>
          </cell>
          <cell r="I20" t="str">
            <v>Planned</v>
          </cell>
          <cell r="K20" t="str">
            <v>PDC</v>
          </cell>
          <cell r="L20" t="str">
            <v>Actual</v>
          </cell>
          <cell r="M20" t="str">
            <v>Remarks or</v>
          </cell>
        </row>
        <row r="21">
          <cell r="H21" t="str">
            <v>Status</v>
          </cell>
          <cell r="I21" t="str">
            <v>Start Date</v>
          </cell>
          <cell r="K21" t="str">
            <v>(Project Date</v>
          </cell>
          <cell r="L21" t="str">
            <v>Closed</v>
          </cell>
          <cell r="M21" t="str">
            <v>Assistance</v>
          </cell>
        </row>
        <row r="22">
          <cell r="K22" t="str">
            <v>Completion)</v>
          </cell>
          <cell r="L22" t="str">
            <v>Date</v>
          </cell>
          <cell r="M22" t="str">
            <v>Required</v>
          </cell>
        </row>
        <row r="23">
          <cell r="A23" t="str">
            <v xml:space="preserve">1) Sub-Contractor Selection /Sourcing Decision </v>
          </cell>
          <cell r="G23" t="str">
            <v>APC SQE</v>
          </cell>
        </row>
        <row r="24">
          <cell r="A24" t="str">
            <v>2) Drawings and Specifications</v>
          </cell>
          <cell r="G24" t="str">
            <v>APC Qualification</v>
          </cell>
        </row>
        <row r="25">
          <cell r="A25" t="str">
            <v>3) First Technical Reviews</v>
          </cell>
          <cell r="G25" t="str">
            <v>APC Qualification</v>
          </cell>
        </row>
        <row r="26">
          <cell r="A26" t="str">
            <v>4) APQP Status Report &amp; Team feasibility commitment</v>
          </cell>
          <cell r="G26" t="str">
            <v>Supplier</v>
          </cell>
          <cell r="H26" t="str">
            <v xml:space="preserve">G </v>
          </cell>
          <cell r="I26">
            <v>39940</v>
          </cell>
          <cell r="K26">
            <v>39953</v>
          </cell>
          <cell r="L26">
            <v>39942</v>
          </cell>
        </row>
        <row r="27">
          <cell r="A27" t="str">
            <v>5) DFMEA if Applicable</v>
          </cell>
          <cell r="G27" t="str">
            <v>APC Design /             Supplier (if Proprietary)</v>
          </cell>
        </row>
        <row r="28">
          <cell r="A28" t="str">
            <v>6) Tooling Design and Development</v>
          </cell>
          <cell r="G28" t="str">
            <v>APC Qualification &amp; Supplier</v>
          </cell>
        </row>
        <row r="29">
          <cell r="A29" t="str">
            <v xml:space="preserve">7) Gauges Design and Development </v>
          </cell>
          <cell r="G29" t="str">
            <v>Supplier</v>
          </cell>
        </row>
        <row r="30">
          <cell r="A30" t="str">
            <v>8) Process Documents ( Prototype)</v>
          </cell>
          <cell r="G30" t="str">
            <v>APC Qualification</v>
          </cell>
        </row>
        <row r="31">
          <cell r="A31" t="str">
            <v xml:space="preserve">8.1 Flow Chart </v>
          </cell>
          <cell r="G31" t="str">
            <v>Supplier</v>
          </cell>
          <cell r="H31" t="str">
            <v>G</v>
          </cell>
          <cell r="I31">
            <v>39951</v>
          </cell>
          <cell r="K31">
            <v>39952</v>
          </cell>
          <cell r="L31">
            <v>39953</v>
          </cell>
        </row>
        <row r="32">
          <cell r="A32" t="str">
            <v xml:space="preserve">8.2 Control Plan </v>
          </cell>
          <cell r="G32" t="str">
            <v>Supplier</v>
          </cell>
          <cell r="H32" t="str">
            <v>G</v>
          </cell>
          <cell r="I32">
            <v>39951</v>
          </cell>
          <cell r="K32">
            <v>39952</v>
          </cell>
          <cell r="L32">
            <v>39953</v>
          </cell>
        </row>
        <row r="33">
          <cell r="A33" t="str">
            <v>9) Proto Type Sample Build</v>
          </cell>
          <cell r="G33" t="str">
            <v>Supplier</v>
          </cell>
          <cell r="H33" t="str">
            <v>G</v>
          </cell>
          <cell r="I33">
            <v>39951</v>
          </cell>
          <cell r="K33">
            <v>39952</v>
          </cell>
          <cell r="L33">
            <v>39953</v>
          </cell>
        </row>
        <row r="34">
          <cell r="A34" t="str">
            <v>10) Prototype  Sample Evaluation and Approval</v>
          </cell>
          <cell r="G34" t="str">
            <v>APC CFT &amp; Supplier</v>
          </cell>
          <cell r="H34" t="str">
            <v>G</v>
          </cell>
          <cell r="I34">
            <v>39951</v>
          </cell>
          <cell r="K34">
            <v>39952</v>
          </cell>
          <cell r="L34">
            <v>39954</v>
          </cell>
        </row>
        <row r="35">
          <cell r="A35" t="str">
            <v>11) Second Technical Reviews</v>
          </cell>
          <cell r="G35" t="str">
            <v>APC Qualification</v>
          </cell>
          <cell r="H35" t="str">
            <v>G</v>
          </cell>
          <cell r="I35">
            <v>39954</v>
          </cell>
          <cell r="K35">
            <v>39958</v>
          </cell>
          <cell r="L35">
            <v>39983</v>
          </cell>
        </row>
        <row r="36">
          <cell r="A36" t="str">
            <v>12) Part Deviation /Tooling /Process/ Drawing &amp; Part Spec correction if any</v>
          </cell>
          <cell r="G36" t="str">
            <v>APC Qualification &amp; Supplier</v>
          </cell>
          <cell r="H36" t="str">
            <v>G</v>
          </cell>
          <cell r="I36">
            <v>39949</v>
          </cell>
          <cell r="K36">
            <v>39952</v>
          </cell>
          <cell r="L36">
            <v>39974</v>
          </cell>
        </row>
        <row r="37">
          <cell r="A37" t="str">
            <v>13) Process Documents ( Manufacturing Validation - MV )</v>
          </cell>
          <cell r="G37" t="str">
            <v>APC Qualification</v>
          </cell>
        </row>
        <row r="38">
          <cell r="A38" t="str">
            <v>13.1  Flow Chart</v>
          </cell>
          <cell r="G38" t="str">
            <v>Supplier</v>
          </cell>
          <cell r="H38" t="str">
            <v>G</v>
          </cell>
          <cell r="I38">
            <v>39982</v>
          </cell>
          <cell r="K38">
            <v>39989</v>
          </cell>
          <cell r="L38">
            <v>39986</v>
          </cell>
        </row>
        <row r="39">
          <cell r="A39" t="str">
            <v>13.2  PFMEA</v>
          </cell>
          <cell r="G39" t="str">
            <v>Supplier</v>
          </cell>
          <cell r="H39" t="str">
            <v>G</v>
          </cell>
          <cell r="I39">
            <v>39982</v>
          </cell>
          <cell r="K39">
            <v>39989</v>
          </cell>
          <cell r="L39">
            <v>39989</v>
          </cell>
        </row>
        <row r="40">
          <cell r="A40" t="str">
            <v>13.3  MV Control Plan</v>
          </cell>
          <cell r="G40" t="str">
            <v>Supplier</v>
          </cell>
          <cell r="H40" t="str">
            <v>G</v>
          </cell>
          <cell r="I40">
            <v>39982</v>
          </cell>
          <cell r="K40">
            <v>39989</v>
          </cell>
          <cell r="L40">
            <v>39989</v>
          </cell>
        </row>
        <row r="41">
          <cell r="A41" t="str">
            <v>13.4  Process Instruction (WI )</v>
          </cell>
          <cell r="G41" t="str">
            <v>Supplier</v>
          </cell>
          <cell r="H41" t="str">
            <v>G</v>
          </cell>
          <cell r="I41">
            <v>39984</v>
          </cell>
          <cell r="K41">
            <v>39994</v>
          </cell>
          <cell r="L41">
            <v>39994</v>
          </cell>
        </row>
        <row r="42">
          <cell r="A42" t="str">
            <v>13.5 CTQ's or C of C</v>
          </cell>
          <cell r="G42" t="str">
            <v>APC CFT &amp; Supplier</v>
          </cell>
          <cell r="H42" t="str">
            <v>G</v>
          </cell>
          <cell r="I42">
            <v>39984</v>
          </cell>
          <cell r="K42">
            <v>39994</v>
          </cell>
          <cell r="L42">
            <v>39994</v>
          </cell>
        </row>
        <row r="43">
          <cell r="A43" t="str">
            <v>14) MV Samples Build and Approval</v>
          </cell>
          <cell r="G43" t="str">
            <v>APC CFT &amp; Supplier</v>
          </cell>
          <cell r="H43" t="str">
            <v>G</v>
          </cell>
          <cell r="I43">
            <v>40006</v>
          </cell>
          <cell r="K43">
            <v>40014</v>
          </cell>
          <cell r="L43">
            <v>40014</v>
          </cell>
        </row>
        <row r="44">
          <cell r="A44" t="str">
            <v>15) Internal Handling Over to Quality &amp; Sign Off</v>
          </cell>
          <cell r="G44" t="str">
            <v>APC Qualification</v>
          </cell>
        </row>
        <row r="45">
          <cell r="A45" t="str">
            <v>16)  Finalize Process Documents (Pre Launch/PPAP)</v>
          </cell>
          <cell r="G45" t="str">
            <v xml:space="preserve"> Quality</v>
          </cell>
        </row>
        <row r="46">
          <cell r="A46" t="str">
            <v>16.1  Flow Chart</v>
          </cell>
          <cell r="G46" t="str">
            <v>Supplier</v>
          </cell>
          <cell r="H46" t="str">
            <v>G</v>
          </cell>
          <cell r="I46">
            <v>39982</v>
          </cell>
          <cell r="K46">
            <v>39989</v>
          </cell>
          <cell r="L46">
            <v>40106</v>
          </cell>
        </row>
        <row r="47">
          <cell r="A47" t="str">
            <v>16.2  PFMEA</v>
          </cell>
          <cell r="G47" t="str">
            <v>Supplier</v>
          </cell>
          <cell r="H47" t="str">
            <v>G</v>
          </cell>
          <cell r="I47">
            <v>39982</v>
          </cell>
          <cell r="K47">
            <v>39989</v>
          </cell>
          <cell r="L47">
            <v>40106</v>
          </cell>
        </row>
        <row r="48">
          <cell r="A48" t="str">
            <v>16.3  Pre-Launch Control Plan</v>
          </cell>
          <cell r="G48" t="str">
            <v>Supplier</v>
          </cell>
          <cell r="H48" t="str">
            <v>G</v>
          </cell>
          <cell r="I48">
            <v>39982</v>
          </cell>
          <cell r="K48">
            <v>39989</v>
          </cell>
          <cell r="L48">
            <v>40106</v>
          </cell>
        </row>
        <row r="49">
          <cell r="A49" t="str">
            <v>16.4  Process Instruction Sheet</v>
          </cell>
          <cell r="G49" t="str">
            <v>Supplier</v>
          </cell>
          <cell r="H49" t="str">
            <v>G</v>
          </cell>
          <cell r="I49">
            <v>39984</v>
          </cell>
          <cell r="K49">
            <v>39994</v>
          </cell>
          <cell r="L49">
            <v>40106</v>
          </cell>
        </row>
        <row r="50">
          <cell r="A50" t="str">
            <v>16.5  CTQ's or C of C</v>
          </cell>
          <cell r="G50" t="str">
            <v>Supplier</v>
          </cell>
          <cell r="H50" t="str">
            <v>G</v>
          </cell>
          <cell r="I50">
            <v>39984</v>
          </cell>
          <cell r="K50">
            <v>39994</v>
          </cell>
          <cell r="L50">
            <v>40106</v>
          </cell>
        </row>
        <row r="51">
          <cell r="A51" t="str">
            <v>17) PPAP P.O Release</v>
          </cell>
          <cell r="G51" t="str">
            <v>APC Purchasing</v>
          </cell>
          <cell r="I51">
            <v>40006</v>
          </cell>
          <cell r="K51">
            <v>40014</v>
          </cell>
        </row>
        <row r="52">
          <cell r="A52" t="str">
            <v>18) Production Trial Run (PPAP)</v>
          </cell>
          <cell r="G52" t="str">
            <v>Supplier</v>
          </cell>
          <cell r="H52" t="str">
            <v>G</v>
          </cell>
          <cell r="I52">
            <v>40006</v>
          </cell>
          <cell r="K52">
            <v>40014</v>
          </cell>
          <cell r="L52">
            <v>40110</v>
          </cell>
        </row>
        <row r="53">
          <cell r="A53" t="str">
            <v>19) Measurement Systems Evaluation (Gauge R &amp; R)</v>
          </cell>
          <cell r="G53" t="str">
            <v>Supplier</v>
          </cell>
          <cell r="H53" t="str">
            <v>G</v>
          </cell>
          <cell r="I53">
            <v>40006</v>
          </cell>
          <cell r="K53">
            <v>40014</v>
          </cell>
          <cell r="L53">
            <v>40110</v>
          </cell>
        </row>
        <row r="54">
          <cell r="A54" t="str">
            <v>20) Preliminary Process Capability Study / SPC</v>
          </cell>
          <cell r="G54" t="str">
            <v>Supplier</v>
          </cell>
          <cell r="H54" t="str">
            <v>G</v>
          </cell>
          <cell r="I54">
            <v>40006</v>
          </cell>
          <cell r="K54">
            <v>40014</v>
          </cell>
          <cell r="L54">
            <v>40110</v>
          </cell>
        </row>
        <row r="55">
          <cell r="A55" t="str">
            <v xml:space="preserve">21) Production Validation Testing from PPAP Lot  @ Supplier if any </v>
          </cell>
          <cell r="G55" t="str">
            <v>Supplier</v>
          </cell>
          <cell r="H55" t="str">
            <v>G</v>
          </cell>
          <cell r="I55">
            <v>40006</v>
          </cell>
          <cell r="K55">
            <v>40014</v>
          </cell>
        </row>
        <row r="56">
          <cell r="A56" t="str">
            <v xml:space="preserve">22) Packaging Evaluation </v>
          </cell>
          <cell r="G56" t="str">
            <v>Supplier</v>
          </cell>
          <cell r="H56" t="str">
            <v>G</v>
          </cell>
          <cell r="I56">
            <v>40006</v>
          </cell>
          <cell r="K56">
            <v>40014</v>
          </cell>
          <cell r="L56">
            <v>40106</v>
          </cell>
        </row>
        <row r="57">
          <cell r="A57" t="str">
            <v>23) PPAP Sample lot Submission to APC MGE India - PSW</v>
          </cell>
          <cell r="G57" t="str">
            <v>Purchasing/Supplier</v>
          </cell>
          <cell r="H57" t="str">
            <v>G</v>
          </cell>
          <cell r="I57">
            <v>40006</v>
          </cell>
          <cell r="K57" t="str">
            <v xml:space="preserve"> Designation :</v>
          </cell>
          <cell r="L57">
            <v>40122</v>
          </cell>
        </row>
        <row r="58">
          <cell r="A58" t="str">
            <v xml:space="preserve">24) Part Quality Planning Summary Sign Off </v>
          </cell>
          <cell r="G58" t="str">
            <v>Supplier</v>
          </cell>
          <cell r="H58" t="str">
            <v>Y</v>
          </cell>
        </row>
        <row r="59">
          <cell r="A59" t="str">
            <v>25) PPAP Unit Build &amp; Validate Pilot Report</v>
          </cell>
          <cell r="G59" t="str">
            <v>APC Product Quality</v>
          </cell>
        </row>
        <row r="60">
          <cell r="A60" t="str">
            <v>26) PQR Approval by Designer</v>
          </cell>
          <cell r="G60" t="str">
            <v>APC Design Team</v>
          </cell>
        </row>
        <row r="61">
          <cell r="A61" t="str">
            <v>27) PSW Approval by SQE &amp; Communicate Approval Status to Supplier</v>
          </cell>
          <cell r="G61" t="str">
            <v>APC SQE</v>
          </cell>
        </row>
        <row r="62">
          <cell r="A62" t="str">
            <v xml:space="preserve">28) Production Control Plan Approval </v>
          </cell>
          <cell r="G62" t="str">
            <v>APC SQE</v>
          </cell>
        </row>
        <row r="63">
          <cell r="A63" t="str">
            <v>29) First Production  Lot Shipment to APC MGE India</v>
          </cell>
          <cell r="G63" t="str">
            <v>Purchasing/Supplier</v>
          </cell>
        </row>
        <row r="64">
          <cell r="A64" t="str">
            <v>30) Feedback and Corrective Action</v>
          </cell>
          <cell r="G64" t="str">
            <v>APC Quality / Supplier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nical Review "/>
      <sheetName val="Handover Sheet"/>
      <sheetName val="CTQ's ( C0C) "/>
      <sheetName val="PPEP Form  Sign Off "/>
      <sheetName val="QP Summary Sign Off "/>
      <sheetName val="1.Design Records"/>
      <sheetName val="2.Component And sub verfi"/>
      <sheetName val="3.Supplier Approver Module"/>
      <sheetName val="4.Process flow charts "/>
      <sheetName val="5.Process FMEA  "/>
      <sheetName val="6.Traceability"/>
      <sheetName val="7.Control plan "/>
      <sheetName val="8. MSA  (GAUGE R&amp;R)"/>
      <sheetName val="MSA (GUAGE R &amp; R)"/>
      <sheetName val="9.FAIR"/>
      <sheetName val="10.SPC 926.5 (3)"/>
      <sheetName val="Short term SPC 3"/>
      <sheetName val="SPS 10.1"/>
      <sheetName val="11.Supplier process audit "/>
      <sheetName val="12.Supplier process control cha"/>
      <sheetName val="13.FPE"/>
      <sheetName val="14.Long.term Process"/>
      <sheetName val="15.SEIE"/>
      <sheetName val="16. packaging"/>
      <sheetName val="17.Preventive maintenance plan "/>
      <sheetName val="18.HSEA"/>
      <sheetName val="19.Historical data"/>
      <sheetName val="20.SEIIP"/>
      <sheetName val="21.TPR"/>
      <sheetName val="22.Certificate of conformance"/>
      <sheetName val="23.Defective parts return mana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Sheet1"/>
      <sheetName val="ORGINAL"/>
      <sheetName val="SAMPLE HISTOGRAM"/>
      <sheetName val="125DOING"/>
      <sheetName val="REF"/>
      <sheetName val="VALVE SPRING SPC"/>
    </sheetNames>
    <sheetDataSet>
      <sheetData sheetId="0" refreshError="1"/>
      <sheetData sheetId="1" refreshError="1"/>
      <sheetData sheetId="2" refreshError="1"/>
      <sheetData sheetId="3" refreshError="1">
        <row r="19">
          <cell r="P19">
            <v>27.686</v>
          </cell>
        </row>
        <row r="20">
          <cell r="P20">
            <v>27.718</v>
          </cell>
        </row>
        <row r="21">
          <cell r="P21">
            <v>27.75</v>
          </cell>
        </row>
        <row r="22">
          <cell r="P22">
            <v>27.782</v>
          </cell>
        </row>
        <row r="23">
          <cell r="P23">
            <v>27.814</v>
          </cell>
        </row>
        <row r="24">
          <cell r="P24">
            <v>27.846</v>
          </cell>
        </row>
        <row r="25">
          <cell r="P25">
            <v>27.878</v>
          </cell>
        </row>
        <row r="26">
          <cell r="P26">
            <v>27.91</v>
          </cell>
        </row>
        <row r="27">
          <cell r="P27">
            <v>27.942</v>
          </cell>
        </row>
        <row r="28">
          <cell r="P28">
            <v>27.974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  <sheetName val="Sheet10"/>
      <sheetName val="Sheet2"/>
      <sheetName val="Sheet1"/>
      <sheetName val="NOV 04"/>
      <sheetName val="sm"/>
      <sheetName val="sm15"/>
    </sheetNames>
    <sheetDataSet>
      <sheetData sheetId="0">
        <row r="14">
          <cell r="C14" t="str">
            <v>SUN</v>
          </cell>
          <cell r="D14" t="str">
            <v>MON</v>
          </cell>
          <cell r="E14" t="str">
            <v>TUE</v>
          </cell>
          <cell r="F14" t="str">
            <v>WED</v>
          </cell>
          <cell r="G14" t="str">
            <v>THU</v>
          </cell>
          <cell r="H14" t="str">
            <v>FRI</v>
          </cell>
          <cell r="I14" t="str">
            <v>SAT</v>
          </cell>
          <cell r="L14" t="str">
            <v>SUN</v>
          </cell>
          <cell r="M14" t="str">
            <v>MON</v>
          </cell>
          <cell r="N14" t="str">
            <v>TUE</v>
          </cell>
          <cell r="O14" t="str">
            <v>WED</v>
          </cell>
          <cell r="P14" t="str">
            <v>THU</v>
          </cell>
          <cell r="Q14" t="str">
            <v>FRI</v>
          </cell>
          <cell r="R14" t="str">
            <v>SAT</v>
          </cell>
          <cell r="U14" t="str">
            <v>SUN</v>
          </cell>
          <cell r="V14" t="str">
            <v>MON</v>
          </cell>
          <cell r="W14" t="str">
            <v>TUE</v>
          </cell>
          <cell r="X14" t="str">
            <v>WED</v>
          </cell>
          <cell r="Y14" t="str">
            <v>THU</v>
          </cell>
          <cell r="Z14" t="str">
            <v>FRI</v>
          </cell>
          <cell r="AA14" t="str">
            <v>SAT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2</v>
          </cell>
          <cell r="G15">
            <v>3</v>
          </cell>
          <cell r="H15">
            <v>4</v>
          </cell>
          <cell r="I15">
            <v>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1</v>
          </cell>
          <cell r="R15">
            <v>2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1</v>
          </cell>
          <cell r="AA15">
            <v>2</v>
          </cell>
        </row>
        <row r="16">
          <cell r="C16">
            <v>6</v>
          </cell>
          <cell r="D16">
            <v>7</v>
          </cell>
          <cell r="E16">
            <v>8</v>
          </cell>
          <cell r="F16">
            <v>9</v>
          </cell>
          <cell r="G16">
            <v>10</v>
          </cell>
          <cell r="H16">
            <v>11</v>
          </cell>
          <cell r="I16">
            <v>12</v>
          </cell>
          <cell r="L16">
            <v>3</v>
          </cell>
          <cell r="M16">
            <v>4</v>
          </cell>
          <cell r="N16">
            <v>5</v>
          </cell>
          <cell r="O16">
            <v>6</v>
          </cell>
          <cell r="P16">
            <v>7</v>
          </cell>
          <cell r="Q16">
            <v>8</v>
          </cell>
          <cell r="R16">
            <v>9</v>
          </cell>
          <cell r="U16">
            <v>3</v>
          </cell>
          <cell r="V16">
            <v>4</v>
          </cell>
          <cell r="W16">
            <v>5</v>
          </cell>
          <cell r="X16">
            <v>6</v>
          </cell>
          <cell r="Y16">
            <v>7</v>
          </cell>
          <cell r="Z16">
            <v>8</v>
          </cell>
          <cell r="AA16">
            <v>9</v>
          </cell>
        </row>
        <row r="17">
          <cell r="C17">
            <v>13</v>
          </cell>
          <cell r="D17">
            <v>14</v>
          </cell>
          <cell r="E17">
            <v>15</v>
          </cell>
          <cell r="F17">
            <v>16</v>
          </cell>
          <cell r="G17">
            <v>17</v>
          </cell>
          <cell r="H17">
            <v>18</v>
          </cell>
          <cell r="I17">
            <v>19</v>
          </cell>
          <cell r="L17">
            <v>10</v>
          </cell>
          <cell r="M17">
            <v>11</v>
          </cell>
          <cell r="N17">
            <v>12</v>
          </cell>
          <cell r="O17">
            <v>13</v>
          </cell>
          <cell r="P17">
            <v>14</v>
          </cell>
          <cell r="Q17">
            <v>15</v>
          </cell>
          <cell r="R17">
            <v>16</v>
          </cell>
          <cell r="U17">
            <v>10</v>
          </cell>
          <cell r="V17">
            <v>11</v>
          </cell>
          <cell r="W17">
            <v>12</v>
          </cell>
          <cell r="X17">
            <v>13</v>
          </cell>
          <cell r="Y17">
            <v>14</v>
          </cell>
          <cell r="Z17">
            <v>15</v>
          </cell>
          <cell r="AA17">
            <v>16</v>
          </cell>
        </row>
        <row r="18">
          <cell r="C18">
            <v>20</v>
          </cell>
          <cell r="D18">
            <v>21</v>
          </cell>
          <cell r="E18">
            <v>22</v>
          </cell>
          <cell r="F18">
            <v>23</v>
          </cell>
          <cell r="G18">
            <v>24</v>
          </cell>
          <cell r="H18">
            <v>25</v>
          </cell>
          <cell r="I18">
            <v>26</v>
          </cell>
          <cell r="L18">
            <v>17</v>
          </cell>
          <cell r="M18">
            <v>18</v>
          </cell>
          <cell r="N18">
            <v>19</v>
          </cell>
          <cell r="O18">
            <v>20</v>
          </cell>
          <cell r="P18">
            <v>21</v>
          </cell>
          <cell r="Q18">
            <v>22</v>
          </cell>
          <cell r="R18">
            <v>23</v>
          </cell>
          <cell r="U18">
            <v>17</v>
          </cell>
          <cell r="V18">
            <v>18</v>
          </cell>
          <cell r="W18">
            <v>19</v>
          </cell>
          <cell r="X18">
            <v>20</v>
          </cell>
          <cell r="Y18">
            <v>21</v>
          </cell>
          <cell r="Z18">
            <v>22</v>
          </cell>
          <cell r="AA18">
            <v>23</v>
          </cell>
        </row>
        <row r="19">
          <cell r="C19">
            <v>27</v>
          </cell>
          <cell r="D19">
            <v>28</v>
          </cell>
          <cell r="E19">
            <v>29</v>
          </cell>
          <cell r="F19">
            <v>30</v>
          </cell>
          <cell r="G19">
            <v>31</v>
          </cell>
          <cell r="H19">
            <v>0</v>
          </cell>
          <cell r="I19">
            <v>0</v>
          </cell>
          <cell r="L19">
            <v>24</v>
          </cell>
          <cell r="M19">
            <v>25</v>
          </cell>
          <cell r="N19">
            <v>26</v>
          </cell>
          <cell r="O19">
            <v>27</v>
          </cell>
          <cell r="P19">
            <v>28</v>
          </cell>
          <cell r="Q19">
            <v>0</v>
          </cell>
          <cell r="R19">
            <v>0</v>
          </cell>
          <cell r="U19">
            <v>24</v>
          </cell>
          <cell r="V19">
            <v>25</v>
          </cell>
          <cell r="W19">
            <v>26</v>
          </cell>
          <cell r="X19">
            <v>27</v>
          </cell>
          <cell r="Y19">
            <v>28</v>
          </cell>
          <cell r="Z19">
            <v>29</v>
          </cell>
          <cell r="AA19">
            <v>30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U20">
            <v>31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3">
          <cell r="C23" t="str">
            <v>SUN</v>
          </cell>
          <cell r="D23" t="str">
            <v>MON</v>
          </cell>
          <cell r="E23" t="str">
            <v>TUE</v>
          </cell>
          <cell r="F23" t="str">
            <v>WED</v>
          </cell>
          <cell r="G23" t="str">
            <v>THU</v>
          </cell>
          <cell r="H23" t="str">
            <v>FRI</v>
          </cell>
          <cell r="I23" t="str">
            <v>SAT</v>
          </cell>
          <cell r="L23" t="str">
            <v>SUN</v>
          </cell>
          <cell r="M23" t="str">
            <v>MON</v>
          </cell>
          <cell r="N23" t="str">
            <v>TUE</v>
          </cell>
          <cell r="O23" t="str">
            <v>WED</v>
          </cell>
          <cell r="P23" t="str">
            <v>THU</v>
          </cell>
          <cell r="Q23" t="str">
            <v>FRI</v>
          </cell>
          <cell r="R23" t="str">
            <v>SAT</v>
          </cell>
          <cell r="U23" t="str">
            <v>SUN</v>
          </cell>
          <cell r="V23" t="str">
            <v>MON</v>
          </cell>
          <cell r="W23" t="str">
            <v>TUE</v>
          </cell>
          <cell r="X23" t="str">
            <v>WED</v>
          </cell>
          <cell r="Y23" t="str">
            <v>THU</v>
          </cell>
          <cell r="Z23" t="str">
            <v>FRI</v>
          </cell>
          <cell r="AA23" t="str">
            <v>SAT</v>
          </cell>
        </row>
        <row r="24">
          <cell r="C24">
            <v>0</v>
          </cell>
          <cell r="D24">
            <v>1</v>
          </cell>
          <cell r="E24">
            <v>2</v>
          </cell>
          <cell r="F24">
            <v>3</v>
          </cell>
          <cell r="G24">
            <v>4</v>
          </cell>
          <cell r="H24">
            <v>5</v>
          </cell>
          <cell r="I24">
            <v>6</v>
          </cell>
          <cell r="L24">
            <v>0</v>
          </cell>
          <cell r="M24">
            <v>0</v>
          </cell>
          <cell r="N24">
            <v>0</v>
          </cell>
          <cell r="O24">
            <v>1</v>
          </cell>
          <cell r="P24">
            <v>2</v>
          </cell>
          <cell r="Q24">
            <v>3</v>
          </cell>
          <cell r="R24">
            <v>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1</v>
          </cell>
        </row>
        <row r="25">
          <cell r="C25">
            <v>7</v>
          </cell>
          <cell r="D25">
            <v>8</v>
          </cell>
          <cell r="E25">
            <v>9</v>
          </cell>
          <cell r="F25">
            <v>10</v>
          </cell>
          <cell r="G25">
            <v>11</v>
          </cell>
          <cell r="H25">
            <v>12</v>
          </cell>
          <cell r="I25">
            <v>13</v>
          </cell>
          <cell r="L25">
            <v>5</v>
          </cell>
          <cell r="M25">
            <v>6</v>
          </cell>
          <cell r="N25">
            <v>7</v>
          </cell>
          <cell r="O25">
            <v>8</v>
          </cell>
          <cell r="P25">
            <v>9</v>
          </cell>
          <cell r="Q25">
            <v>10</v>
          </cell>
          <cell r="R25">
            <v>11</v>
          </cell>
          <cell r="U25">
            <v>2</v>
          </cell>
          <cell r="V25">
            <v>3</v>
          </cell>
          <cell r="W25">
            <v>4</v>
          </cell>
          <cell r="X25">
            <v>5</v>
          </cell>
          <cell r="Y25">
            <v>6</v>
          </cell>
          <cell r="Z25">
            <v>7</v>
          </cell>
          <cell r="AA25">
            <v>8</v>
          </cell>
        </row>
        <row r="26">
          <cell r="C26">
            <v>14</v>
          </cell>
          <cell r="D26">
            <v>15</v>
          </cell>
          <cell r="E26">
            <v>16</v>
          </cell>
          <cell r="F26">
            <v>17</v>
          </cell>
          <cell r="G26">
            <v>18</v>
          </cell>
          <cell r="H26">
            <v>19</v>
          </cell>
          <cell r="I26">
            <v>20</v>
          </cell>
          <cell r="L26">
            <v>12</v>
          </cell>
          <cell r="M26">
            <v>13</v>
          </cell>
          <cell r="N26">
            <v>14</v>
          </cell>
          <cell r="O26">
            <v>15</v>
          </cell>
          <cell r="P26">
            <v>16</v>
          </cell>
          <cell r="Q26">
            <v>17</v>
          </cell>
          <cell r="R26">
            <v>18</v>
          </cell>
          <cell r="U26">
            <v>9</v>
          </cell>
          <cell r="V26">
            <v>10</v>
          </cell>
          <cell r="W26">
            <v>11</v>
          </cell>
          <cell r="X26">
            <v>12</v>
          </cell>
          <cell r="Y26">
            <v>13</v>
          </cell>
          <cell r="Z26">
            <v>14</v>
          </cell>
          <cell r="AA26">
            <v>15</v>
          </cell>
        </row>
        <row r="27">
          <cell r="C27">
            <v>21</v>
          </cell>
          <cell r="D27">
            <v>22</v>
          </cell>
          <cell r="E27">
            <v>23</v>
          </cell>
          <cell r="F27">
            <v>24</v>
          </cell>
          <cell r="G27">
            <v>25</v>
          </cell>
          <cell r="H27">
            <v>26</v>
          </cell>
          <cell r="I27">
            <v>27</v>
          </cell>
          <cell r="L27">
            <v>19</v>
          </cell>
          <cell r="M27">
            <v>20</v>
          </cell>
          <cell r="N27">
            <v>21</v>
          </cell>
          <cell r="O27">
            <v>22</v>
          </cell>
          <cell r="P27">
            <v>23</v>
          </cell>
          <cell r="Q27">
            <v>24</v>
          </cell>
          <cell r="R27">
            <v>25</v>
          </cell>
          <cell r="U27">
            <v>16</v>
          </cell>
          <cell r="V27">
            <v>17</v>
          </cell>
          <cell r="W27">
            <v>18</v>
          </cell>
          <cell r="X27">
            <v>19</v>
          </cell>
          <cell r="Y27">
            <v>20</v>
          </cell>
          <cell r="Z27">
            <v>21</v>
          </cell>
          <cell r="AA27">
            <v>22</v>
          </cell>
        </row>
        <row r="28">
          <cell r="C28">
            <v>28</v>
          </cell>
          <cell r="D28">
            <v>29</v>
          </cell>
          <cell r="E28">
            <v>30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L28">
            <v>26</v>
          </cell>
          <cell r="M28">
            <v>27</v>
          </cell>
          <cell r="N28">
            <v>28</v>
          </cell>
          <cell r="O28">
            <v>29</v>
          </cell>
          <cell r="P28">
            <v>30</v>
          </cell>
          <cell r="Q28">
            <v>31</v>
          </cell>
          <cell r="R28">
            <v>0</v>
          </cell>
          <cell r="U28">
            <v>23</v>
          </cell>
          <cell r="V28">
            <v>24</v>
          </cell>
          <cell r="W28">
            <v>25</v>
          </cell>
          <cell r="X28">
            <v>26</v>
          </cell>
          <cell r="Y28">
            <v>27</v>
          </cell>
          <cell r="Z28">
            <v>28</v>
          </cell>
          <cell r="AA28">
            <v>29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30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2">
          <cell r="C32" t="str">
            <v>SUN</v>
          </cell>
          <cell r="D32" t="str">
            <v>MON</v>
          </cell>
          <cell r="E32" t="str">
            <v>TUE</v>
          </cell>
          <cell r="F32" t="str">
            <v>WED</v>
          </cell>
          <cell r="G32" t="str">
            <v>THU</v>
          </cell>
          <cell r="H32" t="str">
            <v>FRI</v>
          </cell>
          <cell r="I32" t="str">
            <v>SAT</v>
          </cell>
          <cell r="L32" t="str">
            <v>SUN</v>
          </cell>
          <cell r="M32" t="str">
            <v>MON</v>
          </cell>
          <cell r="N32" t="str">
            <v>TUE</v>
          </cell>
          <cell r="O32" t="str">
            <v>WED</v>
          </cell>
          <cell r="P32" t="str">
            <v>THU</v>
          </cell>
          <cell r="Q32" t="str">
            <v>FRI</v>
          </cell>
          <cell r="R32" t="str">
            <v>SAT</v>
          </cell>
          <cell r="U32" t="str">
            <v>SUN</v>
          </cell>
          <cell r="V32" t="str">
            <v>MON</v>
          </cell>
          <cell r="W32" t="str">
            <v>TUE</v>
          </cell>
          <cell r="X32" t="str">
            <v>WED</v>
          </cell>
          <cell r="Y32" t="str">
            <v>THU</v>
          </cell>
          <cell r="Z32" t="str">
            <v>FRI</v>
          </cell>
          <cell r="AA32" t="str">
            <v>SAT</v>
          </cell>
        </row>
        <row r="33">
          <cell r="C33">
            <v>0</v>
          </cell>
          <cell r="D33">
            <v>1</v>
          </cell>
          <cell r="E33">
            <v>2</v>
          </cell>
          <cell r="F33">
            <v>3</v>
          </cell>
          <cell r="G33">
            <v>4</v>
          </cell>
          <cell r="H33">
            <v>5</v>
          </cell>
          <cell r="I33">
            <v>6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1</v>
          </cell>
          <cell r="Q33">
            <v>2</v>
          </cell>
          <cell r="R33">
            <v>3</v>
          </cell>
          <cell r="U33">
            <v>1</v>
          </cell>
          <cell r="V33">
            <v>2</v>
          </cell>
          <cell r="W33">
            <v>3</v>
          </cell>
          <cell r="X33">
            <v>4</v>
          </cell>
          <cell r="Y33">
            <v>5</v>
          </cell>
          <cell r="Z33">
            <v>6</v>
          </cell>
          <cell r="AA33">
            <v>7</v>
          </cell>
        </row>
        <row r="34">
          <cell r="C34">
            <v>7</v>
          </cell>
          <cell r="D34">
            <v>8</v>
          </cell>
          <cell r="E34">
            <v>9</v>
          </cell>
          <cell r="F34">
            <v>10</v>
          </cell>
          <cell r="G34">
            <v>11</v>
          </cell>
          <cell r="H34">
            <v>12</v>
          </cell>
          <cell r="I34">
            <v>13</v>
          </cell>
          <cell r="L34">
            <v>4</v>
          </cell>
          <cell r="M34">
            <v>5</v>
          </cell>
          <cell r="N34">
            <v>6</v>
          </cell>
          <cell r="O34">
            <v>7</v>
          </cell>
          <cell r="P34">
            <v>8</v>
          </cell>
          <cell r="Q34">
            <v>9</v>
          </cell>
          <cell r="R34">
            <v>10</v>
          </cell>
          <cell r="U34">
            <v>8</v>
          </cell>
          <cell r="V34">
            <v>9</v>
          </cell>
          <cell r="W34">
            <v>10</v>
          </cell>
          <cell r="X34">
            <v>11</v>
          </cell>
          <cell r="Y34">
            <v>12</v>
          </cell>
          <cell r="Z34">
            <v>13</v>
          </cell>
          <cell r="AA34">
            <v>14</v>
          </cell>
        </row>
        <row r="35">
          <cell r="C35">
            <v>14</v>
          </cell>
          <cell r="D35">
            <v>15</v>
          </cell>
          <cell r="E35">
            <v>16</v>
          </cell>
          <cell r="F35">
            <v>17</v>
          </cell>
          <cell r="G35">
            <v>18</v>
          </cell>
          <cell r="H35">
            <v>19</v>
          </cell>
          <cell r="I35">
            <v>20</v>
          </cell>
          <cell r="L35">
            <v>11</v>
          </cell>
          <cell r="M35">
            <v>12</v>
          </cell>
          <cell r="N35">
            <v>13</v>
          </cell>
          <cell r="O35">
            <v>14</v>
          </cell>
          <cell r="P35">
            <v>15</v>
          </cell>
          <cell r="Q35">
            <v>16</v>
          </cell>
          <cell r="R35">
            <v>17</v>
          </cell>
          <cell r="U35">
            <v>15</v>
          </cell>
          <cell r="V35">
            <v>16</v>
          </cell>
          <cell r="W35">
            <v>17</v>
          </cell>
          <cell r="X35">
            <v>18</v>
          </cell>
          <cell r="Y35">
            <v>19</v>
          </cell>
          <cell r="Z35">
            <v>20</v>
          </cell>
          <cell r="AA35">
            <v>21</v>
          </cell>
        </row>
        <row r="36">
          <cell r="C36">
            <v>21</v>
          </cell>
          <cell r="D36">
            <v>22</v>
          </cell>
          <cell r="E36">
            <v>23</v>
          </cell>
          <cell r="F36">
            <v>24</v>
          </cell>
          <cell r="G36">
            <v>25</v>
          </cell>
          <cell r="H36">
            <v>26</v>
          </cell>
          <cell r="I36">
            <v>27</v>
          </cell>
          <cell r="L36">
            <v>18</v>
          </cell>
          <cell r="M36">
            <v>19</v>
          </cell>
          <cell r="N36">
            <v>20</v>
          </cell>
          <cell r="O36">
            <v>21</v>
          </cell>
          <cell r="P36">
            <v>22</v>
          </cell>
          <cell r="Q36">
            <v>23</v>
          </cell>
          <cell r="R36">
            <v>24</v>
          </cell>
          <cell r="U36">
            <v>22</v>
          </cell>
          <cell r="V36">
            <v>23</v>
          </cell>
          <cell r="W36">
            <v>24</v>
          </cell>
          <cell r="X36">
            <v>25</v>
          </cell>
          <cell r="Y36">
            <v>26</v>
          </cell>
          <cell r="Z36">
            <v>27</v>
          </cell>
          <cell r="AA36">
            <v>28</v>
          </cell>
        </row>
        <row r="37">
          <cell r="C37">
            <v>28</v>
          </cell>
          <cell r="D37">
            <v>29</v>
          </cell>
          <cell r="E37">
            <v>30</v>
          </cell>
          <cell r="F37">
            <v>31</v>
          </cell>
          <cell r="G37">
            <v>0</v>
          </cell>
          <cell r="H37">
            <v>0</v>
          </cell>
          <cell r="I37">
            <v>0</v>
          </cell>
          <cell r="L37">
            <v>25</v>
          </cell>
          <cell r="M37">
            <v>26</v>
          </cell>
          <cell r="N37">
            <v>27</v>
          </cell>
          <cell r="O37">
            <v>28</v>
          </cell>
          <cell r="P37">
            <v>29</v>
          </cell>
          <cell r="Q37">
            <v>30</v>
          </cell>
          <cell r="R37">
            <v>31</v>
          </cell>
          <cell r="U37">
            <v>29</v>
          </cell>
          <cell r="V37">
            <v>30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41">
          <cell r="C41" t="str">
            <v>SUN</v>
          </cell>
          <cell r="D41" t="str">
            <v>MON</v>
          </cell>
          <cell r="E41" t="str">
            <v>TUE</v>
          </cell>
          <cell r="F41" t="str">
            <v>WED</v>
          </cell>
          <cell r="G41" t="str">
            <v>THU</v>
          </cell>
          <cell r="H41" t="str">
            <v>FRI</v>
          </cell>
          <cell r="I41" t="str">
            <v>SAT</v>
          </cell>
          <cell r="L41" t="str">
            <v>SUN</v>
          </cell>
          <cell r="M41" t="str">
            <v>MON</v>
          </cell>
          <cell r="N41" t="str">
            <v>TUE</v>
          </cell>
          <cell r="O41" t="str">
            <v>WED</v>
          </cell>
          <cell r="P41" t="str">
            <v>THU</v>
          </cell>
          <cell r="Q41" t="str">
            <v>FRI</v>
          </cell>
          <cell r="R41" t="str">
            <v>SAT</v>
          </cell>
          <cell r="U41" t="str">
            <v>SUN</v>
          </cell>
          <cell r="V41" t="str">
            <v>MON</v>
          </cell>
          <cell r="W41" t="str">
            <v>TUE</v>
          </cell>
          <cell r="X41" t="str">
            <v>WED</v>
          </cell>
          <cell r="Y41" t="str">
            <v>THU</v>
          </cell>
          <cell r="Z41" t="str">
            <v>FRI</v>
          </cell>
          <cell r="AA41" t="str">
            <v>SAT</v>
          </cell>
        </row>
        <row r="42">
          <cell r="C42">
            <v>0</v>
          </cell>
          <cell r="D42">
            <v>0</v>
          </cell>
          <cell r="E42">
            <v>1</v>
          </cell>
          <cell r="F42">
            <v>2</v>
          </cell>
          <cell r="G42">
            <v>3</v>
          </cell>
          <cell r="H42">
            <v>4</v>
          </cell>
          <cell r="I42">
            <v>5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1</v>
          </cell>
          <cell r="R42">
            <v>2</v>
          </cell>
          <cell r="U42">
            <v>1</v>
          </cell>
          <cell r="V42">
            <v>2</v>
          </cell>
          <cell r="W42">
            <v>3</v>
          </cell>
          <cell r="X42">
            <v>4</v>
          </cell>
          <cell r="Y42">
            <v>5</v>
          </cell>
          <cell r="Z42">
            <v>6</v>
          </cell>
          <cell r="AA42">
            <v>7</v>
          </cell>
        </row>
        <row r="43">
          <cell r="C43">
            <v>6</v>
          </cell>
          <cell r="D43">
            <v>7</v>
          </cell>
          <cell r="E43">
            <v>8</v>
          </cell>
          <cell r="F43">
            <v>9</v>
          </cell>
          <cell r="G43">
            <v>10</v>
          </cell>
          <cell r="H43">
            <v>11</v>
          </cell>
          <cell r="I43">
            <v>12</v>
          </cell>
          <cell r="L43">
            <v>3</v>
          </cell>
          <cell r="M43">
            <v>4</v>
          </cell>
          <cell r="N43">
            <v>5</v>
          </cell>
          <cell r="O43">
            <v>6</v>
          </cell>
          <cell r="P43">
            <v>7</v>
          </cell>
          <cell r="Q43">
            <v>8</v>
          </cell>
          <cell r="R43">
            <v>9</v>
          </cell>
          <cell r="U43">
            <v>8</v>
          </cell>
          <cell r="V43">
            <v>9</v>
          </cell>
          <cell r="W43">
            <v>10</v>
          </cell>
          <cell r="X43">
            <v>11</v>
          </cell>
          <cell r="Y43">
            <v>12</v>
          </cell>
          <cell r="Z43">
            <v>13</v>
          </cell>
          <cell r="AA43">
            <v>14</v>
          </cell>
        </row>
        <row r="44">
          <cell r="C44">
            <v>13</v>
          </cell>
          <cell r="D44">
            <v>14</v>
          </cell>
          <cell r="E44">
            <v>15</v>
          </cell>
          <cell r="F44">
            <v>16</v>
          </cell>
          <cell r="G44">
            <v>17</v>
          </cell>
          <cell r="H44">
            <v>18</v>
          </cell>
          <cell r="I44">
            <v>19</v>
          </cell>
          <cell r="L44">
            <v>10</v>
          </cell>
          <cell r="M44">
            <v>11</v>
          </cell>
          <cell r="N44">
            <v>12</v>
          </cell>
          <cell r="O44">
            <v>13</v>
          </cell>
          <cell r="P44">
            <v>14</v>
          </cell>
          <cell r="Q44">
            <v>15</v>
          </cell>
          <cell r="R44">
            <v>16</v>
          </cell>
          <cell r="U44">
            <v>15</v>
          </cell>
          <cell r="V44">
            <v>16</v>
          </cell>
          <cell r="W44">
            <v>17</v>
          </cell>
          <cell r="X44">
            <v>18</v>
          </cell>
          <cell r="Y44">
            <v>19</v>
          </cell>
          <cell r="Z44">
            <v>20</v>
          </cell>
          <cell r="AA44">
            <v>21</v>
          </cell>
        </row>
        <row r="45">
          <cell r="C45">
            <v>20</v>
          </cell>
          <cell r="D45">
            <v>21</v>
          </cell>
          <cell r="E45">
            <v>22</v>
          </cell>
          <cell r="F45">
            <v>23</v>
          </cell>
          <cell r="G45">
            <v>24</v>
          </cell>
          <cell r="H45">
            <v>25</v>
          </cell>
          <cell r="I45">
            <v>26</v>
          </cell>
          <cell r="L45">
            <v>17</v>
          </cell>
          <cell r="M45">
            <v>18</v>
          </cell>
          <cell r="N45">
            <v>19</v>
          </cell>
          <cell r="O45">
            <v>20</v>
          </cell>
          <cell r="P45">
            <v>21</v>
          </cell>
          <cell r="Q45">
            <v>22</v>
          </cell>
          <cell r="R45">
            <v>23</v>
          </cell>
          <cell r="U45">
            <v>22</v>
          </cell>
          <cell r="V45">
            <v>23</v>
          </cell>
          <cell r="W45">
            <v>24</v>
          </cell>
          <cell r="X45">
            <v>25</v>
          </cell>
          <cell r="Y45">
            <v>26</v>
          </cell>
          <cell r="Z45">
            <v>27</v>
          </cell>
          <cell r="AA45">
            <v>28</v>
          </cell>
        </row>
        <row r="46">
          <cell r="C46">
            <v>27</v>
          </cell>
          <cell r="D46">
            <v>28</v>
          </cell>
          <cell r="E46">
            <v>29</v>
          </cell>
          <cell r="F46">
            <v>30</v>
          </cell>
          <cell r="G46">
            <v>31</v>
          </cell>
          <cell r="H46">
            <v>0</v>
          </cell>
          <cell r="I46">
            <v>0</v>
          </cell>
          <cell r="L46">
            <v>24</v>
          </cell>
          <cell r="M46">
            <v>25</v>
          </cell>
          <cell r="N46">
            <v>26</v>
          </cell>
          <cell r="O46">
            <v>27</v>
          </cell>
          <cell r="P46">
            <v>28</v>
          </cell>
          <cell r="Q46">
            <v>29</v>
          </cell>
          <cell r="R46">
            <v>30</v>
          </cell>
          <cell r="U46">
            <v>29</v>
          </cell>
          <cell r="V46">
            <v>30</v>
          </cell>
          <cell r="W46">
            <v>31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Header"/>
      <sheetName val="Complementary verification"/>
      <sheetName val="Parameters"/>
    </sheetNames>
    <sheetDataSet>
      <sheetData sheetId="0"/>
      <sheetData sheetId="1"/>
      <sheetData sheetId="2">
        <row r="7">
          <cell r="B7" t="str">
            <v>Two stages approval</v>
          </cell>
        </row>
        <row r="8">
          <cell r="B8" t="str">
            <v>One stage approval</v>
          </cell>
        </row>
        <row r="19">
          <cell r="A19" t="str">
            <v>Provisionnal</v>
          </cell>
        </row>
        <row r="20">
          <cell r="A20" t="str">
            <v>Creation            2011/05/14</v>
          </cell>
        </row>
        <row r="21">
          <cell r="A21" t="str">
            <v>Released           2011/05/14</v>
          </cell>
        </row>
        <row r="22">
          <cell r="A22" t="str">
            <v>Cancelled          2011/05/14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HEET"/>
      <sheetName val="MODELB-01.2001"/>
      <sheetName val="MODELB-02.2001 "/>
      <sheetName val="MODELB-03.2001"/>
      <sheetName val="MODELB-04.2001"/>
      <sheetName val="MODELB-05.2001 "/>
      <sheetName val="MODELB-06.2001 "/>
      <sheetName val="MODELB-07.2001 "/>
      <sheetName val="MODELB-08.2001  "/>
      <sheetName val="MODELB-09.2001"/>
      <sheetName val="MODELB-10.2001"/>
      <sheetName val="MODELB-11.2001"/>
      <sheetName val="WM-ALL"/>
      <sheetName val="DETAILS"/>
      <sheetName val="QTY"/>
      <sheetName val="4M_COMP"/>
      <sheetName val="BS_TREND"/>
      <sheetName val="Back sheet"/>
      <sheetName val=" MATRIX"/>
      <sheetName val="Gear noise"/>
      <sheetName val="2002 DATA"/>
      <sheetName val="SHEET"/>
      <sheetName val="4M _MAY'03 "/>
      <sheetName val="Rejection % Data"/>
      <sheetName val="EW5 reg-01-2002 "/>
      <sheetName val="EW5-6.99 (2)"/>
      <sheetName val="OVER ALL"/>
      <sheetName val="WM1X _FINAL"/>
      <sheetName val="WM2X _FINAL "/>
      <sheetName val="WM21 _FINAL"/>
      <sheetName val="WM1X _THRUST "/>
      <sheetName val="WM2X _THRUST"/>
      <sheetName val="WM21 _THRUST "/>
      <sheetName val="FINAL -   ALL "/>
      <sheetName val="VISUAL"/>
      <sheetName val="THRUST - ALL"/>
      <sheetName val="WM1X -   ALL"/>
      <sheetName val="WM21 -   ALL"/>
      <sheetName val="ALL"/>
      <sheetName val="GN&amp;LN_ CHART"/>
      <sheetName val="2V&amp;HC _CHART"/>
      <sheetName val="MN&amp;BN _CHART"/>
      <sheetName val="WM2X -   ALL "/>
      <sheetName val="Data Sheet (2)"/>
      <sheetName val="Chart2"/>
      <sheetName val="Defect data"/>
      <sheetName val="CUMULATIVE"/>
      <sheetName val="Chart1"/>
      <sheetName val="Data Sheet"/>
      <sheetName val="CUMMULATIVE-04"/>
      <sheetName val="JAN"/>
      <sheetName val="FEB"/>
      <sheetName val="MAR"/>
      <sheetName val="APR"/>
      <sheetName val="MAY"/>
      <sheetName val="JUNE"/>
      <sheetName val="JULY"/>
      <sheetName val="AUG"/>
      <sheetName val="SEP"/>
      <sheetName val="OCT"/>
      <sheetName val="NOV"/>
      <sheetName val="DEC"/>
      <sheetName val=" TOTAL"/>
    </sheetNames>
    <sheetDataSet>
      <sheetData sheetId="0" refreshError="1">
        <row r="7">
          <cell r="F7">
            <v>38.082191780821915</v>
          </cell>
          <cell r="G7">
            <v>6.0273972602739727</v>
          </cell>
          <cell r="H7">
            <v>35.890410958904113</v>
          </cell>
          <cell r="I7">
            <v>2.1917808219178081</v>
          </cell>
          <cell r="J7">
            <v>4.9315068493150687</v>
          </cell>
          <cell r="K7">
            <v>1.095890410958904</v>
          </cell>
          <cell r="L7">
            <v>1.3698630136986301</v>
          </cell>
          <cell r="M7">
            <v>0</v>
          </cell>
          <cell r="N7">
            <v>10.41095890410959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/>
      <sheetData sheetId="43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ample"/>
      <sheetName val="Blank Form"/>
    </sheetNames>
    <sheetDataSet>
      <sheetData sheetId="0" refreshError="1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si. slip"/>
      <sheetName val="Fesi. Reqn. slip"/>
      <sheetName val="Qtn-Mould"/>
      <sheetName val="Spilt-up"/>
      <sheetName val="Qtn. Face sheet"/>
      <sheetName val="File check list"/>
      <sheetName val="Cus. Reqt. Check list"/>
      <sheetName val="Prod. Apl. details"/>
      <sheetName val="DDP-SI"/>
      <sheetName val="Mould order pre-reqt."/>
      <sheetName val="Compound suggestion slip"/>
      <sheetName val="TC &amp; TS reqn. slip"/>
      <sheetName val="Design review record"/>
      <sheetName val="P.FLOW DIAGRAM"/>
      <sheetName val="FMEA"/>
      <sheetName val="CONTROL PLAN"/>
      <sheetName val="Inspection plan"/>
      <sheetName val="SPC"/>
      <sheetName val="Act. cost working - SI"/>
      <sheetName val="SPD- SI"/>
      <sheetName val="Samples to customer - SI"/>
      <sheetName val="DDP - MI"/>
      <sheetName val="SPD - MI"/>
      <sheetName val="Samples to customer - MI"/>
      <sheetName val="Act. Cost working - MI"/>
      <sheetName val="Appl. slip reqn."/>
      <sheetName val="Letter to pron."/>
      <sheetName val="Shee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I3" t="str">
            <v>CONTROL PLAN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ummary - sheet"/>
      <sheetName val="Repeatibility-graph"/>
      <sheetName val="Reproducibility - graph"/>
      <sheetName val="Reproducibility by Operator"/>
      <sheetName val="Avg graph by Operator"/>
      <sheetName val="Sheet2"/>
      <sheetName val="constant"/>
      <sheetName val="Rough sheet-1"/>
      <sheetName val="Rough sheet-2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K1"/>
          <cell r="L1" t="str">
            <v>LCL</v>
          </cell>
        </row>
        <row r="2">
          <cell r="K2">
            <v>1</v>
          </cell>
          <cell r="L2">
            <v>101.58497311111111</v>
          </cell>
        </row>
        <row r="3">
          <cell r="K3">
            <v>2</v>
          </cell>
          <cell r="L3">
            <v>101.58497311111111</v>
          </cell>
        </row>
        <row r="4">
          <cell r="K4">
            <v>3</v>
          </cell>
          <cell r="L4">
            <v>101.58497311111111</v>
          </cell>
        </row>
        <row r="5">
          <cell r="K5">
            <v>4</v>
          </cell>
          <cell r="L5">
            <v>101.58497311111111</v>
          </cell>
        </row>
        <row r="6">
          <cell r="K6">
            <v>5</v>
          </cell>
          <cell r="L6">
            <v>101.58497311111111</v>
          </cell>
        </row>
        <row r="7">
          <cell r="K7">
            <v>6</v>
          </cell>
          <cell r="L7">
            <v>101.58497311111111</v>
          </cell>
        </row>
        <row r="8">
          <cell r="K8">
            <v>7</v>
          </cell>
          <cell r="L8">
            <v>101.58497311111111</v>
          </cell>
        </row>
        <row r="9">
          <cell r="K9">
            <v>8</v>
          </cell>
          <cell r="L9">
            <v>101.58497311111111</v>
          </cell>
        </row>
        <row r="10">
          <cell r="K10">
            <v>9</v>
          </cell>
          <cell r="L10">
            <v>101.58497311111111</v>
          </cell>
        </row>
        <row r="11">
          <cell r="K11">
            <v>10</v>
          </cell>
          <cell r="L11">
            <v>101.58497311111111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"/>
      <sheetName val="data for graph"/>
      <sheetName val="18.EHS Assessment Questionnaire"/>
    </sheetNames>
    <sheetDataSet>
      <sheetData sheetId="0"/>
      <sheetData sheetId="1" refreshError="1">
        <row r="26">
          <cell r="M26">
            <v>5.0982141117875415</v>
          </cell>
        </row>
      </sheetData>
      <sheetData sheetId="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M2x Worm bend"/>
      <sheetName val="balance.spc.01.00"/>
      <sheetName val="2X cutting.08.99 "/>
      <sheetName val="ew5 cutting.08.99"/>
      <sheetName val="pm1 axial play"/>
      <sheetName val="pm5c fan perpend."/>
      <sheetName val="EW5 CASING PLAST"/>
      <sheetName val="casing-zen"/>
      <sheetName val="EW5 CASING (2)"/>
      <sheetName val="EW5 ZEN CASING CRAFT"/>
      <sheetName val="EW5 ZEN CASING (3)"/>
      <sheetName val="EW5 CASING AUTO"/>
      <sheetName val="EW5 CORE"/>
      <sheetName val="SHINK AVERY.CAR"/>
      <sheetName val="T.blcok pull load"/>
      <sheetName val="Sheet1"/>
      <sheetName val="Sheet2"/>
      <sheetName val="Sheet3"/>
      <sheetName val="Sheet4"/>
      <sheetName val="EW5 INSULR to SHAFT "/>
      <sheetName val="EW5 INSULR.SPC"/>
      <sheetName val="ew5 cutting"/>
      <sheetName val="comm cut def"/>
      <sheetName val="comm to ins"/>
      <sheetName val="Sheet11"/>
      <sheetName val="Sheet12"/>
      <sheetName val="Sheet13"/>
      <sheetName val="Sheet14"/>
      <sheetName val="Sheet15"/>
      <sheetName val="Sheet16"/>
      <sheetName val="pm5c fan perpend. (M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6">
          <cell r="C6">
            <v>1</v>
          </cell>
          <cell r="D6">
            <v>2</v>
          </cell>
          <cell r="E6">
            <v>3</v>
          </cell>
          <cell r="F6">
            <v>4</v>
          </cell>
          <cell r="G6">
            <v>5</v>
          </cell>
          <cell r="H6">
            <v>6</v>
          </cell>
          <cell r="I6">
            <v>7</v>
          </cell>
          <cell r="J6">
            <v>8</v>
          </cell>
          <cell r="K6">
            <v>9</v>
          </cell>
          <cell r="L6">
            <v>10</v>
          </cell>
          <cell r="M6">
            <v>11</v>
          </cell>
          <cell r="N6">
            <v>12</v>
          </cell>
          <cell r="O6">
            <v>13</v>
          </cell>
          <cell r="P6">
            <v>14</v>
          </cell>
          <cell r="Q6">
            <v>15</v>
          </cell>
          <cell r="R6">
            <v>16</v>
          </cell>
          <cell r="S6">
            <v>17</v>
          </cell>
          <cell r="T6">
            <v>18</v>
          </cell>
          <cell r="U6">
            <v>19</v>
          </cell>
          <cell r="V6">
            <v>20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. &amp; Distrbn."/>
      <sheetName val="Index"/>
      <sheetName val="Technical Review 1 Part Develop"/>
      <sheetName val="PPEP Form"/>
      <sheetName val="Classification of Characteristi"/>
      <sheetName val="Technical Review 2 MV Samples"/>
      <sheetName val="Hand over sheet PPEP"/>
      <sheetName val="Process Flow Diagram"/>
      <sheetName val="Process FMEA"/>
      <sheetName val="Process Control Plan"/>
      <sheetName val="X-R for analyse"/>
      <sheetName val="Mat. Performance Test Result"/>
      <sheetName val="Process Capabality"/>
      <sheetName val="MSA (GUAGE R R)"/>
      <sheetName val="Sub Assy Verification report"/>
      <sheetName val="Rohs compli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>
        <row r="17">
          <cell r="N17" t="str">
            <v>1#1</v>
          </cell>
        </row>
      </sheetData>
      <sheetData sheetId="1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nd_new"/>
    </sheetNames>
    <definedNames>
      <definedName name="C_xRange"/>
    </defined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ﾒｲﾝﾒﾆｭｰ"/>
    </sheetNames>
    <sheetDataSet>
      <sheetData sheetId="0"/>
      <sheetData sheetId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JAN 05"/>
      <sheetName val="FEB 05"/>
      <sheetName val="MARCH 05"/>
      <sheetName val="APRIL 05"/>
      <sheetName val="MAY 05"/>
      <sheetName val="JUNE 05"/>
      <sheetName val="個別提案"/>
    </sheetNames>
    <definedNames>
      <definedName name="一覧戻り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UTCH"/>
      <sheetName val="富士新Eng用SM-8233"/>
      <sheetName val="富士新Eng用SM-13237"/>
    </sheetNames>
    <sheetDataSet>
      <sheetData sheetId="0">
        <row r="13">
          <cell r="C13">
            <v>0.10466470884116208</v>
          </cell>
        </row>
      </sheetData>
      <sheetData sheetId="1" refreshError="1"/>
      <sheetData sheetId="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工程月次"/>
      <sheetName val="ＳＭ－44工程不良 "/>
      <sheetName val="8.9月低減展開 (10月度増減）"/>
      <sheetName val="8.9月低減展開"/>
      <sheetName val="8.9月低減(正規) 日々管理"/>
      <sheetName val="項目別→機種別"/>
      <sheetName val="54期（新ﾃﾞｰﾀﾜｰｽﾄ）"/>
      <sheetName val="Module2"/>
      <sheetName val="冷鍛工程不良削減調査報告書 "/>
      <sheetName val="ｾﾚ-ｼｮﾝ変更"/>
      <sheetName val="利根コミ不良対策"/>
      <sheetName val="低減展開進捗"/>
      <sheetName val="ＡＥ-4ﾖ-ｸ7"/>
      <sheetName val="ＡＥ-4ｱ-ﾏﾁｭｱ７"/>
      <sheetName val="ＡＥ-4ｱ-ﾏﾁｭｱ8"/>
      <sheetName val="ＡＥ-4ｱ-ﾏﾁｭｱ9"/>
      <sheetName val="コア品確 (2)"/>
      <sheetName val="粉体ｺ-ﾃﾝｸﾞ"/>
      <sheetName val="AB-04ﾓﾐﾓ"/>
      <sheetName val="ﾌｵ-ﾐﾝｸﾞ"/>
      <sheetName val="低減計画"/>
      <sheetName val="ＳＭ-13､40比較"/>
      <sheetName val="MM"/>
      <sheetName val="新里工場 月次ｸﾞﾗﾌ"/>
      <sheetName val="新里工場 月次ｸﾞﾗﾌ（材料費のみ）"/>
      <sheetName val="1課 月次ｸﾞﾗﾌ "/>
      <sheetName val="2課 月次ｸﾞﾗﾌ"/>
      <sheetName val="3課 月次ｸﾞﾗﾌ"/>
      <sheetName val="4課 月次ｸﾞﾗﾌ"/>
      <sheetName val="新里工場工程損失状況"/>
      <sheetName val="新里工場 月次"/>
      <sheetName val="1課 月次"/>
      <sheetName val="2課 月次"/>
      <sheetName val="3課 月次"/>
      <sheetName val="4課 月次"/>
      <sheetName val="ﾜｰｽﾄ10"/>
      <sheetName val="日々ﾜｰｽﾄ"/>
      <sheetName val="(項目別→機種別）不良数(日々）"/>
      <sheetName val="粉体ｺ-ﾃﾝｸﾞ課題"/>
      <sheetName val="層別"/>
      <sheetName val="展開組織"/>
      <sheetName val="11月度ﾜｰｽﾄ順(項目のみ）"/>
      <sheetName val="12月度ﾜｰｽﾄ"/>
      <sheetName val="月ﾜｰｽﾄ"/>
      <sheetName val="責任別 (削除）"/>
      <sheetName val="責任別日々集計(DBﾃﾞｰﾀ)材料加工"/>
      <sheetName val="責任別日々集計(DBﾃﾞｰﾀ)材料"/>
      <sheetName val="日々集計(係別）"/>
      <sheetName val="日々集計(ｼｮｯﾌﾟ)"/>
      <sheetName val="新里工場 日々ｸﾞﾗﾌ"/>
      <sheetName val="製造1課 日々ｸﾞﾗﾌ"/>
      <sheetName val="製造2課 日々ｸﾞﾗﾌ"/>
      <sheetName val="製造3課 日々ｸﾞﾗﾌ"/>
      <sheetName val="製造4課 日々ｸﾞﾗﾌ"/>
      <sheetName val="よくつかう4"/>
      <sheetName val="Module3"/>
      <sheetName val="Module1"/>
      <sheetName val="冷鍛見直し"/>
      <sheetName val="噛合い層別"/>
    </sheetNames>
    <definedNames>
      <definedName name="工程改善" refersTo="#REF!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Y184"/>
  <sheetViews>
    <sheetView showGridLines="0" tabSelected="1" showWhiteSpace="0" zoomScale="85" zoomScaleNormal="85" workbookViewId="0">
      <pane ySplit="9" topLeftCell="A42" activePane="bottomLeft" state="frozen"/>
      <selection pane="bottomLeft" activeCell="B46" sqref="B46:L46"/>
    </sheetView>
  </sheetViews>
  <sheetFormatPr defaultRowHeight="13.2" x14ac:dyDescent="0.25"/>
  <cols>
    <col min="1" max="1" width="8.88671875" style="6" customWidth="1"/>
    <col min="2" max="2" width="9.33203125" style="6" customWidth="1"/>
    <col min="3" max="3" width="22.33203125" style="6" bestFit="1" customWidth="1"/>
    <col min="4" max="4" width="17.6640625" style="7" customWidth="1"/>
    <col min="5" max="6" width="13" style="7" customWidth="1"/>
    <col min="7" max="7" width="13" style="6" customWidth="1"/>
    <col min="8" max="8" width="12.88671875" style="6" customWidth="1"/>
    <col min="9" max="9" width="18.44140625" style="6" customWidth="1"/>
    <col min="10" max="10" width="15" style="6" customWidth="1"/>
    <col min="11" max="11" width="11.5546875" style="6" customWidth="1"/>
    <col min="12" max="12" width="29.109375" style="6" customWidth="1"/>
    <col min="13" max="13" width="11.6640625" style="3" hidden="1" customWidth="1"/>
    <col min="14" max="14" width="6.6640625" style="3" hidden="1" customWidth="1"/>
    <col min="15" max="245" width="8.88671875" style="3"/>
    <col min="246" max="246" width="4.6640625" style="3" customWidth="1"/>
    <col min="247" max="247" width="5.33203125" style="3" customWidth="1"/>
    <col min="248" max="248" width="6.88671875" style="3" customWidth="1"/>
    <col min="249" max="249" width="18" style="3" customWidth="1"/>
    <col min="250" max="250" width="30.6640625" style="3" customWidth="1"/>
    <col min="251" max="252" width="9.109375" style="3" customWidth="1"/>
    <col min="253" max="253" width="21.5546875" style="3" customWidth="1"/>
    <col min="254" max="254" width="11.5546875" style="3" customWidth="1"/>
    <col min="255" max="255" width="10.5546875" style="3" customWidth="1"/>
    <col min="256" max="256" width="12.33203125" style="3" customWidth="1"/>
    <col min="257" max="501" width="8.88671875" style="3"/>
    <col min="502" max="502" width="4.6640625" style="3" customWidth="1"/>
    <col min="503" max="503" width="5.33203125" style="3" customWidth="1"/>
    <col min="504" max="504" width="6.88671875" style="3" customWidth="1"/>
    <col min="505" max="505" width="18" style="3" customWidth="1"/>
    <col min="506" max="506" width="30.6640625" style="3" customWidth="1"/>
    <col min="507" max="508" width="9.109375" style="3" customWidth="1"/>
    <col min="509" max="509" width="21.5546875" style="3" customWidth="1"/>
    <col min="510" max="510" width="11.5546875" style="3" customWidth="1"/>
    <col min="511" max="511" width="10.5546875" style="3" customWidth="1"/>
    <col min="512" max="512" width="12.33203125" style="3" customWidth="1"/>
    <col min="513" max="757" width="8.88671875" style="3"/>
    <col min="758" max="758" width="4.6640625" style="3" customWidth="1"/>
    <col min="759" max="759" width="5.33203125" style="3" customWidth="1"/>
    <col min="760" max="760" width="6.88671875" style="3" customWidth="1"/>
    <col min="761" max="761" width="18" style="3" customWidth="1"/>
    <col min="762" max="762" width="30.6640625" style="3" customWidth="1"/>
    <col min="763" max="764" width="9.109375" style="3" customWidth="1"/>
    <col min="765" max="765" width="21.5546875" style="3" customWidth="1"/>
    <col min="766" max="766" width="11.5546875" style="3" customWidth="1"/>
    <col min="767" max="767" width="10.5546875" style="3" customWidth="1"/>
    <col min="768" max="768" width="12.33203125" style="3" customWidth="1"/>
    <col min="769" max="1013" width="8.88671875" style="3"/>
    <col min="1014" max="1014" width="4.6640625" style="3" customWidth="1"/>
    <col min="1015" max="1015" width="5.33203125" style="3" customWidth="1"/>
    <col min="1016" max="1016" width="6.88671875" style="3" customWidth="1"/>
    <col min="1017" max="1017" width="18" style="3" customWidth="1"/>
    <col min="1018" max="1018" width="30.6640625" style="3" customWidth="1"/>
    <col min="1019" max="1020" width="9.109375" style="3" customWidth="1"/>
    <col min="1021" max="1021" width="21.5546875" style="3" customWidth="1"/>
    <col min="1022" max="1022" width="11.5546875" style="3" customWidth="1"/>
    <col min="1023" max="1023" width="10.5546875" style="3" customWidth="1"/>
    <col min="1024" max="1024" width="12.33203125" style="3" customWidth="1"/>
    <col min="1025" max="1269" width="8.88671875" style="3"/>
    <col min="1270" max="1270" width="4.6640625" style="3" customWidth="1"/>
    <col min="1271" max="1271" width="5.33203125" style="3" customWidth="1"/>
    <col min="1272" max="1272" width="6.88671875" style="3" customWidth="1"/>
    <col min="1273" max="1273" width="18" style="3" customWidth="1"/>
    <col min="1274" max="1274" width="30.6640625" style="3" customWidth="1"/>
    <col min="1275" max="1276" width="9.109375" style="3" customWidth="1"/>
    <col min="1277" max="1277" width="21.5546875" style="3" customWidth="1"/>
    <col min="1278" max="1278" width="11.5546875" style="3" customWidth="1"/>
    <col min="1279" max="1279" width="10.5546875" style="3" customWidth="1"/>
    <col min="1280" max="1280" width="12.33203125" style="3" customWidth="1"/>
    <col min="1281" max="1525" width="8.88671875" style="3"/>
    <col min="1526" max="1526" width="4.6640625" style="3" customWidth="1"/>
    <col min="1527" max="1527" width="5.33203125" style="3" customWidth="1"/>
    <col min="1528" max="1528" width="6.88671875" style="3" customWidth="1"/>
    <col min="1529" max="1529" width="18" style="3" customWidth="1"/>
    <col min="1530" max="1530" width="30.6640625" style="3" customWidth="1"/>
    <col min="1531" max="1532" width="9.109375" style="3" customWidth="1"/>
    <col min="1533" max="1533" width="21.5546875" style="3" customWidth="1"/>
    <col min="1534" max="1534" width="11.5546875" style="3" customWidth="1"/>
    <col min="1535" max="1535" width="10.5546875" style="3" customWidth="1"/>
    <col min="1536" max="1536" width="12.33203125" style="3" customWidth="1"/>
    <col min="1537" max="1781" width="8.88671875" style="3"/>
    <col min="1782" max="1782" width="4.6640625" style="3" customWidth="1"/>
    <col min="1783" max="1783" width="5.33203125" style="3" customWidth="1"/>
    <col min="1784" max="1784" width="6.88671875" style="3" customWidth="1"/>
    <col min="1785" max="1785" width="18" style="3" customWidth="1"/>
    <col min="1786" max="1786" width="30.6640625" style="3" customWidth="1"/>
    <col min="1787" max="1788" width="9.109375" style="3" customWidth="1"/>
    <col min="1789" max="1789" width="21.5546875" style="3" customWidth="1"/>
    <col min="1790" max="1790" width="11.5546875" style="3" customWidth="1"/>
    <col min="1791" max="1791" width="10.5546875" style="3" customWidth="1"/>
    <col min="1792" max="1792" width="12.33203125" style="3" customWidth="1"/>
    <col min="1793" max="2037" width="8.88671875" style="3"/>
    <col min="2038" max="2038" width="4.6640625" style="3" customWidth="1"/>
    <col min="2039" max="2039" width="5.33203125" style="3" customWidth="1"/>
    <col min="2040" max="2040" width="6.88671875" style="3" customWidth="1"/>
    <col min="2041" max="2041" width="18" style="3" customWidth="1"/>
    <col min="2042" max="2042" width="30.6640625" style="3" customWidth="1"/>
    <col min="2043" max="2044" width="9.109375" style="3" customWidth="1"/>
    <col min="2045" max="2045" width="21.5546875" style="3" customWidth="1"/>
    <col min="2046" max="2046" width="11.5546875" style="3" customWidth="1"/>
    <col min="2047" max="2047" width="10.5546875" style="3" customWidth="1"/>
    <col min="2048" max="2048" width="12.33203125" style="3" customWidth="1"/>
    <col min="2049" max="2293" width="8.88671875" style="3"/>
    <col min="2294" max="2294" width="4.6640625" style="3" customWidth="1"/>
    <col min="2295" max="2295" width="5.33203125" style="3" customWidth="1"/>
    <col min="2296" max="2296" width="6.88671875" style="3" customWidth="1"/>
    <col min="2297" max="2297" width="18" style="3" customWidth="1"/>
    <col min="2298" max="2298" width="30.6640625" style="3" customWidth="1"/>
    <col min="2299" max="2300" width="9.109375" style="3" customWidth="1"/>
    <col min="2301" max="2301" width="21.5546875" style="3" customWidth="1"/>
    <col min="2302" max="2302" width="11.5546875" style="3" customWidth="1"/>
    <col min="2303" max="2303" width="10.5546875" style="3" customWidth="1"/>
    <col min="2304" max="2304" width="12.33203125" style="3" customWidth="1"/>
    <col min="2305" max="2549" width="8.88671875" style="3"/>
    <col min="2550" max="2550" width="4.6640625" style="3" customWidth="1"/>
    <col min="2551" max="2551" width="5.33203125" style="3" customWidth="1"/>
    <col min="2552" max="2552" width="6.88671875" style="3" customWidth="1"/>
    <col min="2553" max="2553" width="18" style="3" customWidth="1"/>
    <col min="2554" max="2554" width="30.6640625" style="3" customWidth="1"/>
    <col min="2555" max="2556" width="9.109375" style="3" customWidth="1"/>
    <col min="2557" max="2557" width="21.5546875" style="3" customWidth="1"/>
    <col min="2558" max="2558" width="11.5546875" style="3" customWidth="1"/>
    <col min="2559" max="2559" width="10.5546875" style="3" customWidth="1"/>
    <col min="2560" max="2560" width="12.33203125" style="3" customWidth="1"/>
    <col min="2561" max="2805" width="8.88671875" style="3"/>
    <col min="2806" max="2806" width="4.6640625" style="3" customWidth="1"/>
    <col min="2807" max="2807" width="5.33203125" style="3" customWidth="1"/>
    <col min="2808" max="2808" width="6.88671875" style="3" customWidth="1"/>
    <col min="2809" max="2809" width="18" style="3" customWidth="1"/>
    <col min="2810" max="2810" width="30.6640625" style="3" customWidth="1"/>
    <col min="2811" max="2812" width="9.109375" style="3" customWidth="1"/>
    <col min="2813" max="2813" width="21.5546875" style="3" customWidth="1"/>
    <col min="2814" max="2814" width="11.5546875" style="3" customWidth="1"/>
    <col min="2815" max="2815" width="10.5546875" style="3" customWidth="1"/>
    <col min="2816" max="2816" width="12.33203125" style="3" customWidth="1"/>
    <col min="2817" max="3061" width="8.88671875" style="3"/>
    <col min="3062" max="3062" width="4.6640625" style="3" customWidth="1"/>
    <col min="3063" max="3063" width="5.33203125" style="3" customWidth="1"/>
    <col min="3064" max="3064" width="6.88671875" style="3" customWidth="1"/>
    <col min="3065" max="3065" width="18" style="3" customWidth="1"/>
    <col min="3066" max="3066" width="30.6640625" style="3" customWidth="1"/>
    <col min="3067" max="3068" width="9.109375" style="3" customWidth="1"/>
    <col min="3069" max="3069" width="21.5546875" style="3" customWidth="1"/>
    <col min="3070" max="3070" width="11.5546875" style="3" customWidth="1"/>
    <col min="3071" max="3071" width="10.5546875" style="3" customWidth="1"/>
    <col min="3072" max="3072" width="12.33203125" style="3" customWidth="1"/>
    <col min="3073" max="3317" width="8.88671875" style="3"/>
    <col min="3318" max="3318" width="4.6640625" style="3" customWidth="1"/>
    <col min="3319" max="3319" width="5.33203125" style="3" customWidth="1"/>
    <col min="3320" max="3320" width="6.88671875" style="3" customWidth="1"/>
    <col min="3321" max="3321" width="18" style="3" customWidth="1"/>
    <col min="3322" max="3322" width="30.6640625" style="3" customWidth="1"/>
    <col min="3323" max="3324" width="9.109375" style="3" customWidth="1"/>
    <col min="3325" max="3325" width="21.5546875" style="3" customWidth="1"/>
    <col min="3326" max="3326" width="11.5546875" style="3" customWidth="1"/>
    <col min="3327" max="3327" width="10.5546875" style="3" customWidth="1"/>
    <col min="3328" max="3328" width="12.33203125" style="3" customWidth="1"/>
    <col min="3329" max="3573" width="8.88671875" style="3"/>
    <col min="3574" max="3574" width="4.6640625" style="3" customWidth="1"/>
    <col min="3575" max="3575" width="5.33203125" style="3" customWidth="1"/>
    <col min="3576" max="3576" width="6.88671875" style="3" customWidth="1"/>
    <col min="3577" max="3577" width="18" style="3" customWidth="1"/>
    <col min="3578" max="3578" width="30.6640625" style="3" customWidth="1"/>
    <col min="3579" max="3580" width="9.109375" style="3" customWidth="1"/>
    <col min="3581" max="3581" width="21.5546875" style="3" customWidth="1"/>
    <col min="3582" max="3582" width="11.5546875" style="3" customWidth="1"/>
    <col min="3583" max="3583" width="10.5546875" style="3" customWidth="1"/>
    <col min="3584" max="3584" width="12.33203125" style="3" customWidth="1"/>
    <col min="3585" max="3829" width="8.88671875" style="3"/>
    <col min="3830" max="3830" width="4.6640625" style="3" customWidth="1"/>
    <col min="3831" max="3831" width="5.33203125" style="3" customWidth="1"/>
    <col min="3832" max="3832" width="6.88671875" style="3" customWidth="1"/>
    <col min="3833" max="3833" width="18" style="3" customWidth="1"/>
    <col min="3834" max="3834" width="30.6640625" style="3" customWidth="1"/>
    <col min="3835" max="3836" width="9.109375" style="3" customWidth="1"/>
    <col min="3837" max="3837" width="21.5546875" style="3" customWidth="1"/>
    <col min="3838" max="3838" width="11.5546875" style="3" customWidth="1"/>
    <col min="3839" max="3839" width="10.5546875" style="3" customWidth="1"/>
    <col min="3840" max="3840" width="12.33203125" style="3" customWidth="1"/>
    <col min="3841" max="4085" width="8.88671875" style="3"/>
    <col min="4086" max="4086" width="4.6640625" style="3" customWidth="1"/>
    <col min="4087" max="4087" width="5.33203125" style="3" customWidth="1"/>
    <col min="4088" max="4088" width="6.88671875" style="3" customWidth="1"/>
    <col min="4089" max="4089" width="18" style="3" customWidth="1"/>
    <col min="4090" max="4090" width="30.6640625" style="3" customWidth="1"/>
    <col min="4091" max="4092" width="9.109375" style="3" customWidth="1"/>
    <col min="4093" max="4093" width="21.5546875" style="3" customWidth="1"/>
    <col min="4094" max="4094" width="11.5546875" style="3" customWidth="1"/>
    <col min="4095" max="4095" width="10.5546875" style="3" customWidth="1"/>
    <col min="4096" max="4096" width="12.33203125" style="3" customWidth="1"/>
    <col min="4097" max="4341" width="8.88671875" style="3"/>
    <col min="4342" max="4342" width="4.6640625" style="3" customWidth="1"/>
    <col min="4343" max="4343" width="5.33203125" style="3" customWidth="1"/>
    <col min="4344" max="4344" width="6.88671875" style="3" customWidth="1"/>
    <col min="4345" max="4345" width="18" style="3" customWidth="1"/>
    <col min="4346" max="4346" width="30.6640625" style="3" customWidth="1"/>
    <col min="4347" max="4348" width="9.109375" style="3" customWidth="1"/>
    <col min="4349" max="4349" width="21.5546875" style="3" customWidth="1"/>
    <col min="4350" max="4350" width="11.5546875" style="3" customWidth="1"/>
    <col min="4351" max="4351" width="10.5546875" style="3" customWidth="1"/>
    <col min="4352" max="4352" width="12.33203125" style="3" customWidth="1"/>
    <col min="4353" max="4597" width="8.88671875" style="3"/>
    <col min="4598" max="4598" width="4.6640625" style="3" customWidth="1"/>
    <col min="4599" max="4599" width="5.33203125" style="3" customWidth="1"/>
    <col min="4600" max="4600" width="6.88671875" style="3" customWidth="1"/>
    <col min="4601" max="4601" width="18" style="3" customWidth="1"/>
    <col min="4602" max="4602" width="30.6640625" style="3" customWidth="1"/>
    <col min="4603" max="4604" width="9.109375" style="3" customWidth="1"/>
    <col min="4605" max="4605" width="21.5546875" style="3" customWidth="1"/>
    <col min="4606" max="4606" width="11.5546875" style="3" customWidth="1"/>
    <col min="4607" max="4607" width="10.5546875" style="3" customWidth="1"/>
    <col min="4608" max="4608" width="12.33203125" style="3" customWidth="1"/>
    <col min="4609" max="4853" width="8.88671875" style="3"/>
    <col min="4854" max="4854" width="4.6640625" style="3" customWidth="1"/>
    <col min="4855" max="4855" width="5.33203125" style="3" customWidth="1"/>
    <col min="4856" max="4856" width="6.88671875" style="3" customWidth="1"/>
    <col min="4857" max="4857" width="18" style="3" customWidth="1"/>
    <col min="4858" max="4858" width="30.6640625" style="3" customWidth="1"/>
    <col min="4859" max="4860" width="9.109375" style="3" customWidth="1"/>
    <col min="4861" max="4861" width="21.5546875" style="3" customWidth="1"/>
    <col min="4862" max="4862" width="11.5546875" style="3" customWidth="1"/>
    <col min="4863" max="4863" width="10.5546875" style="3" customWidth="1"/>
    <col min="4864" max="4864" width="12.33203125" style="3" customWidth="1"/>
    <col min="4865" max="5109" width="8.88671875" style="3"/>
    <col min="5110" max="5110" width="4.6640625" style="3" customWidth="1"/>
    <col min="5111" max="5111" width="5.33203125" style="3" customWidth="1"/>
    <col min="5112" max="5112" width="6.88671875" style="3" customWidth="1"/>
    <col min="5113" max="5113" width="18" style="3" customWidth="1"/>
    <col min="5114" max="5114" width="30.6640625" style="3" customWidth="1"/>
    <col min="5115" max="5116" width="9.109375" style="3" customWidth="1"/>
    <col min="5117" max="5117" width="21.5546875" style="3" customWidth="1"/>
    <col min="5118" max="5118" width="11.5546875" style="3" customWidth="1"/>
    <col min="5119" max="5119" width="10.5546875" style="3" customWidth="1"/>
    <col min="5120" max="5120" width="12.33203125" style="3" customWidth="1"/>
    <col min="5121" max="5365" width="8.88671875" style="3"/>
    <col min="5366" max="5366" width="4.6640625" style="3" customWidth="1"/>
    <col min="5367" max="5367" width="5.33203125" style="3" customWidth="1"/>
    <col min="5368" max="5368" width="6.88671875" style="3" customWidth="1"/>
    <col min="5369" max="5369" width="18" style="3" customWidth="1"/>
    <col min="5370" max="5370" width="30.6640625" style="3" customWidth="1"/>
    <col min="5371" max="5372" width="9.109375" style="3" customWidth="1"/>
    <col min="5373" max="5373" width="21.5546875" style="3" customWidth="1"/>
    <col min="5374" max="5374" width="11.5546875" style="3" customWidth="1"/>
    <col min="5375" max="5375" width="10.5546875" style="3" customWidth="1"/>
    <col min="5376" max="5376" width="12.33203125" style="3" customWidth="1"/>
    <col min="5377" max="5621" width="8.88671875" style="3"/>
    <col min="5622" max="5622" width="4.6640625" style="3" customWidth="1"/>
    <col min="5623" max="5623" width="5.33203125" style="3" customWidth="1"/>
    <col min="5624" max="5624" width="6.88671875" style="3" customWidth="1"/>
    <col min="5625" max="5625" width="18" style="3" customWidth="1"/>
    <col min="5626" max="5626" width="30.6640625" style="3" customWidth="1"/>
    <col min="5627" max="5628" width="9.109375" style="3" customWidth="1"/>
    <col min="5629" max="5629" width="21.5546875" style="3" customWidth="1"/>
    <col min="5630" max="5630" width="11.5546875" style="3" customWidth="1"/>
    <col min="5631" max="5631" width="10.5546875" style="3" customWidth="1"/>
    <col min="5632" max="5632" width="12.33203125" style="3" customWidth="1"/>
    <col min="5633" max="5877" width="8.88671875" style="3"/>
    <col min="5878" max="5878" width="4.6640625" style="3" customWidth="1"/>
    <col min="5879" max="5879" width="5.33203125" style="3" customWidth="1"/>
    <col min="5880" max="5880" width="6.88671875" style="3" customWidth="1"/>
    <col min="5881" max="5881" width="18" style="3" customWidth="1"/>
    <col min="5882" max="5882" width="30.6640625" style="3" customWidth="1"/>
    <col min="5883" max="5884" width="9.109375" style="3" customWidth="1"/>
    <col min="5885" max="5885" width="21.5546875" style="3" customWidth="1"/>
    <col min="5886" max="5886" width="11.5546875" style="3" customWidth="1"/>
    <col min="5887" max="5887" width="10.5546875" style="3" customWidth="1"/>
    <col min="5888" max="5888" width="12.33203125" style="3" customWidth="1"/>
    <col min="5889" max="6133" width="8.88671875" style="3"/>
    <col min="6134" max="6134" width="4.6640625" style="3" customWidth="1"/>
    <col min="6135" max="6135" width="5.33203125" style="3" customWidth="1"/>
    <col min="6136" max="6136" width="6.88671875" style="3" customWidth="1"/>
    <col min="6137" max="6137" width="18" style="3" customWidth="1"/>
    <col min="6138" max="6138" width="30.6640625" style="3" customWidth="1"/>
    <col min="6139" max="6140" width="9.109375" style="3" customWidth="1"/>
    <col min="6141" max="6141" width="21.5546875" style="3" customWidth="1"/>
    <col min="6142" max="6142" width="11.5546875" style="3" customWidth="1"/>
    <col min="6143" max="6143" width="10.5546875" style="3" customWidth="1"/>
    <col min="6144" max="6144" width="12.33203125" style="3" customWidth="1"/>
    <col min="6145" max="6389" width="8.88671875" style="3"/>
    <col min="6390" max="6390" width="4.6640625" style="3" customWidth="1"/>
    <col min="6391" max="6391" width="5.33203125" style="3" customWidth="1"/>
    <col min="6392" max="6392" width="6.88671875" style="3" customWidth="1"/>
    <col min="6393" max="6393" width="18" style="3" customWidth="1"/>
    <col min="6394" max="6394" width="30.6640625" style="3" customWidth="1"/>
    <col min="6395" max="6396" width="9.109375" style="3" customWidth="1"/>
    <col min="6397" max="6397" width="21.5546875" style="3" customWidth="1"/>
    <col min="6398" max="6398" width="11.5546875" style="3" customWidth="1"/>
    <col min="6399" max="6399" width="10.5546875" style="3" customWidth="1"/>
    <col min="6400" max="6400" width="12.33203125" style="3" customWidth="1"/>
    <col min="6401" max="6645" width="8.88671875" style="3"/>
    <col min="6646" max="6646" width="4.6640625" style="3" customWidth="1"/>
    <col min="6647" max="6647" width="5.33203125" style="3" customWidth="1"/>
    <col min="6648" max="6648" width="6.88671875" style="3" customWidth="1"/>
    <col min="6649" max="6649" width="18" style="3" customWidth="1"/>
    <col min="6650" max="6650" width="30.6640625" style="3" customWidth="1"/>
    <col min="6651" max="6652" width="9.109375" style="3" customWidth="1"/>
    <col min="6653" max="6653" width="21.5546875" style="3" customWidth="1"/>
    <col min="6654" max="6654" width="11.5546875" style="3" customWidth="1"/>
    <col min="6655" max="6655" width="10.5546875" style="3" customWidth="1"/>
    <col min="6656" max="6656" width="12.33203125" style="3" customWidth="1"/>
    <col min="6657" max="6901" width="8.88671875" style="3"/>
    <col min="6902" max="6902" width="4.6640625" style="3" customWidth="1"/>
    <col min="6903" max="6903" width="5.33203125" style="3" customWidth="1"/>
    <col min="6904" max="6904" width="6.88671875" style="3" customWidth="1"/>
    <col min="6905" max="6905" width="18" style="3" customWidth="1"/>
    <col min="6906" max="6906" width="30.6640625" style="3" customWidth="1"/>
    <col min="6907" max="6908" width="9.109375" style="3" customWidth="1"/>
    <col min="6909" max="6909" width="21.5546875" style="3" customWidth="1"/>
    <col min="6910" max="6910" width="11.5546875" style="3" customWidth="1"/>
    <col min="6911" max="6911" width="10.5546875" style="3" customWidth="1"/>
    <col min="6912" max="6912" width="12.33203125" style="3" customWidth="1"/>
    <col min="6913" max="7157" width="8.88671875" style="3"/>
    <col min="7158" max="7158" width="4.6640625" style="3" customWidth="1"/>
    <col min="7159" max="7159" width="5.33203125" style="3" customWidth="1"/>
    <col min="7160" max="7160" width="6.88671875" style="3" customWidth="1"/>
    <col min="7161" max="7161" width="18" style="3" customWidth="1"/>
    <col min="7162" max="7162" width="30.6640625" style="3" customWidth="1"/>
    <col min="7163" max="7164" width="9.109375" style="3" customWidth="1"/>
    <col min="7165" max="7165" width="21.5546875" style="3" customWidth="1"/>
    <col min="7166" max="7166" width="11.5546875" style="3" customWidth="1"/>
    <col min="7167" max="7167" width="10.5546875" style="3" customWidth="1"/>
    <col min="7168" max="7168" width="12.33203125" style="3" customWidth="1"/>
    <col min="7169" max="7413" width="8.88671875" style="3"/>
    <col min="7414" max="7414" width="4.6640625" style="3" customWidth="1"/>
    <col min="7415" max="7415" width="5.33203125" style="3" customWidth="1"/>
    <col min="7416" max="7416" width="6.88671875" style="3" customWidth="1"/>
    <col min="7417" max="7417" width="18" style="3" customWidth="1"/>
    <col min="7418" max="7418" width="30.6640625" style="3" customWidth="1"/>
    <col min="7419" max="7420" width="9.109375" style="3" customWidth="1"/>
    <col min="7421" max="7421" width="21.5546875" style="3" customWidth="1"/>
    <col min="7422" max="7422" width="11.5546875" style="3" customWidth="1"/>
    <col min="7423" max="7423" width="10.5546875" style="3" customWidth="1"/>
    <col min="7424" max="7424" width="12.33203125" style="3" customWidth="1"/>
    <col min="7425" max="7669" width="8.88671875" style="3"/>
    <col min="7670" max="7670" width="4.6640625" style="3" customWidth="1"/>
    <col min="7671" max="7671" width="5.33203125" style="3" customWidth="1"/>
    <col min="7672" max="7672" width="6.88671875" style="3" customWidth="1"/>
    <col min="7673" max="7673" width="18" style="3" customWidth="1"/>
    <col min="7674" max="7674" width="30.6640625" style="3" customWidth="1"/>
    <col min="7675" max="7676" width="9.109375" style="3" customWidth="1"/>
    <col min="7677" max="7677" width="21.5546875" style="3" customWidth="1"/>
    <col min="7678" max="7678" width="11.5546875" style="3" customWidth="1"/>
    <col min="7679" max="7679" width="10.5546875" style="3" customWidth="1"/>
    <col min="7680" max="7680" width="12.33203125" style="3" customWidth="1"/>
    <col min="7681" max="7925" width="8.88671875" style="3"/>
    <col min="7926" max="7926" width="4.6640625" style="3" customWidth="1"/>
    <col min="7927" max="7927" width="5.33203125" style="3" customWidth="1"/>
    <col min="7928" max="7928" width="6.88671875" style="3" customWidth="1"/>
    <col min="7929" max="7929" width="18" style="3" customWidth="1"/>
    <col min="7930" max="7930" width="30.6640625" style="3" customWidth="1"/>
    <col min="7931" max="7932" width="9.109375" style="3" customWidth="1"/>
    <col min="7933" max="7933" width="21.5546875" style="3" customWidth="1"/>
    <col min="7934" max="7934" width="11.5546875" style="3" customWidth="1"/>
    <col min="7935" max="7935" width="10.5546875" style="3" customWidth="1"/>
    <col min="7936" max="7936" width="12.33203125" style="3" customWidth="1"/>
    <col min="7937" max="8181" width="8.88671875" style="3"/>
    <col min="8182" max="8182" width="4.6640625" style="3" customWidth="1"/>
    <col min="8183" max="8183" width="5.33203125" style="3" customWidth="1"/>
    <col min="8184" max="8184" width="6.88671875" style="3" customWidth="1"/>
    <col min="8185" max="8185" width="18" style="3" customWidth="1"/>
    <col min="8186" max="8186" width="30.6640625" style="3" customWidth="1"/>
    <col min="8187" max="8188" width="9.109375" style="3" customWidth="1"/>
    <col min="8189" max="8189" width="21.5546875" style="3" customWidth="1"/>
    <col min="8190" max="8190" width="11.5546875" style="3" customWidth="1"/>
    <col min="8191" max="8191" width="10.5546875" style="3" customWidth="1"/>
    <col min="8192" max="8192" width="12.33203125" style="3" customWidth="1"/>
    <col min="8193" max="8437" width="8.88671875" style="3"/>
    <col min="8438" max="8438" width="4.6640625" style="3" customWidth="1"/>
    <col min="8439" max="8439" width="5.33203125" style="3" customWidth="1"/>
    <col min="8440" max="8440" width="6.88671875" style="3" customWidth="1"/>
    <col min="8441" max="8441" width="18" style="3" customWidth="1"/>
    <col min="8442" max="8442" width="30.6640625" style="3" customWidth="1"/>
    <col min="8443" max="8444" width="9.109375" style="3" customWidth="1"/>
    <col min="8445" max="8445" width="21.5546875" style="3" customWidth="1"/>
    <col min="8446" max="8446" width="11.5546875" style="3" customWidth="1"/>
    <col min="8447" max="8447" width="10.5546875" style="3" customWidth="1"/>
    <col min="8448" max="8448" width="12.33203125" style="3" customWidth="1"/>
    <col min="8449" max="8693" width="8.88671875" style="3"/>
    <col min="8694" max="8694" width="4.6640625" style="3" customWidth="1"/>
    <col min="8695" max="8695" width="5.33203125" style="3" customWidth="1"/>
    <col min="8696" max="8696" width="6.88671875" style="3" customWidth="1"/>
    <col min="8697" max="8697" width="18" style="3" customWidth="1"/>
    <col min="8698" max="8698" width="30.6640625" style="3" customWidth="1"/>
    <col min="8699" max="8700" width="9.109375" style="3" customWidth="1"/>
    <col min="8701" max="8701" width="21.5546875" style="3" customWidth="1"/>
    <col min="8702" max="8702" width="11.5546875" style="3" customWidth="1"/>
    <col min="8703" max="8703" width="10.5546875" style="3" customWidth="1"/>
    <col min="8704" max="8704" width="12.33203125" style="3" customWidth="1"/>
    <col min="8705" max="8949" width="8.88671875" style="3"/>
    <col min="8950" max="8950" width="4.6640625" style="3" customWidth="1"/>
    <col min="8951" max="8951" width="5.33203125" style="3" customWidth="1"/>
    <col min="8952" max="8952" width="6.88671875" style="3" customWidth="1"/>
    <col min="8953" max="8953" width="18" style="3" customWidth="1"/>
    <col min="8954" max="8954" width="30.6640625" style="3" customWidth="1"/>
    <col min="8955" max="8956" width="9.109375" style="3" customWidth="1"/>
    <col min="8957" max="8957" width="21.5546875" style="3" customWidth="1"/>
    <col min="8958" max="8958" width="11.5546875" style="3" customWidth="1"/>
    <col min="8959" max="8959" width="10.5546875" style="3" customWidth="1"/>
    <col min="8960" max="8960" width="12.33203125" style="3" customWidth="1"/>
    <col min="8961" max="9205" width="8.88671875" style="3"/>
    <col min="9206" max="9206" width="4.6640625" style="3" customWidth="1"/>
    <col min="9207" max="9207" width="5.33203125" style="3" customWidth="1"/>
    <col min="9208" max="9208" width="6.88671875" style="3" customWidth="1"/>
    <col min="9209" max="9209" width="18" style="3" customWidth="1"/>
    <col min="9210" max="9210" width="30.6640625" style="3" customWidth="1"/>
    <col min="9211" max="9212" width="9.109375" style="3" customWidth="1"/>
    <col min="9213" max="9213" width="21.5546875" style="3" customWidth="1"/>
    <col min="9214" max="9214" width="11.5546875" style="3" customWidth="1"/>
    <col min="9215" max="9215" width="10.5546875" style="3" customWidth="1"/>
    <col min="9216" max="9216" width="12.33203125" style="3" customWidth="1"/>
    <col min="9217" max="9461" width="8.88671875" style="3"/>
    <col min="9462" max="9462" width="4.6640625" style="3" customWidth="1"/>
    <col min="9463" max="9463" width="5.33203125" style="3" customWidth="1"/>
    <col min="9464" max="9464" width="6.88671875" style="3" customWidth="1"/>
    <col min="9465" max="9465" width="18" style="3" customWidth="1"/>
    <col min="9466" max="9466" width="30.6640625" style="3" customWidth="1"/>
    <col min="9467" max="9468" width="9.109375" style="3" customWidth="1"/>
    <col min="9469" max="9469" width="21.5546875" style="3" customWidth="1"/>
    <col min="9470" max="9470" width="11.5546875" style="3" customWidth="1"/>
    <col min="9471" max="9471" width="10.5546875" style="3" customWidth="1"/>
    <col min="9472" max="9472" width="12.33203125" style="3" customWidth="1"/>
    <col min="9473" max="9717" width="8.88671875" style="3"/>
    <col min="9718" max="9718" width="4.6640625" style="3" customWidth="1"/>
    <col min="9719" max="9719" width="5.33203125" style="3" customWidth="1"/>
    <col min="9720" max="9720" width="6.88671875" style="3" customWidth="1"/>
    <col min="9721" max="9721" width="18" style="3" customWidth="1"/>
    <col min="9722" max="9722" width="30.6640625" style="3" customWidth="1"/>
    <col min="9723" max="9724" width="9.109375" style="3" customWidth="1"/>
    <col min="9725" max="9725" width="21.5546875" style="3" customWidth="1"/>
    <col min="9726" max="9726" width="11.5546875" style="3" customWidth="1"/>
    <col min="9727" max="9727" width="10.5546875" style="3" customWidth="1"/>
    <col min="9728" max="9728" width="12.33203125" style="3" customWidth="1"/>
    <col min="9729" max="9973" width="8.88671875" style="3"/>
    <col min="9974" max="9974" width="4.6640625" style="3" customWidth="1"/>
    <col min="9975" max="9975" width="5.33203125" style="3" customWidth="1"/>
    <col min="9976" max="9976" width="6.88671875" style="3" customWidth="1"/>
    <col min="9977" max="9977" width="18" style="3" customWidth="1"/>
    <col min="9978" max="9978" width="30.6640625" style="3" customWidth="1"/>
    <col min="9979" max="9980" width="9.109375" style="3" customWidth="1"/>
    <col min="9981" max="9981" width="21.5546875" style="3" customWidth="1"/>
    <col min="9982" max="9982" width="11.5546875" style="3" customWidth="1"/>
    <col min="9983" max="9983" width="10.5546875" style="3" customWidth="1"/>
    <col min="9984" max="9984" width="12.33203125" style="3" customWidth="1"/>
    <col min="9985" max="10229" width="8.88671875" style="3"/>
    <col min="10230" max="10230" width="4.6640625" style="3" customWidth="1"/>
    <col min="10231" max="10231" width="5.33203125" style="3" customWidth="1"/>
    <col min="10232" max="10232" width="6.88671875" style="3" customWidth="1"/>
    <col min="10233" max="10233" width="18" style="3" customWidth="1"/>
    <col min="10234" max="10234" width="30.6640625" style="3" customWidth="1"/>
    <col min="10235" max="10236" width="9.109375" style="3" customWidth="1"/>
    <col min="10237" max="10237" width="21.5546875" style="3" customWidth="1"/>
    <col min="10238" max="10238" width="11.5546875" style="3" customWidth="1"/>
    <col min="10239" max="10239" width="10.5546875" style="3" customWidth="1"/>
    <col min="10240" max="10240" width="12.33203125" style="3" customWidth="1"/>
    <col min="10241" max="10485" width="8.88671875" style="3"/>
    <col min="10486" max="10486" width="4.6640625" style="3" customWidth="1"/>
    <col min="10487" max="10487" width="5.33203125" style="3" customWidth="1"/>
    <col min="10488" max="10488" width="6.88671875" style="3" customWidth="1"/>
    <col min="10489" max="10489" width="18" style="3" customWidth="1"/>
    <col min="10490" max="10490" width="30.6640625" style="3" customWidth="1"/>
    <col min="10491" max="10492" width="9.109375" style="3" customWidth="1"/>
    <col min="10493" max="10493" width="21.5546875" style="3" customWidth="1"/>
    <col min="10494" max="10494" width="11.5546875" style="3" customWidth="1"/>
    <col min="10495" max="10495" width="10.5546875" style="3" customWidth="1"/>
    <col min="10496" max="10496" width="12.33203125" style="3" customWidth="1"/>
    <col min="10497" max="10741" width="8.88671875" style="3"/>
    <col min="10742" max="10742" width="4.6640625" style="3" customWidth="1"/>
    <col min="10743" max="10743" width="5.33203125" style="3" customWidth="1"/>
    <col min="10744" max="10744" width="6.88671875" style="3" customWidth="1"/>
    <col min="10745" max="10745" width="18" style="3" customWidth="1"/>
    <col min="10746" max="10746" width="30.6640625" style="3" customWidth="1"/>
    <col min="10747" max="10748" width="9.109375" style="3" customWidth="1"/>
    <col min="10749" max="10749" width="21.5546875" style="3" customWidth="1"/>
    <col min="10750" max="10750" width="11.5546875" style="3" customWidth="1"/>
    <col min="10751" max="10751" width="10.5546875" style="3" customWidth="1"/>
    <col min="10752" max="10752" width="12.33203125" style="3" customWidth="1"/>
    <col min="10753" max="10997" width="8.88671875" style="3"/>
    <col min="10998" max="10998" width="4.6640625" style="3" customWidth="1"/>
    <col min="10999" max="10999" width="5.33203125" style="3" customWidth="1"/>
    <col min="11000" max="11000" width="6.88671875" style="3" customWidth="1"/>
    <col min="11001" max="11001" width="18" style="3" customWidth="1"/>
    <col min="11002" max="11002" width="30.6640625" style="3" customWidth="1"/>
    <col min="11003" max="11004" width="9.109375" style="3" customWidth="1"/>
    <col min="11005" max="11005" width="21.5546875" style="3" customWidth="1"/>
    <col min="11006" max="11006" width="11.5546875" style="3" customWidth="1"/>
    <col min="11007" max="11007" width="10.5546875" style="3" customWidth="1"/>
    <col min="11008" max="11008" width="12.33203125" style="3" customWidth="1"/>
    <col min="11009" max="11253" width="8.88671875" style="3"/>
    <col min="11254" max="11254" width="4.6640625" style="3" customWidth="1"/>
    <col min="11255" max="11255" width="5.33203125" style="3" customWidth="1"/>
    <col min="11256" max="11256" width="6.88671875" style="3" customWidth="1"/>
    <col min="11257" max="11257" width="18" style="3" customWidth="1"/>
    <col min="11258" max="11258" width="30.6640625" style="3" customWidth="1"/>
    <col min="11259" max="11260" width="9.109375" style="3" customWidth="1"/>
    <col min="11261" max="11261" width="21.5546875" style="3" customWidth="1"/>
    <col min="11262" max="11262" width="11.5546875" style="3" customWidth="1"/>
    <col min="11263" max="11263" width="10.5546875" style="3" customWidth="1"/>
    <col min="11264" max="11264" width="12.33203125" style="3" customWidth="1"/>
    <col min="11265" max="11509" width="8.88671875" style="3"/>
    <col min="11510" max="11510" width="4.6640625" style="3" customWidth="1"/>
    <col min="11511" max="11511" width="5.33203125" style="3" customWidth="1"/>
    <col min="11512" max="11512" width="6.88671875" style="3" customWidth="1"/>
    <col min="11513" max="11513" width="18" style="3" customWidth="1"/>
    <col min="11514" max="11514" width="30.6640625" style="3" customWidth="1"/>
    <col min="11515" max="11516" width="9.109375" style="3" customWidth="1"/>
    <col min="11517" max="11517" width="21.5546875" style="3" customWidth="1"/>
    <col min="11518" max="11518" width="11.5546875" style="3" customWidth="1"/>
    <col min="11519" max="11519" width="10.5546875" style="3" customWidth="1"/>
    <col min="11520" max="11520" width="12.33203125" style="3" customWidth="1"/>
    <col min="11521" max="11765" width="8.88671875" style="3"/>
    <col min="11766" max="11766" width="4.6640625" style="3" customWidth="1"/>
    <col min="11767" max="11767" width="5.33203125" style="3" customWidth="1"/>
    <col min="11768" max="11768" width="6.88671875" style="3" customWidth="1"/>
    <col min="11769" max="11769" width="18" style="3" customWidth="1"/>
    <col min="11770" max="11770" width="30.6640625" style="3" customWidth="1"/>
    <col min="11771" max="11772" width="9.109375" style="3" customWidth="1"/>
    <col min="11773" max="11773" width="21.5546875" style="3" customWidth="1"/>
    <col min="11774" max="11774" width="11.5546875" style="3" customWidth="1"/>
    <col min="11775" max="11775" width="10.5546875" style="3" customWidth="1"/>
    <col min="11776" max="11776" width="12.33203125" style="3" customWidth="1"/>
    <col min="11777" max="12021" width="8.88671875" style="3"/>
    <col min="12022" max="12022" width="4.6640625" style="3" customWidth="1"/>
    <col min="12023" max="12023" width="5.33203125" style="3" customWidth="1"/>
    <col min="12024" max="12024" width="6.88671875" style="3" customWidth="1"/>
    <col min="12025" max="12025" width="18" style="3" customWidth="1"/>
    <col min="12026" max="12026" width="30.6640625" style="3" customWidth="1"/>
    <col min="12027" max="12028" width="9.109375" style="3" customWidth="1"/>
    <col min="12029" max="12029" width="21.5546875" style="3" customWidth="1"/>
    <col min="12030" max="12030" width="11.5546875" style="3" customWidth="1"/>
    <col min="12031" max="12031" width="10.5546875" style="3" customWidth="1"/>
    <col min="12032" max="12032" width="12.33203125" style="3" customWidth="1"/>
    <col min="12033" max="12277" width="8.88671875" style="3"/>
    <col min="12278" max="12278" width="4.6640625" style="3" customWidth="1"/>
    <col min="12279" max="12279" width="5.33203125" style="3" customWidth="1"/>
    <col min="12280" max="12280" width="6.88671875" style="3" customWidth="1"/>
    <col min="12281" max="12281" width="18" style="3" customWidth="1"/>
    <col min="12282" max="12282" width="30.6640625" style="3" customWidth="1"/>
    <col min="12283" max="12284" width="9.109375" style="3" customWidth="1"/>
    <col min="12285" max="12285" width="21.5546875" style="3" customWidth="1"/>
    <col min="12286" max="12286" width="11.5546875" style="3" customWidth="1"/>
    <col min="12287" max="12287" width="10.5546875" style="3" customWidth="1"/>
    <col min="12288" max="12288" width="12.33203125" style="3" customWidth="1"/>
    <col min="12289" max="12533" width="8.88671875" style="3"/>
    <col min="12534" max="12534" width="4.6640625" style="3" customWidth="1"/>
    <col min="12535" max="12535" width="5.33203125" style="3" customWidth="1"/>
    <col min="12536" max="12536" width="6.88671875" style="3" customWidth="1"/>
    <col min="12537" max="12537" width="18" style="3" customWidth="1"/>
    <col min="12538" max="12538" width="30.6640625" style="3" customWidth="1"/>
    <col min="12539" max="12540" width="9.109375" style="3" customWidth="1"/>
    <col min="12541" max="12541" width="21.5546875" style="3" customWidth="1"/>
    <col min="12542" max="12542" width="11.5546875" style="3" customWidth="1"/>
    <col min="12543" max="12543" width="10.5546875" style="3" customWidth="1"/>
    <col min="12544" max="12544" width="12.33203125" style="3" customWidth="1"/>
    <col min="12545" max="12789" width="8.88671875" style="3"/>
    <col min="12790" max="12790" width="4.6640625" style="3" customWidth="1"/>
    <col min="12791" max="12791" width="5.33203125" style="3" customWidth="1"/>
    <col min="12792" max="12792" width="6.88671875" style="3" customWidth="1"/>
    <col min="12793" max="12793" width="18" style="3" customWidth="1"/>
    <col min="12794" max="12794" width="30.6640625" style="3" customWidth="1"/>
    <col min="12795" max="12796" width="9.109375" style="3" customWidth="1"/>
    <col min="12797" max="12797" width="21.5546875" style="3" customWidth="1"/>
    <col min="12798" max="12798" width="11.5546875" style="3" customWidth="1"/>
    <col min="12799" max="12799" width="10.5546875" style="3" customWidth="1"/>
    <col min="12800" max="12800" width="12.33203125" style="3" customWidth="1"/>
    <col min="12801" max="13045" width="8.88671875" style="3"/>
    <col min="13046" max="13046" width="4.6640625" style="3" customWidth="1"/>
    <col min="13047" max="13047" width="5.33203125" style="3" customWidth="1"/>
    <col min="13048" max="13048" width="6.88671875" style="3" customWidth="1"/>
    <col min="13049" max="13049" width="18" style="3" customWidth="1"/>
    <col min="13050" max="13050" width="30.6640625" style="3" customWidth="1"/>
    <col min="13051" max="13052" width="9.109375" style="3" customWidth="1"/>
    <col min="13053" max="13053" width="21.5546875" style="3" customWidth="1"/>
    <col min="13054" max="13054" width="11.5546875" style="3" customWidth="1"/>
    <col min="13055" max="13055" width="10.5546875" style="3" customWidth="1"/>
    <col min="13056" max="13056" width="12.33203125" style="3" customWidth="1"/>
    <col min="13057" max="13301" width="8.88671875" style="3"/>
    <col min="13302" max="13302" width="4.6640625" style="3" customWidth="1"/>
    <col min="13303" max="13303" width="5.33203125" style="3" customWidth="1"/>
    <col min="13304" max="13304" width="6.88671875" style="3" customWidth="1"/>
    <col min="13305" max="13305" width="18" style="3" customWidth="1"/>
    <col min="13306" max="13306" width="30.6640625" style="3" customWidth="1"/>
    <col min="13307" max="13308" width="9.109375" style="3" customWidth="1"/>
    <col min="13309" max="13309" width="21.5546875" style="3" customWidth="1"/>
    <col min="13310" max="13310" width="11.5546875" style="3" customWidth="1"/>
    <col min="13311" max="13311" width="10.5546875" style="3" customWidth="1"/>
    <col min="13312" max="13312" width="12.33203125" style="3" customWidth="1"/>
    <col min="13313" max="13557" width="8.88671875" style="3"/>
    <col min="13558" max="13558" width="4.6640625" style="3" customWidth="1"/>
    <col min="13559" max="13559" width="5.33203125" style="3" customWidth="1"/>
    <col min="13560" max="13560" width="6.88671875" style="3" customWidth="1"/>
    <col min="13561" max="13561" width="18" style="3" customWidth="1"/>
    <col min="13562" max="13562" width="30.6640625" style="3" customWidth="1"/>
    <col min="13563" max="13564" width="9.109375" style="3" customWidth="1"/>
    <col min="13565" max="13565" width="21.5546875" style="3" customWidth="1"/>
    <col min="13566" max="13566" width="11.5546875" style="3" customWidth="1"/>
    <col min="13567" max="13567" width="10.5546875" style="3" customWidth="1"/>
    <col min="13568" max="13568" width="12.33203125" style="3" customWidth="1"/>
    <col min="13569" max="13813" width="8.88671875" style="3"/>
    <col min="13814" max="13814" width="4.6640625" style="3" customWidth="1"/>
    <col min="13815" max="13815" width="5.33203125" style="3" customWidth="1"/>
    <col min="13816" max="13816" width="6.88671875" style="3" customWidth="1"/>
    <col min="13817" max="13817" width="18" style="3" customWidth="1"/>
    <col min="13818" max="13818" width="30.6640625" style="3" customWidth="1"/>
    <col min="13819" max="13820" width="9.109375" style="3" customWidth="1"/>
    <col min="13821" max="13821" width="21.5546875" style="3" customWidth="1"/>
    <col min="13822" max="13822" width="11.5546875" style="3" customWidth="1"/>
    <col min="13823" max="13823" width="10.5546875" style="3" customWidth="1"/>
    <col min="13824" max="13824" width="12.33203125" style="3" customWidth="1"/>
    <col min="13825" max="14069" width="8.88671875" style="3"/>
    <col min="14070" max="14070" width="4.6640625" style="3" customWidth="1"/>
    <col min="14071" max="14071" width="5.33203125" style="3" customWidth="1"/>
    <col min="14072" max="14072" width="6.88671875" style="3" customWidth="1"/>
    <col min="14073" max="14073" width="18" style="3" customWidth="1"/>
    <col min="14074" max="14074" width="30.6640625" style="3" customWidth="1"/>
    <col min="14075" max="14076" width="9.109375" style="3" customWidth="1"/>
    <col min="14077" max="14077" width="21.5546875" style="3" customWidth="1"/>
    <col min="14078" max="14078" width="11.5546875" style="3" customWidth="1"/>
    <col min="14079" max="14079" width="10.5546875" style="3" customWidth="1"/>
    <col min="14080" max="14080" width="12.33203125" style="3" customWidth="1"/>
    <col min="14081" max="14325" width="8.88671875" style="3"/>
    <col min="14326" max="14326" width="4.6640625" style="3" customWidth="1"/>
    <col min="14327" max="14327" width="5.33203125" style="3" customWidth="1"/>
    <col min="14328" max="14328" width="6.88671875" style="3" customWidth="1"/>
    <col min="14329" max="14329" width="18" style="3" customWidth="1"/>
    <col min="14330" max="14330" width="30.6640625" style="3" customWidth="1"/>
    <col min="14331" max="14332" width="9.109375" style="3" customWidth="1"/>
    <col min="14333" max="14333" width="21.5546875" style="3" customWidth="1"/>
    <col min="14334" max="14334" width="11.5546875" style="3" customWidth="1"/>
    <col min="14335" max="14335" width="10.5546875" style="3" customWidth="1"/>
    <col min="14336" max="14336" width="12.33203125" style="3" customWidth="1"/>
    <col min="14337" max="14581" width="8.88671875" style="3"/>
    <col min="14582" max="14582" width="4.6640625" style="3" customWidth="1"/>
    <col min="14583" max="14583" width="5.33203125" style="3" customWidth="1"/>
    <col min="14584" max="14584" width="6.88671875" style="3" customWidth="1"/>
    <col min="14585" max="14585" width="18" style="3" customWidth="1"/>
    <col min="14586" max="14586" width="30.6640625" style="3" customWidth="1"/>
    <col min="14587" max="14588" width="9.109375" style="3" customWidth="1"/>
    <col min="14589" max="14589" width="21.5546875" style="3" customWidth="1"/>
    <col min="14590" max="14590" width="11.5546875" style="3" customWidth="1"/>
    <col min="14591" max="14591" width="10.5546875" style="3" customWidth="1"/>
    <col min="14592" max="14592" width="12.33203125" style="3" customWidth="1"/>
    <col min="14593" max="14837" width="8.88671875" style="3"/>
    <col min="14838" max="14838" width="4.6640625" style="3" customWidth="1"/>
    <col min="14839" max="14839" width="5.33203125" style="3" customWidth="1"/>
    <col min="14840" max="14840" width="6.88671875" style="3" customWidth="1"/>
    <col min="14841" max="14841" width="18" style="3" customWidth="1"/>
    <col min="14842" max="14842" width="30.6640625" style="3" customWidth="1"/>
    <col min="14843" max="14844" width="9.109375" style="3" customWidth="1"/>
    <col min="14845" max="14845" width="21.5546875" style="3" customWidth="1"/>
    <col min="14846" max="14846" width="11.5546875" style="3" customWidth="1"/>
    <col min="14847" max="14847" width="10.5546875" style="3" customWidth="1"/>
    <col min="14848" max="14848" width="12.33203125" style="3" customWidth="1"/>
    <col min="14849" max="15093" width="8.88671875" style="3"/>
    <col min="15094" max="15094" width="4.6640625" style="3" customWidth="1"/>
    <col min="15095" max="15095" width="5.33203125" style="3" customWidth="1"/>
    <col min="15096" max="15096" width="6.88671875" style="3" customWidth="1"/>
    <col min="15097" max="15097" width="18" style="3" customWidth="1"/>
    <col min="15098" max="15098" width="30.6640625" style="3" customWidth="1"/>
    <col min="15099" max="15100" width="9.109375" style="3" customWidth="1"/>
    <col min="15101" max="15101" width="21.5546875" style="3" customWidth="1"/>
    <col min="15102" max="15102" width="11.5546875" style="3" customWidth="1"/>
    <col min="15103" max="15103" width="10.5546875" style="3" customWidth="1"/>
    <col min="15104" max="15104" width="12.33203125" style="3" customWidth="1"/>
    <col min="15105" max="15349" width="8.88671875" style="3"/>
    <col min="15350" max="15350" width="4.6640625" style="3" customWidth="1"/>
    <col min="15351" max="15351" width="5.33203125" style="3" customWidth="1"/>
    <col min="15352" max="15352" width="6.88671875" style="3" customWidth="1"/>
    <col min="15353" max="15353" width="18" style="3" customWidth="1"/>
    <col min="15354" max="15354" width="30.6640625" style="3" customWidth="1"/>
    <col min="15355" max="15356" width="9.109375" style="3" customWidth="1"/>
    <col min="15357" max="15357" width="21.5546875" style="3" customWidth="1"/>
    <col min="15358" max="15358" width="11.5546875" style="3" customWidth="1"/>
    <col min="15359" max="15359" width="10.5546875" style="3" customWidth="1"/>
    <col min="15360" max="15360" width="12.33203125" style="3" customWidth="1"/>
    <col min="15361" max="15605" width="8.88671875" style="3"/>
    <col min="15606" max="15606" width="4.6640625" style="3" customWidth="1"/>
    <col min="15607" max="15607" width="5.33203125" style="3" customWidth="1"/>
    <col min="15608" max="15608" width="6.88671875" style="3" customWidth="1"/>
    <col min="15609" max="15609" width="18" style="3" customWidth="1"/>
    <col min="15610" max="15610" width="30.6640625" style="3" customWidth="1"/>
    <col min="15611" max="15612" width="9.109375" style="3" customWidth="1"/>
    <col min="15613" max="15613" width="21.5546875" style="3" customWidth="1"/>
    <col min="15614" max="15614" width="11.5546875" style="3" customWidth="1"/>
    <col min="15615" max="15615" width="10.5546875" style="3" customWidth="1"/>
    <col min="15616" max="15616" width="12.33203125" style="3" customWidth="1"/>
    <col min="15617" max="15861" width="8.88671875" style="3"/>
    <col min="15862" max="15862" width="4.6640625" style="3" customWidth="1"/>
    <col min="15863" max="15863" width="5.33203125" style="3" customWidth="1"/>
    <col min="15864" max="15864" width="6.88671875" style="3" customWidth="1"/>
    <col min="15865" max="15865" width="18" style="3" customWidth="1"/>
    <col min="15866" max="15866" width="30.6640625" style="3" customWidth="1"/>
    <col min="15867" max="15868" width="9.109375" style="3" customWidth="1"/>
    <col min="15869" max="15869" width="21.5546875" style="3" customWidth="1"/>
    <col min="15870" max="15870" width="11.5546875" style="3" customWidth="1"/>
    <col min="15871" max="15871" width="10.5546875" style="3" customWidth="1"/>
    <col min="15872" max="15872" width="12.33203125" style="3" customWidth="1"/>
    <col min="15873" max="16117" width="8.88671875" style="3"/>
    <col min="16118" max="16118" width="4.6640625" style="3" customWidth="1"/>
    <col min="16119" max="16119" width="5.33203125" style="3" customWidth="1"/>
    <col min="16120" max="16120" width="6.88671875" style="3" customWidth="1"/>
    <col min="16121" max="16121" width="18" style="3" customWidth="1"/>
    <col min="16122" max="16122" width="30.6640625" style="3" customWidth="1"/>
    <col min="16123" max="16124" width="9.109375" style="3" customWidth="1"/>
    <col min="16125" max="16125" width="21.5546875" style="3" customWidth="1"/>
    <col min="16126" max="16126" width="11.5546875" style="3" customWidth="1"/>
    <col min="16127" max="16127" width="10.5546875" style="3" customWidth="1"/>
    <col min="16128" max="16128" width="12.33203125" style="3" customWidth="1"/>
    <col min="16129" max="16370" width="8.88671875" style="3"/>
    <col min="16371" max="16384" width="8.88671875" style="3" customWidth="1"/>
  </cols>
  <sheetData>
    <row r="1" spans="1:25" ht="20.399999999999999" customHeight="1" x14ac:dyDescent="0.25">
      <c r="A1" s="83" t="s">
        <v>19</v>
      </c>
      <c r="B1" s="84"/>
      <c r="C1" s="84"/>
      <c r="D1" s="84"/>
      <c r="E1" s="84"/>
      <c r="F1" s="84"/>
      <c r="G1" s="84"/>
      <c r="H1" s="84"/>
      <c r="I1" s="84"/>
      <c r="J1" s="89" t="s">
        <v>27</v>
      </c>
      <c r="K1" s="89"/>
      <c r="L1" s="24" t="s">
        <v>25</v>
      </c>
    </row>
    <row r="2" spans="1:25" ht="15" customHeight="1" x14ac:dyDescent="0.25">
      <c r="A2" s="85"/>
      <c r="B2" s="86"/>
      <c r="C2" s="86"/>
      <c r="D2" s="86"/>
      <c r="E2" s="86"/>
      <c r="F2" s="86"/>
      <c r="G2" s="86"/>
      <c r="H2" s="86"/>
      <c r="I2" s="86"/>
      <c r="J2" s="90" t="s">
        <v>20</v>
      </c>
      <c r="K2" s="90"/>
      <c r="L2" s="23" t="s">
        <v>34</v>
      </c>
    </row>
    <row r="3" spans="1:25" s="4" customFormat="1" ht="17.100000000000001" customHeight="1" thickBot="1" x14ac:dyDescent="0.35">
      <c r="A3" s="87"/>
      <c r="B3" s="88"/>
      <c r="C3" s="88"/>
      <c r="D3" s="88"/>
      <c r="E3" s="88"/>
      <c r="F3" s="88"/>
      <c r="G3" s="88"/>
      <c r="H3" s="88"/>
      <c r="I3" s="88"/>
      <c r="J3" s="91" t="s">
        <v>21</v>
      </c>
      <c r="K3" s="91"/>
      <c r="L3" s="33">
        <v>45901</v>
      </c>
    </row>
    <row r="4" spans="1:25" s="4" customFormat="1" ht="18" customHeight="1" x14ac:dyDescent="0.3">
      <c r="A4" s="26" t="s">
        <v>15</v>
      </c>
      <c r="B4" s="27"/>
      <c r="C4" s="94"/>
      <c r="D4" s="95"/>
      <c r="E4" s="95"/>
      <c r="F4" s="96"/>
      <c r="G4" s="45" t="s">
        <v>35</v>
      </c>
      <c r="H4" s="63"/>
      <c r="I4" s="63"/>
      <c r="J4" s="92" t="s">
        <v>23</v>
      </c>
      <c r="K4" s="93"/>
      <c r="L4" s="28"/>
    </row>
    <row r="5" spans="1:25" s="4" customFormat="1" ht="18" customHeight="1" x14ac:dyDescent="0.3">
      <c r="A5" s="34" t="s">
        <v>32</v>
      </c>
      <c r="B5" s="35"/>
      <c r="C5" s="64"/>
      <c r="D5" s="64"/>
      <c r="E5" s="64"/>
      <c r="F5" s="64"/>
      <c r="G5" s="45" t="s">
        <v>13</v>
      </c>
      <c r="H5" s="64"/>
      <c r="I5" s="64"/>
      <c r="J5" s="81" t="s">
        <v>16</v>
      </c>
      <c r="K5" s="82"/>
      <c r="L5" s="29"/>
    </row>
    <row r="6" spans="1:25" s="4" customFormat="1" ht="18" customHeight="1" x14ac:dyDescent="0.3">
      <c r="A6" s="34" t="s">
        <v>12</v>
      </c>
      <c r="B6" s="35"/>
      <c r="C6" s="64"/>
      <c r="D6" s="64"/>
      <c r="E6" s="64"/>
      <c r="F6" s="64"/>
      <c r="G6" s="46" t="s">
        <v>28</v>
      </c>
      <c r="H6" s="64"/>
      <c r="I6" s="64"/>
      <c r="J6" s="81" t="s">
        <v>24</v>
      </c>
      <c r="K6" s="82"/>
      <c r="L6" s="29"/>
    </row>
    <row r="7" spans="1:25" s="4" customFormat="1" ht="18" customHeight="1" thickBot="1" x14ac:dyDescent="0.3">
      <c r="A7" s="30" t="s">
        <v>11</v>
      </c>
      <c r="B7" s="31"/>
      <c r="C7" s="78"/>
      <c r="D7" s="79"/>
      <c r="E7" s="79"/>
      <c r="F7" s="80"/>
      <c r="G7" s="47" t="s">
        <v>28</v>
      </c>
      <c r="H7" s="65"/>
      <c r="I7" s="65"/>
      <c r="J7" s="74" t="s">
        <v>14</v>
      </c>
      <c r="K7" s="75"/>
      <c r="L7" s="32"/>
      <c r="M7" s="5"/>
      <c r="N7" s="5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spans="1:25" s="4" customFormat="1" ht="21.6" customHeight="1" x14ac:dyDescent="0.3">
      <c r="A8" s="66" t="s">
        <v>0</v>
      </c>
      <c r="B8" s="67"/>
      <c r="C8" s="67"/>
      <c r="D8" s="67"/>
      <c r="E8" s="67"/>
      <c r="F8" s="67"/>
      <c r="G8" s="67"/>
      <c r="H8" s="67"/>
      <c r="I8" s="68" t="s">
        <v>26</v>
      </c>
      <c r="J8" s="76" t="s">
        <v>22</v>
      </c>
      <c r="K8" s="72" t="s">
        <v>10</v>
      </c>
      <c r="L8" s="70" t="s">
        <v>3</v>
      </c>
      <c r="M8" s="61" t="s">
        <v>5</v>
      </c>
      <c r="N8" s="62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spans="1:25" s="4" customFormat="1" ht="25.5" customHeight="1" thickBot="1" x14ac:dyDescent="0.35">
      <c r="A9" s="19" t="s">
        <v>18</v>
      </c>
      <c r="B9" s="20" t="s">
        <v>1</v>
      </c>
      <c r="C9" s="21" t="s">
        <v>2</v>
      </c>
      <c r="D9" s="20" t="s">
        <v>17</v>
      </c>
      <c r="E9" s="20" t="s">
        <v>36</v>
      </c>
      <c r="F9" s="22" t="s">
        <v>37</v>
      </c>
      <c r="G9" s="20" t="s">
        <v>7</v>
      </c>
      <c r="H9" s="20" t="s">
        <v>8</v>
      </c>
      <c r="I9" s="69"/>
      <c r="J9" s="77"/>
      <c r="K9" s="73"/>
      <c r="L9" s="71"/>
      <c r="M9" s="18" t="s">
        <v>6</v>
      </c>
      <c r="N9" s="9" t="s">
        <v>3</v>
      </c>
      <c r="P9" s="17"/>
      <c r="Q9" s="17"/>
      <c r="R9" s="17"/>
      <c r="S9" s="17"/>
      <c r="T9" s="17"/>
      <c r="U9" s="17"/>
      <c r="V9" s="17"/>
      <c r="W9" s="17"/>
      <c r="X9" s="17"/>
      <c r="Y9" s="17"/>
    </row>
    <row r="10" spans="1:25" s="4" customFormat="1" ht="27.9" customHeight="1" x14ac:dyDescent="0.3">
      <c r="A10" s="36"/>
      <c r="B10" s="37"/>
      <c r="C10" s="38"/>
      <c r="D10" s="39"/>
      <c r="E10" s="39"/>
      <c r="F10" s="39"/>
      <c r="G10" s="40"/>
      <c r="H10" s="40"/>
      <c r="I10" s="41"/>
      <c r="J10" s="42"/>
      <c r="K10" s="42"/>
      <c r="L10" s="48"/>
      <c r="M10" s="7"/>
      <c r="N10" s="10"/>
      <c r="O10" s="8"/>
    </row>
    <row r="11" spans="1:25" s="4" customFormat="1" ht="27.9" customHeight="1" x14ac:dyDescent="0.3">
      <c r="A11" s="43"/>
      <c r="B11" s="44"/>
      <c r="C11" s="38"/>
      <c r="D11" s="39"/>
      <c r="E11" s="39"/>
      <c r="F11" s="39"/>
      <c r="G11" s="40"/>
      <c r="H11" s="40"/>
      <c r="I11" s="41"/>
      <c r="J11" s="42"/>
      <c r="K11" s="42"/>
      <c r="L11" s="25"/>
      <c r="M11" s="7"/>
      <c r="N11" s="10"/>
      <c r="O11" s="8"/>
    </row>
    <row r="12" spans="1:25" s="4" customFormat="1" ht="27.9" customHeight="1" x14ac:dyDescent="0.3">
      <c r="A12" s="43"/>
      <c r="B12" s="44"/>
      <c r="C12" s="38"/>
      <c r="D12" s="39"/>
      <c r="E12" s="39"/>
      <c r="F12" s="39"/>
      <c r="G12" s="40"/>
      <c r="H12" s="40"/>
      <c r="I12" s="41"/>
      <c r="J12" s="42"/>
      <c r="K12" s="42"/>
      <c r="L12" s="25"/>
      <c r="M12" s="7"/>
      <c r="N12" s="10"/>
      <c r="O12" s="8"/>
    </row>
    <row r="13" spans="1:25" s="4" customFormat="1" ht="27.9" customHeight="1" x14ac:dyDescent="0.3">
      <c r="A13" s="43"/>
      <c r="B13" s="44"/>
      <c r="C13" s="38"/>
      <c r="D13" s="39"/>
      <c r="E13" s="39"/>
      <c r="F13" s="39"/>
      <c r="G13" s="40"/>
      <c r="H13" s="40"/>
      <c r="I13" s="41"/>
      <c r="J13" s="42"/>
      <c r="K13" s="42"/>
      <c r="L13" s="25"/>
      <c r="M13" s="7"/>
      <c r="N13" s="10"/>
      <c r="O13" s="8"/>
    </row>
    <row r="14" spans="1:25" s="4" customFormat="1" ht="27.9" customHeight="1" x14ac:dyDescent="0.3">
      <c r="A14" s="43"/>
      <c r="B14" s="44"/>
      <c r="C14" s="38"/>
      <c r="D14" s="39"/>
      <c r="E14" s="39"/>
      <c r="F14" s="39"/>
      <c r="G14" s="40"/>
      <c r="H14" s="40"/>
      <c r="I14" s="41"/>
      <c r="J14" s="42"/>
      <c r="K14" s="42"/>
      <c r="L14" s="25"/>
      <c r="M14" s="7"/>
      <c r="N14" s="10"/>
      <c r="O14" s="8"/>
    </row>
    <row r="15" spans="1:25" s="4" customFormat="1" ht="27.9" customHeight="1" x14ac:dyDescent="0.3">
      <c r="A15" s="43"/>
      <c r="B15" s="44"/>
      <c r="C15" s="38"/>
      <c r="D15" s="39"/>
      <c r="E15" s="39"/>
      <c r="F15" s="39"/>
      <c r="G15" s="40"/>
      <c r="H15" s="40"/>
      <c r="I15" s="41"/>
      <c r="J15" s="42"/>
      <c r="K15" s="42"/>
      <c r="L15" s="25"/>
      <c r="M15" s="7"/>
      <c r="N15" s="10"/>
      <c r="O15" s="8"/>
    </row>
    <row r="16" spans="1:25" s="4" customFormat="1" ht="27.9" customHeight="1" x14ac:dyDescent="0.3">
      <c r="A16" s="43"/>
      <c r="B16" s="44"/>
      <c r="C16" s="38"/>
      <c r="D16" s="39"/>
      <c r="E16" s="39"/>
      <c r="F16" s="39"/>
      <c r="G16" s="40"/>
      <c r="H16" s="40"/>
      <c r="I16" s="41"/>
      <c r="J16" s="42"/>
      <c r="K16" s="42"/>
      <c r="L16" s="25"/>
      <c r="M16" s="7"/>
      <c r="N16" s="10"/>
      <c r="O16" s="8"/>
    </row>
    <row r="17" spans="1:15" s="4" customFormat="1" ht="27.9" customHeight="1" x14ac:dyDescent="0.3">
      <c r="A17" s="43"/>
      <c r="B17" s="44"/>
      <c r="C17" s="38"/>
      <c r="D17" s="39"/>
      <c r="E17" s="39"/>
      <c r="F17" s="39"/>
      <c r="G17" s="40"/>
      <c r="H17" s="40"/>
      <c r="I17" s="41"/>
      <c r="J17" s="42"/>
      <c r="K17" s="42"/>
      <c r="L17" s="25"/>
      <c r="M17" s="7"/>
      <c r="N17" s="10"/>
      <c r="O17" s="8"/>
    </row>
    <row r="18" spans="1:15" s="4" customFormat="1" ht="27.9" customHeight="1" x14ac:dyDescent="0.3">
      <c r="A18" s="43"/>
      <c r="B18" s="44"/>
      <c r="C18" s="38"/>
      <c r="D18" s="39"/>
      <c r="E18" s="39"/>
      <c r="F18" s="39"/>
      <c r="G18" s="40"/>
      <c r="H18" s="40"/>
      <c r="I18" s="41"/>
      <c r="J18" s="42"/>
      <c r="K18" s="42"/>
      <c r="L18" s="25"/>
      <c r="M18" s="7"/>
      <c r="N18" s="10"/>
      <c r="O18" s="8"/>
    </row>
    <row r="19" spans="1:15" s="4" customFormat="1" ht="27.9" customHeight="1" x14ac:dyDescent="0.3">
      <c r="A19" s="43"/>
      <c r="B19" s="44"/>
      <c r="C19" s="38"/>
      <c r="D19" s="39"/>
      <c r="E19" s="39"/>
      <c r="F19" s="39"/>
      <c r="G19" s="40"/>
      <c r="H19" s="40"/>
      <c r="I19" s="41"/>
      <c r="J19" s="42"/>
      <c r="K19" s="42"/>
      <c r="L19" s="25"/>
      <c r="M19" s="7"/>
      <c r="N19" s="10"/>
      <c r="O19" s="8"/>
    </row>
    <row r="20" spans="1:15" s="4" customFormat="1" ht="27.9" customHeight="1" x14ac:dyDescent="0.3">
      <c r="A20" s="43"/>
      <c r="B20" s="44"/>
      <c r="C20" s="38"/>
      <c r="D20" s="39"/>
      <c r="E20" s="39"/>
      <c r="F20" s="39"/>
      <c r="G20" s="40"/>
      <c r="H20" s="40"/>
      <c r="I20" s="41"/>
      <c r="J20" s="42"/>
      <c r="K20" s="42"/>
      <c r="L20" s="25"/>
      <c r="M20" s="7"/>
      <c r="N20" s="10"/>
      <c r="O20" s="8"/>
    </row>
    <row r="21" spans="1:15" s="4" customFormat="1" ht="27.9" customHeight="1" x14ac:dyDescent="0.3">
      <c r="A21" s="43"/>
      <c r="B21" s="44"/>
      <c r="C21" s="38"/>
      <c r="D21" s="39"/>
      <c r="E21" s="39"/>
      <c r="F21" s="39"/>
      <c r="G21" s="40"/>
      <c r="H21" s="40"/>
      <c r="I21" s="41"/>
      <c r="J21" s="42"/>
      <c r="K21" s="42"/>
      <c r="L21" s="25"/>
      <c r="M21" s="7"/>
      <c r="N21" s="10"/>
      <c r="O21" s="8"/>
    </row>
    <row r="22" spans="1:15" s="4" customFormat="1" ht="27.9" customHeight="1" x14ac:dyDescent="0.3">
      <c r="A22" s="43"/>
      <c r="B22" s="44"/>
      <c r="C22" s="38"/>
      <c r="D22" s="39"/>
      <c r="E22" s="39"/>
      <c r="F22" s="39"/>
      <c r="G22" s="40"/>
      <c r="H22" s="40"/>
      <c r="I22" s="41"/>
      <c r="J22" s="42"/>
      <c r="K22" s="42"/>
      <c r="L22" s="25"/>
      <c r="M22" s="7"/>
      <c r="N22" s="10"/>
      <c r="O22" s="8"/>
    </row>
    <row r="23" spans="1:15" s="4" customFormat="1" ht="27.9" customHeight="1" x14ac:dyDescent="0.3">
      <c r="A23" s="43"/>
      <c r="B23" s="44"/>
      <c r="C23" s="38"/>
      <c r="D23" s="39"/>
      <c r="E23" s="39"/>
      <c r="F23" s="39"/>
      <c r="G23" s="40"/>
      <c r="H23" s="40"/>
      <c r="I23" s="41"/>
      <c r="J23" s="42"/>
      <c r="K23" s="42"/>
      <c r="L23" s="25"/>
      <c r="M23" s="7"/>
      <c r="N23" s="10"/>
      <c r="O23" s="8"/>
    </row>
    <row r="24" spans="1:15" s="4" customFormat="1" ht="27.9" customHeight="1" x14ac:dyDescent="0.3">
      <c r="A24" s="43"/>
      <c r="B24" s="44"/>
      <c r="C24" s="38"/>
      <c r="D24" s="39"/>
      <c r="E24" s="39"/>
      <c r="F24" s="39"/>
      <c r="G24" s="40"/>
      <c r="H24" s="40"/>
      <c r="I24" s="41"/>
      <c r="J24" s="42"/>
      <c r="K24" s="42"/>
      <c r="L24" s="25"/>
      <c r="M24" s="7"/>
      <c r="N24" s="10"/>
      <c r="O24" s="8"/>
    </row>
    <row r="25" spans="1:15" s="4" customFormat="1" ht="27.9" customHeight="1" x14ac:dyDescent="0.3">
      <c r="A25" s="43"/>
      <c r="B25" s="44"/>
      <c r="C25" s="38"/>
      <c r="D25" s="39"/>
      <c r="E25" s="39"/>
      <c r="F25" s="39"/>
      <c r="G25" s="40"/>
      <c r="H25" s="40"/>
      <c r="I25" s="41"/>
      <c r="J25" s="42"/>
      <c r="K25" s="42"/>
      <c r="L25" s="25"/>
      <c r="M25" s="7"/>
      <c r="N25" s="10"/>
      <c r="O25" s="8"/>
    </row>
    <row r="26" spans="1:15" s="4" customFormat="1" ht="27.9" customHeight="1" x14ac:dyDescent="0.3">
      <c r="A26" s="43"/>
      <c r="B26" s="44"/>
      <c r="C26" s="38"/>
      <c r="D26" s="39"/>
      <c r="E26" s="39"/>
      <c r="F26" s="39"/>
      <c r="G26" s="40"/>
      <c r="H26" s="40"/>
      <c r="I26" s="41"/>
      <c r="J26" s="42"/>
      <c r="K26" s="42"/>
      <c r="L26" s="25"/>
      <c r="M26" s="7"/>
      <c r="N26" s="10"/>
      <c r="O26" s="8"/>
    </row>
    <row r="27" spans="1:15" s="4" customFormat="1" ht="27.9" customHeight="1" x14ac:dyDescent="0.3">
      <c r="A27" s="43"/>
      <c r="B27" s="44"/>
      <c r="C27" s="38"/>
      <c r="D27" s="39"/>
      <c r="E27" s="39"/>
      <c r="F27" s="39"/>
      <c r="G27" s="40"/>
      <c r="H27" s="40"/>
      <c r="I27" s="41"/>
      <c r="J27" s="42"/>
      <c r="K27" s="42"/>
      <c r="L27" s="25"/>
      <c r="M27" s="7"/>
      <c r="N27" s="10"/>
      <c r="O27" s="8"/>
    </row>
    <row r="28" spans="1:15" s="4" customFormat="1" ht="27.9" customHeight="1" x14ac:dyDescent="0.3">
      <c r="A28" s="43"/>
      <c r="B28" s="44"/>
      <c r="C28" s="38"/>
      <c r="D28" s="39"/>
      <c r="E28" s="39"/>
      <c r="F28" s="39"/>
      <c r="G28" s="40"/>
      <c r="H28" s="40"/>
      <c r="I28" s="41"/>
      <c r="J28" s="42"/>
      <c r="K28" s="42"/>
      <c r="L28" s="25"/>
      <c r="M28" s="7"/>
      <c r="N28" s="10"/>
      <c r="O28" s="8"/>
    </row>
    <row r="29" spans="1:15" s="4" customFormat="1" ht="27.9" customHeight="1" x14ac:dyDescent="0.3">
      <c r="A29" s="43"/>
      <c r="B29" s="44"/>
      <c r="C29" s="38"/>
      <c r="D29" s="39"/>
      <c r="E29" s="39"/>
      <c r="F29" s="39"/>
      <c r="G29" s="40"/>
      <c r="H29" s="40"/>
      <c r="I29" s="41"/>
      <c r="J29" s="42"/>
      <c r="K29" s="42"/>
      <c r="L29" s="25"/>
      <c r="M29" s="7"/>
      <c r="N29" s="10"/>
      <c r="O29" s="8"/>
    </row>
    <row r="30" spans="1:15" s="4" customFormat="1" ht="27.9" customHeight="1" x14ac:dyDescent="0.3">
      <c r="A30" s="43"/>
      <c r="B30" s="44"/>
      <c r="C30" s="38"/>
      <c r="D30" s="39"/>
      <c r="E30" s="39"/>
      <c r="F30" s="39"/>
      <c r="G30" s="40"/>
      <c r="H30" s="40"/>
      <c r="I30" s="41"/>
      <c r="J30" s="42"/>
      <c r="K30" s="42"/>
      <c r="L30" s="25"/>
      <c r="M30" s="7"/>
      <c r="N30" s="10"/>
      <c r="O30" s="8"/>
    </row>
    <row r="31" spans="1:15" s="4" customFormat="1" ht="27.9" customHeight="1" x14ac:dyDescent="0.3">
      <c r="A31" s="43"/>
      <c r="B31" s="44"/>
      <c r="C31" s="38"/>
      <c r="D31" s="39"/>
      <c r="E31" s="39"/>
      <c r="F31" s="39"/>
      <c r="G31" s="40"/>
      <c r="H31" s="40"/>
      <c r="I31" s="41"/>
      <c r="J31" s="42"/>
      <c r="K31" s="42"/>
      <c r="L31" s="25"/>
      <c r="M31" s="7"/>
      <c r="N31" s="10"/>
      <c r="O31" s="8"/>
    </row>
    <row r="32" spans="1:15" s="4" customFormat="1" ht="27.9" customHeight="1" x14ac:dyDescent="0.3">
      <c r="A32" s="43"/>
      <c r="B32" s="44"/>
      <c r="C32" s="38"/>
      <c r="D32" s="39"/>
      <c r="E32" s="39"/>
      <c r="F32" s="39"/>
      <c r="G32" s="40"/>
      <c r="H32" s="40"/>
      <c r="I32" s="41"/>
      <c r="J32" s="42"/>
      <c r="K32" s="42"/>
      <c r="L32" s="25"/>
      <c r="M32" s="7"/>
      <c r="N32" s="10"/>
      <c r="O32" s="8"/>
    </row>
    <row r="33" spans="1:15" s="4" customFormat="1" ht="27.9" customHeight="1" x14ac:dyDescent="0.3">
      <c r="A33" s="43"/>
      <c r="B33" s="44"/>
      <c r="C33" s="38"/>
      <c r="D33" s="39"/>
      <c r="E33" s="39"/>
      <c r="F33" s="39"/>
      <c r="G33" s="40"/>
      <c r="H33" s="40"/>
      <c r="I33" s="41"/>
      <c r="J33" s="42"/>
      <c r="K33" s="42"/>
      <c r="L33" s="25"/>
      <c r="M33" s="7"/>
      <c r="N33" s="10"/>
      <c r="O33" s="8"/>
    </row>
    <row r="34" spans="1:15" s="4" customFormat="1" ht="27.9" customHeight="1" x14ac:dyDescent="0.3">
      <c r="A34" s="43"/>
      <c r="B34" s="44"/>
      <c r="C34" s="38"/>
      <c r="D34" s="39"/>
      <c r="E34" s="39"/>
      <c r="F34" s="39"/>
      <c r="G34" s="40"/>
      <c r="H34" s="40"/>
      <c r="I34" s="41"/>
      <c r="J34" s="42"/>
      <c r="K34" s="42"/>
      <c r="L34" s="25"/>
      <c r="M34" s="7"/>
      <c r="N34" s="10"/>
      <c r="O34" s="8"/>
    </row>
    <row r="35" spans="1:15" s="4" customFormat="1" ht="27.9" customHeight="1" x14ac:dyDescent="0.3">
      <c r="A35" s="43"/>
      <c r="B35" s="44"/>
      <c r="C35" s="38"/>
      <c r="D35" s="39"/>
      <c r="E35" s="39"/>
      <c r="F35" s="39"/>
      <c r="G35" s="40"/>
      <c r="H35" s="40"/>
      <c r="I35" s="41"/>
      <c r="J35" s="42"/>
      <c r="K35" s="42"/>
      <c r="L35" s="25"/>
      <c r="M35" s="7"/>
      <c r="N35" s="10"/>
      <c r="O35" s="8"/>
    </row>
    <row r="36" spans="1:15" s="4" customFormat="1" ht="27.9" customHeight="1" x14ac:dyDescent="0.3">
      <c r="A36" s="43"/>
      <c r="B36" s="44"/>
      <c r="C36" s="38"/>
      <c r="D36" s="39"/>
      <c r="E36" s="39"/>
      <c r="F36" s="39"/>
      <c r="G36" s="40"/>
      <c r="H36" s="40"/>
      <c r="I36" s="41"/>
      <c r="J36" s="42"/>
      <c r="K36" s="42"/>
      <c r="L36" s="25"/>
      <c r="M36" s="7"/>
      <c r="N36" s="10"/>
      <c r="O36" s="8"/>
    </row>
    <row r="37" spans="1:15" s="4" customFormat="1" ht="27.9" customHeight="1" x14ac:dyDescent="0.3">
      <c r="A37" s="43"/>
      <c r="B37" s="44"/>
      <c r="C37" s="38"/>
      <c r="D37" s="39"/>
      <c r="E37" s="39"/>
      <c r="F37" s="39"/>
      <c r="G37" s="40"/>
      <c r="H37" s="40"/>
      <c r="I37" s="41"/>
      <c r="J37" s="42"/>
      <c r="K37" s="42"/>
      <c r="L37" s="25"/>
      <c r="M37" s="7"/>
      <c r="N37" s="10"/>
      <c r="O37" s="8"/>
    </row>
    <row r="38" spans="1:15" s="4" customFormat="1" ht="27.9" customHeight="1" x14ac:dyDescent="0.3">
      <c r="A38" s="43"/>
      <c r="B38" s="44"/>
      <c r="C38" s="38"/>
      <c r="D38" s="39"/>
      <c r="E38" s="39"/>
      <c r="F38" s="39"/>
      <c r="G38" s="40"/>
      <c r="H38" s="40"/>
      <c r="I38" s="41"/>
      <c r="J38" s="42"/>
      <c r="K38" s="42"/>
      <c r="L38" s="25"/>
      <c r="M38" s="7"/>
      <c r="N38" s="10"/>
      <c r="O38" s="8"/>
    </row>
    <row r="39" spans="1:15" s="4" customFormat="1" ht="27.9" customHeight="1" x14ac:dyDescent="0.3">
      <c r="A39" s="43"/>
      <c r="B39" s="44"/>
      <c r="C39" s="38"/>
      <c r="D39" s="39"/>
      <c r="E39" s="39"/>
      <c r="F39" s="39"/>
      <c r="G39" s="40"/>
      <c r="H39" s="40"/>
      <c r="I39" s="41"/>
      <c r="J39" s="42"/>
      <c r="K39" s="42"/>
      <c r="L39" s="25"/>
      <c r="M39" s="7"/>
      <c r="N39" s="10"/>
      <c r="O39" s="8"/>
    </row>
    <row r="40" spans="1:15" s="4" customFormat="1" ht="27.9" customHeight="1" x14ac:dyDescent="0.3">
      <c r="A40" s="43"/>
      <c r="B40" s="44"/>
      <c r="C40" s="38"/>
      <c r="D40" s="39"/>
      <c r="E40" s="39"/>
      <c r="F40" s="39"/>
      <c r="G40" s="40"/>
      <c r="H40" s="40"/>
      <c r="I40" s="41"/>
      <c r="J40" s="42"/>
      <c r="K40" s="42"/>
      <c r="L40" s="25"/>
      <c r="M40" s="7"/>
      <c r="N40" s="10"/>
      <c r="O40" s="8"/>
    </row>
    <row r="41" spans="1:15" s="4" customFormat="1" ht="27.9" customHeight="1" x14ac:dyDescent="0.3">
      <c r="A41" s="43"/>
      <c r="B41" s="44"/>
      <c r="C41" s="38"/>
      <c r="D41" s="39"/>
      <c r="E41" s="39"/>
      <c r="F41" s="39"/>
      <c r="G41" s="40"/>
      <c r="H41" s="40"/>
      <c r="I41" s="41"/>
      <c r="J41" s="42"/>
      <c r="K41" s="42"/>
      <c r="L41" s="25"/>
      <c r="M41" s="7"/>
      <c r="N41" s="10"/>
      <c r="O41" s="8"/>
    </row>
    <row r="42" spans="1:15" s="4" customFormat="1" ht="27.9" customHeight="1" x14ac:dyDescent="0.3">
      <c r="A42" s="43"/>
      <c r="B42" s="44"/>
      <c r="C42" s="38"/>
      <c r="D42" s="39"/>
      <c r="E42" s="39"/>
      <c r="F42" s="39"/>
      <c r="G42" s="40"/>
      <c r="H42" s="40"/>
      <c r="I42" s="41"/>
      <c r="J42" s="42"/>
      <c r="K42" s="42"/>
      <c r="L42" s="25"/>
      <c r="M42" s="7"/>
      <c r="N42" s="10"/>
      <c r="O42" s="8"/>
    </row>
    <row r="43" spans="1:15" s="4" customFormat="1" ht="27.9" customHeight="1" x14ac:dyDescent="0.3">
      <c r="A43" s="43"/>
      <c r="B43" s="44"/>
      <c r="C43" s="38"/>
      <c r="D43" s="39"/>
      <c r="E43" s="39"/>
      <c r="F43" s="39"/>
      <c r="G43" s="40"/>
      <c r="H43" s="40"/>
      <c r="I43" s="41"/>
      <c r="J43" s="42"/>
      <c r="K43" s="42"/>
      <c r="L43" s="25"/>
      <c r="M43" s="7"/>
      <c r="N43" s="10"/>
      <c r="O43" s="8"/>
    </row>
    <row r="44" spans="1:15" s="4" customFormat="1" ht="27.9" customHeight="1" x14ac:dyDescent="0.3">
      <c r="A44" s="43"/>
      <c r="B44" s="44"/>
      <c r="C44" s="38"/>
      <c r="D44" s="39"/>
      <c r="E44" s="39"/>
      <c r="F44" s="39"/>
      <c r="G44" s="40"/>
      <c r="H44" s="40"/>
      <c r="I44" s="41"/>
      <c r="J44" s="42"/>
      <c r="K44" s="42"/>
      <c r="L44" s="25"/>
      <c r="M44" s="7"/>
      <c r="N44" s="10"/>
      <c r="O44" s="8"/>
    </row>
    <row r="45" spans="1:15" s="4" customFormat="1" ht="27.9" customHeight="1" x14ac:dyDescent="0.3">
      <c r="A45" s="43"/>
      <c r="B45" s="44"/>
      <c r="C45" s="38"/>
      <c r="D45" s="39"/>
      <c r="E45" s="39"/>
      <c r="F45" s="39"/>
      <c r="G45" s="40"/>
      <c r="H45" s="40"/>
      <c r="I45" s="41"/>
      <c r="J45" s="42"/>
      <c r="K45" s="42"/>
      <c r="L45" s="25"/>
      <c r="M45" s="7"/>
      <c r="N45" s="10"/>
      <c r="O45" s="8"/>
    </row>
    <row r="46" spans="1:15" s="4" customFormat="1" ht="74.400000000000006" customHeight="1" thickBot="1" x14ac:dyDescent="0.35">
      <c r="A46" s="47" t="s">
        <v>4</v>
      </c>
      <c r="B46" s="105" t="s">
        <v>9</v>
      </c>
      <c r="C46" s="103"/>
      <c r="D46" s="103"/>
      <c r="E46" s="103"/>
      <c r="F46" s="103"/>
      <c r="G46" s="103"/>
      <c r="H46" s="103"/>
      <c r="I46" s="103"/>
      <c r="J46" s="103"/>
      <c r="K46" s="103"/>
      <c r="L46" s="104"/>
      <c r="M46" s="7"/>
      <c r="N46" s="10"/>
      <c r="O46" s="8"/>
    </row>
    <row r="47" spans="1:15" s="4" customFormat="1" ht="42.75" customHeight="1" x14ac:dyDescent="0.3">
      <c r="A47" s="52" t="s">
        <v>30</v>
      </c>
      <c r="B47" s="53"/>
      <c r="C47" s="54"/>
      <c r="D47" s="49" t="s">
        <v>33</v>
      </c>
      <c r="E47" s="50"/>
      <c r="F47" s="50"/>
      <c r="G47" s="51"/>
      <c r="H47" s="59" t="s">
        <v>31</v>
      </c>
      <c r="I47" s="54"/>
      <c r="J47" s="49"/>
      <c r="K47" s="50"/>
      <c r="L47" s="51"/>
    </row>
    <row r="48" spans="1:15" s="4" customFormat="1" ht="34.5" customHeight="1" thickBot="1" x14ac:dyDescent="0.35">
      <c r="A48" s="55" t="s">
        <v>29</v>
      </c>
      <c r="B48" s="56"/>
      <c r="C48" s="56"/>
      <c r="D48" s="57">
        <v>46042</v>
      </c>
      <c r="E48" s="57"/>
      <c r="F48" s="58"/>
      <c r="G48" s="58"/>
      <c r="H48" s="60" t="s">
        <v>21</v>
      </c>
      <c r="I48" s="60"/>
      <c r="J48" s="57"/>
      <c r="K48" s="58"/>
      <c r="L48" s="58"/>
    </row>
    <row r="49" spans="9:11" x14ac:dyDescent="0.25">
      <c r="I49" s="1"/>
      <c r="J49" s="1"/>
      <c r="K49" s="2"/>
    </row>
    <row r="50" spans="9:11" x14ac:dyDescent="0.25">
      <c r="I50" s="1"/>
      <c r="J50" s="1"/>
      <c r="K50" s="2"/>
    </row>
    <row r="51" spans="9:11" x14ac:dyDescent="0.25">
      <c r="I51" s="1"/>
      <c r="J51" s="1"/>
      <c r="K51" s="2"/>
    </row>
    <row r="52" spans="9:11" x14ac:dyDescent="0.25">
      <c r="I52" s="1"/>
      <c r="J52" s="1"/>
      <c r="K52" s="2"/>
    </row>
    <row r="53" spans="9:11" x14ac:dyDescent="0.25">
      <c r="I53" s="1"/>
      <c r="J53" s="1"/>
      <c r="K53" s="2"/>
    </row>
    <row r="54" spans="9:11" x14ac:dyDescent="0.25">
      <c r="I54" s="1"/>
      <c r="J54" s="1"/>
      <c r="K54" s="2"/>
    </row>
    <row r="55" spans="9:11" x14ac:dyDescent="0.25">
      <c r="I55" s="1"/>
      <c r="J55" s="1"/>
      <c r="K55" s="2"/>
    </row>
    <row r="56" spans="9:11" x14ac:dyDescent="0.25">
      <c r="I56" s="1"/>
      <c r="J56" s="1"/>
      <c r="K56" s="2"/>
    </row>
    <row r="57" spans="9:11" x14ac:dyDescent="0.25">
      <c r="I57" s="1"/>
      <c r="J57" s="1"/>
      <c r="K57" s="2"/>
    </row>
    <row r="58" spans="9:11" x14ac:dyDescent="0.25">
      <c r="I58" s="1"/>
      <c r="J58" s="1"/>
      <c r="K58" s="2"/>
    </row>
    <row r="59" spans="9:11" x14ac:dyDescent="0.25">
      <c r="I59" s="1"/>
      <c r="J59" s="1"/>
      <c r="K59" s="2"/>
    </row>
    <row r="60" spans="9:11" x14ac:dyDescent="0.25">
      <c r="I60" s="1"/>
      <c r="J60" s="1"/>
      <c r="K60" s="2"/>
    </row>
    <row r="61" spans="9:11" x14ac:dyDescent="0.25">
      <c r="I61" s="1"/>
      <c r="J61" s="1"/>
      <c r="K61" s="2"/>
    </row>
    <row r="62" spans="9:11" x14ac:dyDescent="0.25">
      <c r="I62" s="1"/>
      <c r="J62" s="1"/>
      <c r="K62" s="2"/>
    </row>
    <row r="63" spans="9:11" x14ac:dyDescent="0.25">
      <c r="I63" s="1"/>
      <c r="J63" s="1"/>
      <c r="K63" s="2"/>
    </row>
    <row r="64" spans="9:11" x14ac:dyDescent="0.25">
      <c r="I64" s="1"/>
      <c r="J64" s="1"/>
      <c r="K64" s="2"/>
    </row>
    <row r="65" spans="9:11" x14ac:dyDescent="0.25">
      <c r="I65" s="1"/>
      <c r="J65" s="1"/>
      <c r="K65" s="2"/>
    </row>
    <row r="66" spans="9:11" x14ac:dyDescent="0.25">
      <c r="I66" s="1"/>
      <c r="J66" s="1"/>
      <c r="K66" s="2"/>
    </row>
    <row r="67" spans="9:11" x14ac:dyDescent="0.25">
      <c r="I67" s="1"/>
      <c r="J67" s="1"/>
      <c r="K67" s="2"/>
    </row>
    <row r="68" spans="9:11" x14ac:dyDescent="0.25">
      <c r="I68" s="1"/>
      <c r="J68" s="1"/>
      <c r="K68" s="2"/>
    </row>
    <row r="69" spans="9:11" x14ac:dyDescent="0.25">
      <c r="I69" s="1"/>
      <c r="J69" s="1"/>
      <c r="K69" s="2"/>
    </row>
    <row r="70" spans="9:11" x14ac:dyDescent="0.25">
      <c r="I70" s="1"/>
      <c r="J70" s="1"/>
      <c r="K70" s="2"/>
    </row>
    <row r="71" spans="9:11" x14ac:dyDescent="0.25">
      <c r="I71" s="1"/>
      <c r="J71" s="1"/>
      <c r="K71" s="2"/>
    </row>
    <row r="72" spans="9:11" x14ac:dyDescent="0.25">
      <c r="I72" s="1"/>
      <c r="J72" s="1"/>
      <c r="K72" s="2"/>
    </row>
    <row r="73" spans="9:11" x14ac:dyDescent="0.25">
      <c r="I73" s="1"/>
      <c r="J73" s="1"/>
      <c r="K73" s="2"/>
    </row>
    <row r="74" spans="9:11" x14ac:dyDescent="0.25">
      <c r="I74" s="1"/>
      <c r="J74" s="1"/>
      <c r="K74" s="2"/>
    </row>
    <row r="75" spans="9:11" x14ac:dyDescent="0.25">
      <c r="I75" s="1"/>
      <c r="J75" s="1"/>
      <c r="K75" s="2"/>
    </row>
    <row r="76" spans="9:11" x14ac:dyDescent="0.25">
      <c r="I76" s="1"/>
      <c r="J76" s="1"/>
      <c r="K76" s="2"/>
    </row>
    <row r="77" spans="9:11" x14ac:dyDescent="0.25">
      <c r="I77" s="1"/>
      <c r="J77" s="1"/>
      <c r="K77" s="2"/>
    </row>
    <row r="78" spans="9:11" x14ac:dyDescent="0.25">
      <c r="I78" s="1"/>
      <c r="J78" s="1"/>
      <c r="K78" s="2"/>
    </row>
    <row r="79" spans="9:11" x14ac:dyDescent="0.25">
      <c r="I79" s="1"/>
      <c r="J79" s="1"/>
      <c r="K79" s="2"/>
    </row>
    <row r="80" spans="9:11" x14ac:dyDescent="0.25">
      <c r="I80" s="1"/>
      <c r="J80" s="1"/>
      <c r="K80" s="2"/>
    </row>
    <row r="81" spans="9:11" x14ac:dyDescent="0.25">
      <c r="I81" s="1"/>
      <c r="J81" s="1"/>
      <c r="K81" s="2"/>
    </row>
    <row r="82" spans="9:11" x14ac:dyDescent="0.25">
      <c r="I82" s="1"/>
      <c r="J82" s="1"/>
      <c r="K82" s="2"/>
    </row>
    <row r="83" spans="9:11" x14ac:dyDescent="0.25">
      <c r="I83" s="1"/>
      <c r="J83" s="1"/>
      <c r="K83" s="2"/>
    </row>
    <row r="84" spans="9:11" x14ac:dyDescent="0.25">
      <c r="I84" s="1"/>
      <c r="J84" s="1"/>
      <c r="K84" s="2"/>
    </row>
    <row r="85" spans="9:11" x14ac:dyDescent="0.25">
      <c r="I85" s="1"/>
      <c r="J85" s="1"/>
      <c r="K85" s="2"/>
    </row>
    <row r="86" spans="9:11" x14ac:dyDescent="0.25">
      <c r="I86" s="1"/>
      <c r="J86" s="1"/>
      <c r="K86" s="2"/>
    </row>
    <row r="87" spans="9:11" x14ac:dyDescent="0.25">
      <c r="I87" s="1"/>
      <c r="J87" s="1"/>
      <c r="K87" s="2"/>
    </row>
    <row r="88" spans="9:11" x14ac:dyDescent="0.25">
      <c r="I88" s="1"/>
      <c r="J88" s="1"/>
      <c r="K88" s="2"/>
    </row>
    <row r="89" spans="9:11" x14ac:dyDescent="0.25">
      <c r="I89" s="1"/>
      <c r="J89" s="1"/>
      <c r="K89" s="2"/>
    </row>
    <row r="90" spans="9:11" x14ac:dyDescent="0.25">
      <c r="I90" s="1"/>
      <c r="J90" s="1"/>
      <c r="K90" s="2"/>
    </row>
    <row r="91" spans="9:11" x14ac:dyDescent="0.25">
      <c r="I91" s="1"/>
      <c r="J91" s="1"/>
      <c r="K91" s="2"/>
    </row>
    <row r="92" spans="9:11" x14ac:dyDescent="0.25">
      <c r="I92" s="1"/>
      <c r="J92" s="1"/>
      <c r="K92" s="2"/>
    </row>
    <row r="93" spans="9:11" x14ac:dyDescent="0.25">
      <c r="I93" s="1"/>
      <c r="J93" s="1"/>
      <c r="K93" s="2"/>
    </row>
    <row r="94" spans="9:11" x14ac:dyDescent="0.25">
      <c r="I94" s="1"/>
      <c r="J94" s="1"/>
      <c r="K94" s="2"/>
    </row>
    <row r="95" spans="9:11" x14ac:dyDescent="0.25">
      <c r="I95" s="1"/>
      <c r="J95" s="1"/>
      <c r="K95" s="2"/>
    </row>
    <row r="96" spans="9:11" x14ac:dyDescent="0.25">
      <c r="I96" s="1"/>
      <c r="J96" s="1"/>
      <c r="K96" s="2"/>
    </row>
    <row r="97" spans="9:11" x14ac:dyDescent="0.25">
      <c r="I97" s="1"/>
      <c r="J97" s="1"/>
      <c r="K97" s="2"/>
    </row>
    <row r="98" spans="9:11" x14ac:dyDescent="0.25">
      <c r="I98" s="1"/>
      <c r="J98" s="1"/>
      <c r="K98" s="2"/>
    </row>
    <row r="99" spans="9:11" x14ac:dyDescent="0.25">
      <c r="I99" s="1"/>
      <c r="J99" s="1"/>
      <c r="K99" s="2"/>
    </row>
    <row r="100" spans="9:11" x14ac:dyDescent="0.25">
      <c r="I100" s="1"/>
      <c r="J100" s="1"/>
      <c r="K100" s="2"/>
    </row>
    <row r="101" spans="9:11" x14ac:dyDescent="0.25">
      <c r="I101" s="1"/>
      <c r="J101" s="1"/>
      <c r="K101" s="2"/>
    </row>
    <row r="102" spans="9:11" x14ac:dyDescent="0.25">
      <c r="I102" s="1"/>
      <c r="J102" s="1"/>
      <c r="K102" s="2"/>
    </row>
    <row r="103" spans="9:11" x14ac:dyDescent="0.25">
      <c r="I103" s="1"/>
      <c r="J103" s="1"/>
      <c r="K103" s="2"/>
    </row>
    <row r="104" spans="9:11" x14ac:dyDescent="0.25">
      <c r="I104" s="1"/>
      <c r="J104" s="1"/>
      <c r="K104" s="2"/>
    </row>
    <row r="105" spans="9:11" x14ac:dyDescent="0.25">
      <c r="I105" s="1"/>
      <c r="J105" s="1"/>
      <c r="K105" s="2"/>
    </row>
    <row r="106" spans="9:11" x14ac:dyDescent="0.25">
      <c r="I106" s="1"/>
      <c r="J106" s="1"/>
      <c r="K106" s="2"/>
    </row>
    <row r="107" spans="9:11" x14ac:dyDescent="0.25">
      <c r="I107" s="1"/>
      <c r="J107" s="1"/>
      <c r="K107" s="2"/>
    </row>
    <row r="108" spans="9:11" x14ac:dyDescent="0.25">
      <c r="I108" s="1"/>
      <c r="J108" s="1"/>
      <c r="K108" s="2"/>
    </row>
    <row r="109" spans="9:11" x14ac:dyDescent="0.25">
      <c r="I109" s="1"/>
      <c r="J109" s="1"/>
      <c r="K109" s="2"/>
    </row>
    <row r="110" spans="9:11" x14ac:dyDescent="0.25">
      <c r="I110" s="1"/>
      <c r="J110" s="1"/>
      <c r="K110" s="2"/>
    </row>
    <row r="111" spans="9:11" x14ac:dyDescent="0.25">
      <c r="I111" s="1"/>
      <c r="J111" s="1"/>
      <c r="K111" s="2"/>
    </row>
    <row r="112" spans="9:11" x14ac:dyDescent="0.25">
      <c r="I112" s="1"/>
      <c r="J112" s="1"/>
      <c r="K112" s="2"/>
    </row>
    <row r="113" spans="9:11" x14ac:dyDescent="0.25">
      <c r="I113" s="1"/>
      <c r="J113" s="1"/>
      <c r="K113" s="2"/>
    </row>
    <row r="114" spans="9:11" x14ac:dyDescent="0.25">
      <c r="I114" s="1"/>
      <c r="J114" s="1"/>
      <c r="K114" s="2"/>
    </row>
    <row r="115" spans="9:11" x14ac:dyDescent="0.25">
      <c r="I115" s="1"/>
      <c r="J115" s="1"/>
      <c r="K115" s="2"/>
    </row>
    <row r="116" spans="9:11" x14ac:dyDescent="0.25">
      <c r="I116" s="1"/>
      <c r="J116" s="1"/>
      <c r="K116" s="2"/>
    </row>
    <row r="117" spans="9:11" x14ac:dyDescent="0.25">
      <c r="I117" s="1"/>
      <c r="J117" s="1"/>
      <c r="K117" s="2"/>
    </row>
    <row r="118" spans="9:11" x14ac:dyDescent="0.25">
      <c r="I118" s="1"/>
      <c r="J118" s="1"/>
      <c r="K118" s="2"/>
    </row>
    <row r="119" spans="9:11" x14ac:dyDescent="0.25">
      <c r="I119" s="1"/>
      <c r="J119" s="1"/>
      <c r="K119" s="2"/>
    </row>
    <row r="120" spans="9:11" x14ac:dyDescent="0.25">
      <c r="I120" s="1"/>
      <c r="J120" s="1"/>
      <c r="K120" s="2"/>
    </row>
    <row r="121" spans="9:11" x14ac:dyDescent="0.25">
      <c r="I121" s="1"/>
      <c r="J121" s="1"/>
      <c r="K121" s="2"/>
    </row>
    <row r="122" spans="9:11" x14ac:dyDescent="0.25">
      <c r="I122" s="1"/>
      <c r="J122" s="1"/>
      <c r="K122" s="2"/>
    </row>
    <row r="123" spans="9:11" x14ac:dyDescent="0.25">
      <c r="I123" s="1"/>
      <c r="J123" s="1"/>
      <c r="K123" s="2"/>
    </row>
    <row r="124" spans="9:11" x14ac:dyDescent="0.25">
      <c r="I124" s="1"/>
      <c r="J124" s="1"/>
      <c r="K124" s="2"/>
    </row>
    <row r="125" spans="9:11" x14ac:dyDescent="0.25">
      <c r="I125" s="1"/>
      <c r="J125" s="1"/>
      <c r="K125" s="2"/>
    </row>
    <row r="126" spans="9:11" x14ac:dyDescent="0.25">
      <c r="I126" s="1"/>
      <c r="J126" s="1"/>
      <c r="K126" s="2"/>
    </row>
    <row r="127" spans="9:11" x14ac:dyDescent="0.25">
      <c r="I127" s="1"/>
      <c r="J127" s="1"/>
      <c r="K127" s="2"/>
    </row>
    <row r="128" spans="9:11" x14ac:dyDescent="0.25">
      <c r="I128" s="1"/>
      <c r="J128" s="1"/>
      <c r="K128" s="2"/>
    </row>
    <row r="129" spans="9:11" x14ac:dyDescent="0.25">
      <c r="I129" s="1"/>
      <c r="J129" s="1"/>
      <c r="K129" s="2"/>
    </row>
    <row r="130" spans="9:11" x14ac:dyDescent="0.25">
      <c r="I130" s="1"/>
      <c r="J130" s="1"/>
      <c r="K130" s="2"/>
    </row>
    <row r="131" spans="9:11" x14ac:dyDescent="0.25">
      <c r="I131" s="1"/>
      <c r="J131" s="1"/>
      <c r="K131" s="2"/>
    </row>
    <row r="132" spans="9:11" x14ac:dyDescent="0.25">
      <c r="I132" s="1"/>
      <c r="J132" s="1"/>
      <c r="K132" s="2"/>
    </row>
    <row r="133" spans="9:11" x14ac:dyDescent="0.25">
      <c r="I133" s="1"/>
      <c r="J133" s="1"/>
      <c r="K133" s="2"/>
    </row>
    <row r="134" spans="9:11" x14ac:dyDescent="0.25">
      <c r="I134" s="1"/>
      <c r="J134" s="1"/>
      <c r="K134" s="2"/>
    </row>
    <row r="135" spans="9:11" x14ac:dyDescent="0.25">
      <c r="I135" s="1"/>
      <c r="J135" s="1"/>
      <c r="K135" s="2"/>
    </row>
    <row r="136" spans="9:11" x14ac:dyDescent="0.25">
      <c r="I136" s="1"/>
      <c r="J136" s="1"/>
      <c r="K136" s="2"/>
    </row>
    <row r="137" spans="9:11" x14ac:dyDescent="0.25">
      <c r="I137" s="1"/>
      <c r="J137" s="1"/>
      <c r="K137" s="2"/>
    </row>
    <row r="138" spans="9:11" x14ac:dyDescent="0.25">
      <c r="I138" s="1"/>
      <c r="J138" s="1"/>
      <c r="K138" s="2"/>
    </row>
    <row r="139" spans="9:11" x14ac:dyDescent="0.25">
      <c r="I139" s="1"/>
      <c r="J139" s="1"/>
      <c r="K139" s="2"/>
    </row>
    <row r="140" spans="9:11" x14ac:dyDescent="0.25">
      <c r="I140" s="1"/>
      <c r="J140" s="1"/>
      <c r="K140" s="2"/>
    </row>
    <row r="141" spans="9:11" x14ac:dyDescent="0.25">
      <c r="I141" s="1"/>
      <c r="J141" s="1"/>
      <c r="K141" s="2"/>
    </row>
    <row r="142" spans="9:11" x14ac:dyDescent="0.25">
      <c r="I142" s="1"/>
      <c r="J142" s="1"/>
      <c r="K142" s="2"/>
    </row>
    <row r="143" spans="9:11" x14ac:dyDescent="0.25">
      <c r="I143" s="1"/>
      <c r="J143" s="1"/>
      <c r="K143" s="2"/>
    </row>
    <row r="144" spans="9:11" x14ac:dyDescent="0.25">
      <c r="I144" s="1"/>
      <c r="J144" s="1"/>
      <c r="K144" s="2"/>
    </row>
    <row r="145" spans="9:11" x14ac:dyDescent="0.25">
      <c r="I145" s="1"/>
      <c r="J145" s="1"/>
      <c r="K145" s="2"/>
    </row>
    <row r="146" spans="9:11" x14ac:dyDescent="0.25">
      <c r="I146" s="1"/>
      <c r="J146" s="1"/>
      <c r="K146" s="2"/>
    </row>
    <row r="147" spans="9:11" x14ac:dyDescent="0.25">
      <c r="I147" s="1"/>
      <c r="J147" s="1"/>
      <c r="K147" s="2"/>
    </row>
    <row r="148" spans="9:11" x14ac:dyDescent="0.25">
      <c r="I148" s="1"/>
      <c r="J148" s="1"/>
      <c r="K148" s="2"/>
    </row>
    <row r="149" spans="9:11" x14ac:dyDescent="0.25">
      <c r="I149" s="1"/>
      <c r="J149" s="1"/>
      <c r="K149" s="2"/>
    </row>
    <row r="150" spans="9:11" x14ac:dyDescent="0.25">
      <c r="I150" s="1"/>
      <c r="J150" s="1"/>
      <c r="K150" s="2"/>
    </row>
    <row r="151" spans="9:11" x14ac:dyDescent="0.25">
      <c r="I151" s="1"/>
      <c r="J151" s="1"/>
      <c r="K151" s="2"/>
    </row>
    <row r="152" spans="9:11" x14ac:dyDescent="0.25">
      <c r="I152" s="1"/>
      <c r="J152" s="1"/>
      <c r="K152" s="2"/>
    </row>
    <row r="153" spans="9:11" x14ac:dyDescent="0.25">
      <c r="I153" s="1"/>
      <c r="J153" s="1"/>
      <c r="K153" s="2"/>
    </row>
    <row r="154" spans="9:11" x14ac:dyDescent="0.25">
      <c r="I154" s="1"/>
      <c r="J154" s="1"/>
      <c r="K154" s="2"/>
    </row>
    <row r="155" spans="9:11" x14ac:dyDescent="0.25">
      <c r="I155" s="1"/>
      <c r="J155" s="1"/>
      <c r="K155" s="2"/>
    </row>
    <row r="156" spans="9:11" x14ac:dyDescent="0.25">
      <c r="I156" s="1"/>
      <c r="J156" s="1"/>
      <c r="K156" s="2"/>
    </row>
    <row r="157" spans="9:11" x14ac:dyDescent="0.25">
      <c r="I157" s="1"/>
      <c r="J157" s="1"/>
      <c r="K157" s="2"/>
    </row>
    <row r="158" spans="9:11" x14ac:dyDescent="0.25">
      <c r="I158" s="1"/>
      <c r="J158" s="1"/>
      <c r="K158" s="2"/>
    </row>
    <row r="159" spans="9:11" x14ac:dyDescent="0.25">
      <c r="I159" s="1"/>
      <c r="J159" s="1"/>
      <c r="K159" s="2"/>
    </row>
    <row r="160" spans="9:11" x14ac:dyDescent="0.25">
      <c r="I160" s="1"/>
      <c r="J160" s="1"/>
      <c r="K160" s="2"/>
    </row>
    <row r="161" spans="9:11" x14ac:dyDescent="0.25">
      <c r="I161" s="1"/>
      <c r="J161" s="1"/>
      <c r="K161" s="2"/>
    </row>
    <row r="162" spans="9:11" x14ac:dyDescent="0.25">
      <c r="I162" s="1"/>
      <c r="J162" s="1"/>
      <c r="K162" s="2"/>
    </row>
    <row r="163" spans="9:11" x14ac:dyDescent="0.25">
      <c r="I163" s="1"/>
      <c r="J163" s="1"/>
      <c r="K163" s="2"/>
    </row>
    <row r="164" spans="9:11" x14ac:dyDescent="0.25">
      <c r="I164" s="1"/>
      <c r="J164" s="1"/>
      <c r="K164" s="2"/>
    </row>
    <row r="165" spans="9:11" x14ac:dyDescent="0.25">
      <c r="I165" s="1"/>
      <c r="J165" s="1"/>
      <c r="K165" s="2"/>
    </row>
    <row r="166" spans="9:11" x14ac:dyDescent="0.25">
      <c r="I166" s="1"/>
      <c r="J166" s="1"/>
      <c r="K166" s="2"/>
    </row>
    <row r="167" spans="9:11" x14ac:dyDescent="0.25">
      <c r="I167" s="1"/>
      <c r="J167" s="1"/>
      <c r="K167" s="2"/>
    </row>
    <row r="168" spans="9:11" x14ac:dyDescent="0.25">
      <c r="I168" s="1"/>
      <c r="J168" s="1"/>
      <c r="K168" s="2"/>
    </row>
    <row r="169" spans="9:11" x14ac:dyDescent="0.25">
      <c r="I169" s="1"/>
      <c r="J169" s="1"/>
      <c r="K169" s="2"/>
    </row>
    <row r="170" spans="9:11" x14ac:dyDescent="0.25">
      <c r="I170" s="1"/>
      <c r="J170" s="1"/>
      <c r="K170" s="2"/>
    </row>
    <row r="171" spans="9:11" x14ac:dyDescent="0.25">
      <c r="I171" s="1"/>
      <c r="J171" s="1"/>
      <c r="K171" s="2"/>
    </row>
    <row r="172" spans="9:11" x14ac:dyDescent="0.25">
      <c r="I172" s="1"/>
      <c r="J172" s="1"/>
      <c r="K172" s="1"/>
    </row>
    <row r="173" spans="9:11" x14ac:dyDescent="0.25">
      <c r="I173" s="1"/>
      <c r="J173" s="1"/>
      <c r="K173" s="1"/>
    </row>
    <row r="174" spans="9:11" x14ac:dyDescent="0.25">
      <c r="I174" s="1"/>
      <c r="J174" s="1"/>
      <c r="K174" s="1"/>
    </row>
    <row r="175" spans="9:11" x14ac:dyDescent="0.25">
      <c r="I175" s="1"/>
      <c r="J175" s="1"/>
      <c r="K175" s="1"/>
    </row>
    <row r="176" spans="9:11" x14ac:dyDescent="0.25">
      <c r="I176" s="1"/>
      <c r="J176" s="1"/>
      <c r="K176" s="1"/>
    </row>
    <row r="177" spans="9:11" x14ac:dyDescent="0.25">
      <c r="I177" s="1"/>
      <c r="J177" s="1"/>
      <c r="K177" s="1"/>
    </row>
    <row r="178" spans="9:11" x14ac:dyDescent="0.25">
      <c r="I178" s="1"/>
      <c r="J178" s="1"/>
      <c r="K178" s="1"/>
    </row>
    <row r="179" spans="9:11" x14ac:dyDescent="0.25">
      <c r="I179" s="1"/>
      <c r="J179" s="1"/>
      <c r="K179" s="1"/>
    </row>
    <row r="180" spans="9:11" x14ac:dyDescent="0.25">
      <c r="I180" s="1"/>
      <c r="J180" s="1"/>
      <c r="K180" s="1"/>
    </row>
    <row r="181" spans="9:11" x14ac:dyDescent="0.25">
      <c r="I181" s="1"/>
      <c r="J181" s="1"/>
      <c r="K181" s="1"/>
    </row>
    <row r="182" spans="9:11" x14ac:dyDescent="0.25">
      <c r="I182" s="1"/>
      <c r="J182" s="1"/>
      <c r="K182" s="1"/>
    </row>
    <row r="183" spans="9:11" x14ac:dyDescent="0.25">
      <c r="I183" s="1"/>
      <c r="J183" s="1"/>
      <c r="K183" s="1"/>
    </row>
    <row r="184" spans="9:11" x14ac:dyDescent="0.25">
      <c r="I184" s="1"/>
      <c r="J184" s="1"/>
      <c r="K184" s="1"/>
    </row>
  </sheetData>
  <mergeCells count="31">
    <mergeCell ref="B46:L46"/>
    <mergeCell ref="A1:I3"/>
    <mergeCell ref="J1:K1"/>
    <mergeCell ref="J2:K2"/>
    <mergeCell ref="J3:K3"/>
    <mergeCell ref="J4:K4"/>
    <mergeCell ref="C4:F4"/>
    <mergeCell ref="M8:N8"/>
    <mergeCell ref="H4:I4"/>
    <mergeCell ref="H5:I5"/>
    <mergeCell ref="H6:I6"/>
    <mergeCell ref="H7:I7"/>
    <mergeCell ref="A8:H8"/>
    <mergeCell ref="I8:I9"/>
    <mergeCell ref="L8:L9"/>
    <mergeCell ref="K8:K9"/>
    <mergeCell ref="J7:K7"/>
    <mergeCell ref="J8:J9"/>
    <mergeCell ref="C5:F5"/>
    <mergeCell ref="C6:F6"/>
    <mergeCell ref="C7:F7"/>
    <mergeCell ref="J5:K5"/>
    <mergeCell ref="J6:K6"/>
    <mergeCell ref="D47:G47"/>
    <mergeCell ref="A47:C47"/>
    <mergeCell ref="A48:C48"/>
    <mergeCell ref="D48:G48"/>
    <mergeCell ref="J47:L47"/>
    <mergeCell ref="J48:L48"/>
    <mergeCell ref="H47:I47"/>
    <mergeCell ref="H48:I48"/>
  </mergeCells>
  <phoneticPr fontId="6" type="noConversion"/>
  <conditionalFormatting sqref="L49:L119 L10:L45">
    <cfRule type="cellIs" dxfId="5" priority="427" stopIfTrue="1" operator="equal">
      <formula>"Fail"</formula>
    </cfRule>
    <cfRule type="cellIs" dxfId="4" priority="428" stopIfTrue="1" operator="equal">
      <formula>"Pass"</formula>
    </cfRule>
  </conditionalFormatting>
  <conditionalFormatting sqref="L10:L45">
    <cfRule type="containsText" dxfId="3" priority="1" operator="containsText" text="pass">
      <formula>NOT(ISERROR(SEARCH("pass",L10)))</formula>
    </cfRule>
  </conditionalFormatting>
  <conditionalFormatting sqref="L120:L122">
    <cfRule type="cellIs" dxfId="2" priority="429" stopIfTrue="1" operator="equal">
      <formula>"""Fail"""</formula>
    </cfRule>
    <cfRule type="cellIs" dxfId="1" priority="430" stopIfTrue="1" operator="equal">
      <formula>"""Pass"""</formula>
    </cfRule>
  </conditionalFormatting>
  <conditionalFormatting sqref="N10:N46">
    <cfRule type="expression" dxfId="0" priority="338">
      <formula>$N10="FAIL"</formula>
    </cfRule>
  </conditionalFormatting>
  <dataValidations count="2">
    <dataValidation type="list" allowBlank="1" showInputMessage="1" showErrorMessage="1" sqref="I10:I45" xr:uid="{00000000-0002-0000-0000-000001000000}">
      <formula1>"DVC, DMM, DHG, VC, BP, TPG, MT, DHD, DG, TW, RG, Visual, PG"</formula1>
    </dataValidation>
    <dataValidation type="list" allowBlank="1" showInputMessage="1" showErrorMessage="1" sqref="C10:C45" xr:uid="{79AEB578-C31E-4E38-917C-E93F5D1837EF}">
      <formula1>"Center punch, Thickness, Diameter, Distance, Pitch, Rec, Square, Oblong, Radius, Angle, Stud/PEM, Welding, CSK Diameter"</formula1>
    </dataValidation>
  </dataValidations>
  <pageMargins left="1" right="1" top="1" bottom="1" header="0.5" footer="0.5"/>
  <pageSetup paperSize="9" scale="62" fitToHeight="0" orientation="landscape" r:id="rId1"/>
  <headerFoot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71D25-5D4D-4C7D-92E5-2AEDA600481E}">
  <dimension ref="A1"/>
  <sheetViews>
    <sheetView workbookViewId="0">
      <selection activeCell="Q23" sqref="Q23"/>
    </sheetView>
  </sheetViews>
  <sheetFormatPr defaultRowHeight="14.4" x14ac:dyDescent="0.3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1BB99-0507-4BCF-B42B-753A7345C48B}">
  <dimension ref="A1:K37"/>
  <sheetViews>
    <sheetView workbookViewId="0">
      <selection activeCell="N24" sqref="N24"/>
    </sheetView>
  </sheetViews>
  <sheetFormatPr defaultRowHeight="14.4" x14ac:dyDescent="0.3"/>
  <sheetData>
    <row r="1" spans="1:11" x14ac:dyDescent="0.3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x14ac:dyDescent="0.3">
      <c r="A2" s="15"/>
      <c r="B2" s="97"/>
      <c r="C2" s="98"/>
      <c r="D2" s="98"/>
      <c r="E2" s="98"/>
      <c r="F2" s="98"/>
      <c r="G2" s="98"/>
      <c r="H2" s="98"/>
      <c r="I2" s="98"/>
      <c r="J2" s="98"/>
      <c r="K2" s="99"/>
    </row>
    <row r="3" spans="1:11" x14ac:dyDescent="0.3">
      <c r="A3" s="16"/>
      <c r="B3" s="100"/>
      <c r="C3" s="101"/>
      <c r="D3" s="101"/>
      <c r="E3" s="101"/>
      <c r="F3" s="101"/>
      <c r="G3" s="101"/>
      <c r="H3" s="101"/>
      <c r="I3" s="101"/>
      <c r="J3" s="101"/>
      <c r="K3" s="102"/>
    </row>
    <row r="4" spans="1:1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 x14ac:dyDescent="0.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1:11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spans="1:11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spans="1:11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 spans="1:11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</sheetData>
  <mergeCells count="1">
    <mergeCell ref="B2:K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FAIR</vt:lpstr>
      <vt:lpstr>BALLOON</vt:lpstr>
      <vt:lpstr>Sheet1</vt:lpstr>
      <vt:lpstr>FAIR!Print_Area</vt:lpstr>
      <vt:lpstr>FAIR!Print_Titles</vt:lpstr>
    </vt:vector>
  </TitlesOfParts>
  <Company>Schneider Electric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Hanmesh.Desai@non.schneider-electric.com</dc:creator>
  <cp:lastModifiedBy>EC S&amp;H 2A A SHRI KARTHIK</cp:lastModifiedBy>
  <cp:lastPrinted>2020-12-08T06:29:30Z</cp:lastPrinted>
  <dcterms:created xsi:type="dcterms:W3CDTF">2016-06-29T08:54:11Z</dcterms:created>
  <dcterms:modified xsi:type="dcterms:W3CDTF">2026-02-26T17:09:44Z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7c75fe-f914-45f8-9747-40a3f5d4287a_Enabled">
    <vt:lpwstr>true</vt:lpwstr>
  </property>
  <property fmtid="{D5CDD505-2E9C-101B-9397-08002B2CF9AE}" pid="3" name="MSIP_Label_fe7c75fe-f914-45f8-9747-40a3f5d4287a_SetDate">
    <vt:lpwstr>2020-11-26T06:27:00Z</vt:lpwstr>
  </property>
  <property fmtid="{D5CDD505-2E9C-101B-9397-08002B2CF9AE}" pid="4" name="MSIP_Label_fe7c75fe-f914-45f8-9747-40a3f5d4287a_Method">
    <vt:lpwstr>Standard</vt:lpwstr>
  </property>
  <property fmtid="{D5CDD505-2E9C-101B-9397-08002B2CF9AE}" pid="5" name="MSIP_Label_fe7c75fe-f914-45f8-9747-40a3f5d4287a_Name">
    <vt:lpwstr>Without Visual Marking</vt:lpwstr>
  </property>
  <property fmtid="{D5CDD505-2E9C-101B-9397-08002B2CF9AE}" pid="6" name="MSIP_Label_fe7c75fe-f914-45f8-9747-40a3f5d4287a_SiteId">
    <vt:lpwstr>6e51e1ad-c54b-4b39-b598-0ffe9ae68fef</vt:lpwstr>
  </property>
  <property fmtid="{D5CDD505-2E9C-101B-9397-08002B2CF9AE}" pid="7" name="MSIP_Label_fe7c75fe-f914-45f8-9747-40a3f5d4287a_ActionId">
    <vt:lpwstr>e7dd35b0-d65b-4bcd-80fa-dca26ca2f55a</vt:lpwstr>
  </property>
  <property fmtid="{D5CDD505-2E9C-101B-9397-08002B2CF9AE}" pid="8" name="MSIP_Label_fe7c75fe-f914-45f8-9747-40a3f5d4287a_ContentBits">
    <vt:lpwstr>0</vt:lpwstr>
  </property>
</Properties>
</file>