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3740"/>
  </bookViews>
  <sheets>
    <sheet name="Sprint-modelo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1" l="1"/>
</calcChain>
</file>

<file path=xl/sharedStrings.xml><?xml version="1.0" encoding="utf-8"?>
<sst xmlns="http://schemas.openxmlformats.org/spreadsheetml/2006/main" count="119" uniqueCount="119">
  <si>
    <t>Professor</t>
  </si>
  <si>
    <t>Nome do professor</t>
  </si>
  <si>
    <t>Equipe</t>
  </si>
  <si>
    <t> G1 - nome do grupo</t>
  </si>
  <si>
    <t>Grupo</t>
  </si>
  <si>
    <t>Pontuação</t>
  </si>
  <si>
    <t>Critério</t>
  </si>
  <si>
    <t>Justificativa</t>
  </si>
  <si>
    <t>Componente da Nota</t>
  </si>
  <si>
    <t>Aspecto observado</t>
  </si>
  <si>
    <r>
      <rPr>
        <b/>
        <sz val="9"/>
        <color rgb="FFFF0000"/>
        <rFont val="Arial"/>
        <family val="2"/>
        <charset val="1"/>
      </rPr>
      <t xml:space="preserve">Apresentação
</t>
    </r>
    <r>
      <rPr>
        <b/>
        <sz val="9"/>
        <rFont val="Arial"/>
        <family val="2"/>
        <charset val="1"/>
      </rPr>
      <t>(tempo, áudio/visual, participação, time)</t>
    </r>
  </si>
  <si>
    <r>
      <rPr>
        <b/>
        <sz val="11"/>
        <color rgb="FF000000"/>
        <rFont val="Calibri"/>
        <family val="2"/>
        <charset val="1"/>
      </rPr>
      <t xml:space="preserve">Nome do Projeto
</t>
    </r>
    <r>
      <rPr>
        <sz val="11"/>
        <color rgb="FF000000"/>
        <rFont val="Calibri"/>
        <family val="2"/>
        <charset val="1"/>
      </rPr>
      <t xml:space="preserve">O projeto deve ter um nome que reflita o propósito ou, em especial, a solução. </t>
    </r>
  </si>
  <si>
    <t>Isso retrata o cuidado da equipe em pensar o projeto e gera sentimento de pertencimento</t>
  </si>
  <si>
    <t>Não apresentou o nome do projeto</t>
  </si>
  <si>
    <t>Apresentou o nome do projeto</t>
  </si>
  <si>
    <r>
      <rPr>
        <b/>
        <sz val="11"/>
        <color rgb="FF000000"/>
        <rFont val="Calibri"/>
        <family val="2"/>
        <charset val="1"/>
      </rPr>
      <t xml:space="preserve">Conteúdo - Visual da apresentação
</t>
    </r>
    <r>
      <rPr>
        <sz val="11"/>
        <color rgb="FF000000"/>
        <rFont val="Calibri"/>
        <family val="2"/>
        <charset val="1"/>
      </rPr>
      <t>O material apresentado tem visual agradável e bem cuidado nos detalhes com uso equilibrado de textos, imagens e outros recursos audio visuais.</t>
    </r>
  </si>
  <si>
    <t>O conteudo de um suporte audiovisual contribui ou prejudica para o entendimento da mensagem a ser passada.</t>
  </si>
  <si>
    <t>Visual descuidado e carregado em texto ou visual bem feito e esvaziado de elementos</t>
  </si>
  <si>
    <t>Visual bem feito e uso equilibrado de elementos com poucas ocorrências de textos longos</t>
  </si>
  <si>
    <t>Visual excelente com total equilibrio entre elementos audio visuais</t>
  </si>
  <si>
    <r>
      <rPr>
        <b/>
        <sz val="11"/>
        <color rgb="FF000000"/>
        <rFont val="Calibri"/>
        <family val="2"/>
        <charset val="1"/>
      </rPr>
      <t xml:space="preserve">Conteúdo - Abrangência e Relevância
</t>
    </r>
    <r>
      <rPr>
        <sz val="11"/>
        <color rgb="FF000000"/>
        <rFont val="Calibri"/>
        <family val="2"/>
        <charset val="1"/>
      </rPr>
      <t>O material apresentado inclui os pontos relevantes do projeto permitindo o entendimento preciso do problema tratado e os detalhes da solução proposta.</t>
    </r>
  </si>
  <si>
    <t>A mensagem a ser passada deve ser completa e imparcial. Deve apresentar o problema na perspectiva do cliente, identificar justificativas concretas, apresentar os objetivos de forma sucinta e tangível, além de mostrar os detalhes relevantes da solução proposta.</t>
  </si>
  <si>
    <t xml:space="preserve">Apresentação incompleta ou faltando itens importantes </t>
  </si>
  <si>
    <t>Apresentação básica com certo grau de superficioalidade</t>
  </si>
  <si>
    <t>Apresentação completa trazendo todos os aspectos do projeto</t>
  </si>
  <si>
    <r>
      <rPr>
        <b/>
        <sz val="11"/>
        <color rgb="FF000000"/>
        <rFont val="Calibri"/>
        <family val="2"/>
        <charset val="1"/>
      </rPr>
      <t xml:space="preserve">Dinâmica - Tempo da Apresentação
</t>
    </r>
    <r>
      <rPr>
        <sz val="11"/>
        <color rgb="FF000000"/>
        <rFont val="Calibri"/>
        <family val="2"/>
        <charset val="1"/>
      </rPr>
      <t>O grupo conseguiu utilizar o tempo da apresentação de forma adequada e equilibrada, dividindo o tempo para a contextualização, as características do problema e a solução de forma abrangente, sem extrapolar ou subutilizar o tempo.</t>
    </r>
  </si>
  <si>
    <t>O tempo fornecido é pensado em função da profundidade que se espera da apresentação. Subutilizar o tempo pode comprometer a mensagem a ser passada e extrapolar o tempo prejudica a todos os participantes do evento.</t>
  </si>
  <si>
    <t>Grupo subutilizou/extrapolou muito o tempo da apresentação</t>
  </si>
  <si>
    <t>Grupo não teve equilibrio no uso do tempo, porém ficou restrito ao tempo fornecido</t>
  </si>
  <si>
    <t>Grupo fez apresentação dividindo o tempo para problema, objetivo e solução</t>
  </si>
  <si>
    <r>
      <rPr>
        <b/>
        <sz val="11"/>
        <color rgb="FF000000"/>
        <rFont val="Calibri"/>
        <family val="2"/>
        <charset val="1"/>
      </rPr>
      <t xml:space="preserve">Dinâmica - Desenvolvimento da Apresentação
</t>
    </r>
    <r>
      <rPr>
        <sz val="11"/>
        <color rgb="FF000000"/>
        <rFont val="Calibri"/>
        <family val="2"/>
        <charset val="1"/>
      </rPr>
      <t>As ideias foram apresentadas numa sequência lógica com exemplos e correlação dos tópicos apresentados entre si permitindo o entendimento claro do projeto.</t>
    </r>
  </si>
  <si>
    <t>Pessoas de níveis distintos de conhecimento sobre o assunto precisam ter condições de compreender do que se trata o problema e como a solução proposta resolve isso. Exemplos e uma lógica que associe os itens apresentados dará clareza à mensagem para públicos diversos.</t>
  </si>
  <si>
    <t>Grupo desorganizado e mensagem muito confusa</t>
  </si>
  <si>
    <t>Grupo organizado, porém com dificuldade em conectar ideias ou mensagem  sem exemplos reais</t>
  </si>
  <si>
    <t>Grupo bem organizado e idea passada de forma clara e consistente</t>
  </si>
  <si>
    <r>
      <rPr>
        <b/>
        <sz val="11"/>
        <color rgb="FF000000"/>
        <rFont val="Calibri"/>
        <family val="2"/>
        <charset val="1"/>
      </rPr>
      <t xml:space="preserve">Dinâmica - Domínio do conteúdo
</t>
    </r>
    <r>
      <rPr>
        <sz val="11"/>
        <color rgb="FF000000"/>
        <rFont val="Calibri"/>
        <family val="2"/>
        <charset val="1"/>
      </rPr>
      <t>O grupo conseguiu expressar com clareza e fluidez  a mensagem a ser passada apresentando os aspectos relevantes do projeto indo além da leitura de slides.</t>
    </r>
  </si>
  <si>
    <t>A apresentação deve contribuir para o entendimento do problema de forma dinâmica guiando a audiência conforme seu interesse e envolvimento no processo. Os slides são apenas um suporte para a condução da apresentação.</t>
  </si>
  <si>
    <t>Apresentação superficial, desconhecimento do assunto, leitura sistemática dos slides ou mensagem sem fundamentação adequada</t>
  </si>
  <si>
    <t xml:space="preserve">Apresentação boa com discussão fluída, mas básica, sobre os temas apresentados </t>
  </si>
  <si>
    <t>Apresentação bem preparada, domínio sobre o tema e o material apresentado</t>
  </si>
  <si>
    <t xml:space="preserve">Documentação de projeto - contexto do projeto
</t>
  </si>
  <si>
    <r>
      <rPr>
        <b/>
        <sz val="11"/>
        <color rgb="FF000000"/>
        <rFont val="Calibri"/>
        <family val="2"/>
        <charset val="1"/>
      </rPr>
      <t xml:space="preserve">Introdução
</t>
    </r>
    <r>
      <rPr>
        <sz val="11"/>
        <color rgb="FF000000"/>
        <rFont val="Calibri"/>
        <family val="2"/>
        <charset val="1"/>
      </rPr>
      <t>A introdução é a abertura do texto, introduz o assunto apresenta o conteúdo e incentiva o leitor a continuar a leitura. Utilize para explicar o assunto a importancia do tema de maneira breve e que instigue a curiosidade.</t>
    </r>
  </si>
  <si>
    <t xml:space="preserve">A compreensão do problema através de um texto breve que antecede toda a obra, serve para apresentar ao leitor o tema que será desenvolvido </t>
  </si>
  <si>
    <t>Introdução não apresentada</t>
  </si>
  <si>
    <t>Já partiu com uma solução definida, o design Thinking é para destacar as dores, as soluções serão apresentadas ou sugeridas após o conhecimento completo do que o usuário necessita resolver! 
Não foram apesentadas os tópicos de entrevista e Highlights de pesquisa não preenchido.
O texto apresentado não estão nas normas academicas, neste ponto deverá ser mais formal.</t>
  </si>
  <si>
    <t>------- Resultado da avaliação
+N21Professor(a): Roberto Rocha
Equipe: N21-G1 - Dificuldade em encontrar menor preços de supermercado/gasolina
---- Critério: Apresentação
(tempo, áudio/visual, participação, time)
Nota Parcial: 3,88 em 4
  - Apresentou o nome do projeto
  - Visual bem feito e uso equilibrado de elementos com poucas ocorrências de textos longos
  - Apresentação completa trazendo todos os aspectos do projeto
  - Grupo fez apresentação dividindo o tempo para problema, objetivo e solução
  - Grupo bem organizado e idea passada de forma clara e consistente
  - Apresentação bem preparada, domínio sobre o tema e o material apresentado
---- Critério: Contexto 
(Problema, Público-alvo, Justificativa)
Nota Parcial: 2,68 em 4
  - Processo apresentado de forma incompleta ou com descuido/inconsistência na utilização dos artefatos
  - Contexto com informações básicas sobre o problema ou ausência importante de referências de pesquisas
  - Justificativa não apresentada ou inconsistente sem qualquer fundamentação em dados ou fontes confiáveis
  - Público-alvo apresentado de forma básica com poucas definições de segmentação (Ex: jovens que frequentam a universidade)
---- Critério: Solução Proposta
(Objetivos, requisitos, restrições)
Nota Parcial: 3,52 em 4
  - Objetivos faltantes ou descritos sem apontar detalhes do que esperar de forma tangível 
  - Histórias de usuários em número adequado dando visão completa de escopo e com detalhamento suficiente
  - Requisitos completos e consistentes descrevendo o que se espera no sistema definindo um escopo coerente de funcionalidades/recursos
---- Critério: Projeto de Interfaces
(Fluxo de Telas, Wireframes e Protótipo Interativo)
Nota Parcial: 4 em 4
  - Fluxo de telas bem feito, completo e com clareza nos elementos
  - Wireframes bem feito retratando claramente os elementos da interface, com descrição e dando ideia sobre a interação com usuários
  - Protótipo interativo apresentando conexão entre os diversos elementos das telas e como se dará interação do usuário
---- Critério: Texto completo
(Organização, ABNT, Conteúdo, Completo, Escrita)
Nota Parcial: 2,8 em 4
  - O texto é simples e claro, porém sem a inclusão de referências que sustentam as afirmações ou com pouca conexão das ideias apresentadas.
  - O texto é básico apresentando os aspectos relevantes sem entrar em detalhes, sem citar exemplos e fontes confiáveis 
Total: 16,88
Já partiu com uma solução definida, o design Thinking é para destacar as dores, as soluções serão apresentadas ou sugeridas após o conhecimento completo do que o usuário necessita resolver! 
Não foram apesentadas os tópicos de entrevista e Highlights de pesquisa não preenchido.
O texto apresentado não estão nas normas academicas, neste ponto deverá ser mais formal.</t>
  </si>
  <si>
    <t>Introdução apresentado de forma incompleta ou muito superficial</t>
  </si>
  <si>
    <t>Introdução apresentada de forma completa e com contribuição visível para entendimento da importancia do trabalho</t>
  </si>
  <si>
    <r>
      <rPr>
        <b/>
        <sz val="11"/>
        <color rgb="FF000000"/>
        <rFont val="Calibri"/>
        <family val="2"/>
        <charset val="1"/>
      </rPr>
      <t xml:space="preserve">Problema
</t>
    </r>
    <r>
      <rPr>
        <sz val="11"/>
        <color rgb="FF000000"/>
        <rFont val="Calibri"/>
        <family val="2"/>
        <charset val="1"/>
      </rPr>
      <t xml:space="preserve">O escopo do problema, identificando a necessidade (dor) a ser resolvida. </t>
    </r>
  </si>
  <si>
    <t xml:space="preserve">A identificação do problema real requer a definição do escopo a serem delineados. </t>
  </si>
  <si>
    <t>Problema não apresentado ou demasiadamente superficial sem uma ideia clara de onde ou com quem o problema acontece sem delimitação de escopo</t>
  </si>
  <si>
    <t>Problema com informações básicas, porém com ausência de referências de pesquisas</t>
  </si>
  <si>
    <t>Problema bem definido descrevendo o escopo de problema que se deseja alcançar com exemplos de pessoas que sofrem do problema e citação de fontes de pesquisas feitas</t>
  </si>
  <si>
    <r>
      <rPr>
        <b/>
        <sz val="11"/>
        <color rgb="FF000000"/>
        <rFont val="Calibri"/>
        <family val="2"/>
        <charset val="1"/>
      </rPr>
      <t xml:space="preserve">Objetivo do projeto
</t>
    </r>
    <r>
      <rPr>
        <sz val="11"/>
        <color rgb="FF000000"/>
        <rFont val="Calibri"/>
        <family val="2"/>
        <charset val="1"/>
      </rPr>
      <t>Deve ser descrito o objetivo que se irá desenvolver, apresentando claramente o problema e apresentar sua delimitação. Subdivide-se em objetivo geral e especificos. Os especificos são os necessários para atingir o geral.</t>
    </r>
  </si>
  <si>
    <t>Apresentar de forma clara o objetivo geral do trabalho e em seguida definir quais os objetivos intermediarios para alcançar o projeto proposto.Descrever um pequeno parágrafo ou frase como o objetivo geral do trabalho. Em seguida apresentar os objetivos específicos.</t>
  </si>
  <si>
    <t>Objetivo geral  não apresentado ou demasiadamente superficial sem uma ideia clara do que se pretende realizar, ou não apresentou os objetivos especificos</t>
  </si>
  <si>
    <t>Objetivos com informações básicas, porém os especificos não possuem relação com o objetivo geral ou em números insuficientes (deve conter pelo menos 3 especificos)</t>
  </si>
  <si>
    <t>Objetivos com informações claras, objetivos especificos com ligados ao objetivo geral e em númerossuficientes (deve conter pelo menos 3 especificos)</t>
  </si>
  <si>
    <r>
      <rPr>
        <b/>
        <sz val="11"/>
        <color rgb="FF000000"/>
        <rFont val="Calibri"/>
        <family val="2"/>
        <charset val="1"/>
      </rPr>
      <t xml:space="preserve">Justificativa do projeto
</t>
    </r>
    <r>
      <rPr>
        <sz val="11"/>
        <color rgb="FF000000"/>
        <rFont val="Calibri"/>
        <family val="2"/>
        <charset val="1"/>
      </rPr>
      <t>Foram apresentados dados comprobatórios ou questionários realizados pelo grupo que mostram a importância do desenvolvimento do projeto em questão.</t>
    </r>
  </si>
  <si>
    <t>Projetos importante são aqueles que causam impacto na sociedade seja pelo benefício direto que trazem ou pelo avanço da ciência que promovem.</t>
  </si>
  <si>
    <t>Justificativa não apresentada ou inconsistente sem qualquer fundamentação em dados ou fontes confiáveis</t>
  </si>
  <si>
    <t>Justificativa apresentada, porém com argumentos falhos ou sem uma fonte confiável para as argumentações apresentadas</t>
  </si>
  <si>
    <t>Justificativa coerente com citação de fatos e dados de fontes relevantes</t>
  </si>
  <si>
    <r>
      <rPr>
        <b/>
        <sz val="11"/>
        <color rgb="FF000000"/>
        <rFont val="Calibri"/>
        <family val="2"/>
        <charset val="1"/>
      </rPr>
      <t xml:space="preserve">Público-alvo
</t>
    </r>
    <r>
      <rPr>
        <sz val="11"/>
        <color rgb="FF000000"/>
        <rFont val="Calibri"/>
        <family val="2"/>
        <charset val="1"/>
      </rPr>
      <t>Foi apresentada uma definição clara de público contemplando itens como faixa etária, nível de escolaridade, segmento de atuação, localização geográfica, entre outros</t>
    </r>
  </si>
  <si>
    <t>O público-alvo bem definido para um projeto permite a definição clara de diversos aspectos que diferenciam a solução a ser produzida com precisão na linguagem utilizada, no formato e estrutura da solução.</t>
  </si>
  <si>
    <t>Público alvo não apresentado ou indefinido (Ex: todas as pessoas que tem o problema)</t>
  </si>
  <si>
    <t>Público-alvo apresentado de forma básica com poucas definições de segmentação (Ex: jovens que frequentam a universidade)</t>
  </si>
  <si>
    <t>Público-alvo que descreve claramente os envolvidos com informações detalhadas de segmentação.</t>
  </si>
  <si>
    <t xml:space="preserve">Especificação do projeto
</t>
  </si>
  <si>
    <r>
      <rPr>
        <b/>
        <sz val="11"/>
        <color rgb="FF000000"/>
        <rFont val="Calibri"/>
        <family val="2"/>
        <charset val="1"/>
      </rPr>
      <t xml:space="preserve">Processo Design Thinking do Projeto
</t>
    </r>
    <r>
      <rPr>
        <sz val="11"/>
        <color rgb="FF000000"/>
        <rFont val="Calibri"/>
        <family val="2"/>
        <charset val="1"/>
      </rPr>
      <t xml:space="preserve"> Envolve o entendimento do problema escolhido pelo grupo através do preenchimento de canvas e a proposição de uma solução baseada em uma aplicação Web.  </t>
    </r>
  </si>
  <si>
    <t>A visão clara do problema a ser resolvido passando pelo entendimento geral do grupo a respeito do que é o problema e o que será elaborado.</t>
  </si>
  <si>
    <t>Não entregou os atefatos do processo de Design Thinking</t>
  </si>
  <si>
    <t>Entregou os artefatos de forma básica, ou incompletos , não permitindo uma visão de trabalho em grupo</t>
  </si>
  <si>
    <t>Todos os artefatos entregues de forma clara e detalhada, permitndo uma visão do trabalho do grupo</t>
  </si>
  <si>
    <r>
      <rPr>
        <b/>
        <sz val="11"/>
        <color rgb="FF000000"/>
        <rFont val="Calibri"/>
        <family val="2"/>
        <charset val="1"/>
      </rPr>
      <t xml:space="preserve">Histórias de usuários
</t>
    </r>
    <r>
      <rPr>
        <sz val="11"/>
        <color rgb="FF000000"/>
        <rFont val="Calibri"/>
        <family val="2"/>
        <charset val="1"/>
      </rPr>
      <t>As histórias de usuários retratam a necessidade do usuário de forma simples e correta identificando os atores envolvidos, sua necessidade e a razão de serem apresentadas.</t>
    </r>
  </si>
  <si>
    <t xml:space="preserve">É importante descrevermos o problema na perspectiva do uusário para estarmos alinhados com a necessidade real. </t>
  </si>
  <si>
    <t xml:space="preserve">Histórias de usuários faltantes ou descritas de forma incompleta ou, ainda, descritas sem a visão do usuário </t>
  </si>
  <si>
    <t>Histórias de usuários com visão clara da perspectiva do usuário porem em número muito reduzido ou de forma superficial</t>
  </si>
  <si>
    <t>Histórias de usuários em número adequado dando visão completa de escopo e com detalhamento suficiente</t>
  </si>
  <si>
    <r>
      <rPr>
        <b/>
        <sz val="11"/>
        <color rgb="FF000000"/>
        <rFont val="Calibri"/>
        <family val="2"/>
        <charset val="1"/>
      </rPr>
      <t xml:space="preserve">Requisitos funcionais
</t>
    </r>
    <r>
      <rPr>
        <sz val="11"/>
        <color rgb="FF000000"/>
        <rFont val="Calibri"/>
        <family val="2"/>
        <charset val="1"/>
      </rPr>
      <t>Há uma associação clara dos requisitos funcionais apresentados com as implementações (telas, relatórios e demais funcionalidades) a serem encontrados no software proposto.</t>
    </r>
  </si>
  <si>
    <t>Os requisitos de um projeto apontam o que se esperar como resultado e definem o escopo de atuação do grupo no trabalho em questão. Espera-se no mínimo 2 requisitos para cada integrante do grupo, Ex. se um grupo possuir 5 componentes deve se ter definido no mínimo 10 requisitos funcionais.</t>
  </si>
  <si>
    <t>Requisitos incompletos ou não apresentados. Ou em número insuficientes para os componentes do grupo</t>
  </si>
  <si>
    <t>Requisitos consistentes porém identificação inadequada (codificação) ou descritos de forma muito superficial</t>
  </si>
  <si>
    <t>Requisitos completos e consistentes descrevendo o que se espera no sistema definindo um escopo coerente de funcionalidades/recursos</t>
  </si>
  <si>
    <r>
      <rPr>
        <b/>
        <sz val="9"/>
        <color rgb="FFFF0000"/>
        <rFont val="Arial"/>
        <family val="2"/>
        <charset val="1"/>
      </rPr>
      <t xml:space="preserve">Projeto de Interfaces
</t>
    </r>
    <r>
      <rPr>
        <b/>
        <sz val="9"/>
        <rFont val="Arial"/>
        <family val="2"/>
        <charset val="1"/>
      </rPr>
      <t>(Fluxo de Telas, Wireframes e Protótipo Interativo)</t>
    </r>
  </si>
  <si>
    <r>
      <rPr>
        <b/>
        <sz val="11"/>
        <color rgb="FF000000"/>
        <rFont val="Calibri"/>
        <family val="2"/>
        <charset val="1"/>
      </rPr>
      <t xml:space="preserve">Fluxo de Telas (User Flow)
</t>
    </r>
    <r>
      <rPr>
        <sz val="11"/>
        <color rgb="FF000000"/>
        <rFont val="Calibri"/>
        <family val="2"/>
        <charset val="1"/>
      </rPr>
      <t>Foi apresentado uma visão geral das funcionalidades e sua sequência de utilização no software a ser produzido. Cada elemento do fluxo deve ter um título claro e visível dando o entendimento de qual funcionalidade é retratada</t>
    </r>
  </si>
  <si>
    <t>A organização das funcionalidades oferecidas pelo software em uma visão geral é importante elemento de alinhamento entre o grupo e compreensão do que será entregue.</t>
  </si>
  <si>
    <t>Fluxo de telas não apresentado</t>
  </si>
  <si>
    <t>Fluxo de telas muito básico, confuso ou com elementos ilegíveis</t>
  </si>
  <si>
    <t>Fluxo de telas bem feito, completo e com clareza nos elementos</t>
  </si>
  <si>
    <r>
      <rPr>
        <b/>
        <sz val="11"/>
        <color rgb="FF000000"/>
        <rFont val="Calibri"/>
        <family val="2"/>
        <charset val="1"/>
      </rPr>
      <t xml:space="preserve">Wireframes (esboços de telas)
</t>
    </r>
    <r>
      <rPr>
        <sz val="11"/>
        <color rgb="FF000000"/>
        <rFont val="Calibri"/>
        <family val="2"/>
        <charset val="1"/>
      </rPr>
      <t>Foi apresentado um conjunto de esboços de telas que mostram como as funcionalidades do sistema serão construídas e como será a interação do usuário.</t>
    </r>
  </si>
  <si>
    <t>O detalhamento das interfaces do sistema por meio de wireframes permite que o grupo visualize rapidamente possíveis problemas e promova o alinhamento entre os diversos envolvidos no processo.</t>
  </si>
  <si>
    <t>Wireframes não entregues</t>
  </si>
  <si>
    <t>Wireframes identificados porém extremamente incompletos sem apresentar os detalhes da interface</t>
  </si>
  <si>
    <t>Wireframes apresentando de forma básica o funcionamento da interface ou sem texto descritivo</t>
  </si>
  <si>
    <t>Wireframes bem feito retratando claramente os elementos da interface, com descrição e dando ideia sobre a interação com usuários</t>
  </si>
  <si>
    <r>
      <rPr>
        <b/>
        <sz val="11"/>
        <color rgb="FF000000"/>
        <rFont val="Calibri"/>
        <family val="2"/>
        <charset val="1"/>
      </rPr>
      <t xml:space="preserve">Protótipo Interativo
</t>
    </r>
    <r>
      <rPr>
        <sz val="11"/>
        <color rgb="FF000000"/>
        <rFont val="Calibri"/>
        <family val="2"/>
        <charset val="1"/>
      </rPr>
      <t>Foi apresentado um protótipo que integra os wireframes criados e dá vida ao fluxo de telas do projeto.</t>
    </r>
  </si>
  <si>
    <t>A experiência do usuário ao interagir com a aplicação nos permite validar de forma muito objetiva se a solução atenderá as necessidades identificadas anteriormente.</t>
  </si>
  <si>
    <t>Protótipo interativo não entregue</t>
  </si>
  <si>
    <t>Protótipo interativo apresentado apenas com sequencia lógica de telas</t>
  </si>
  <si>
    <t>Protótipo interativo apresentado apenas com links de menus iniciais</t>
  </si>
  <si>
    <t>Protótipo interativo apresentando conexão entre os diversos elementos das telas e como se dará interação do usuário</t>
  </si>
  <si>
    <r>
      <rPr>
        <b/>
        <sz val="11"/>
        <color rgb="FF000000"/>
        <rFont val="Calibri"/>
        <family val="2"/>
        <charset val="1"/>
      </rPr>
      <t xml:space="preserve">Metodologia
</t>
    </r>
    <r>
      <rPr>
        <sz val="11"/>
        <color rgb="FF000000"/>
        <rFont val="Calibri"/>
        <family val="2"/>
        <charset val="1"/>
      </rPr>
      <t>Foi apresentadoa organização da equipe e divisão de papéis, quadro de controle de tarefas (Kaban)</t>
    </r>
  </si>
  <si>
    <t>Exibir como a equipe esta organizada e os papeis que irão realizar ao longo do desenvolvimento do projeto</t>
  </si>
  <si>
    <t>Organização não descrita e quadro de tarefas não entregues</t>
  </si>
  <si>
    <t>Entregue de forma incompleta</t>
  </si>
  <si>
    <t>Metodologia apresentanda  e com links para os quadros de controle de tarefas, porém não preenchidas</t>
  </si>
  <si>
    <t>Metodologia apresentanda  e com links para os quadros de controle de tarefas, porém já preenchidas</t>
  </si>
  <si>
    <r>
      <rPr>
        <b/>
        <sz val="9"/>
        <color rgb="FFFF0000"/>
        <rFont val="Arial"/>
        <family val="2"/>
        <charset val="1"/>
      </rPr>
      <t xml:space="preserve">Texto completo
</t>
    </r>
    <r>
      <rPr>
        <b/>
        <sz val="9"/>
        <rFont val="Arial"/>
        <family val="2"/>
        <charset val="1"/>
      </rPr>
      <t>(Organização, ABNT, Conteúdo, Completo, Escrita)</t>
    </r>
  </si>
  <si>
    <r>
      <rPr>
        <b/>
        <sz val="11"/>
        <color rgb="FF000000"/>
        <rFont val="Calibri"/>
        <family val="2"/>
        <charset val="1"/>
      </rPr>
      <t xml:space="preserve">Qualidade do texto - Linguagem
</t>
    </r>
    <r>
      <rPr>
        <sz val="11"/>
        <color rgb="FF000000"/>
        <rFont val="Calibri"/>
        <family val="2"/>
        <charset val="1"/>
      </rPr>
      <t>O texto é fluído com linguagem simples com emprego adequado de termos técnicos e sem informalismos.</t>
    </r>
  </si>
  <si>
    <t>A linguagem utilizada  mostra a capacidade dos membros de expressar adequadamente ao público o que se espera para a mensagem. Um trabalho acadêmico ou profissional deve ser claro e objetivo, não utilizando linguagem informal.</t>
  </si>
  <si>
    <t>O texto apresentado traz linguagem excessivamente informal ou traz erros de ortografia e concordância importantes.</t>
  </si>
  <si>
    <t>O texto é simples e claro, porém sem a inclusão de referências que sustentam as afirmações ou com pouca conexão das ideias apresentadas.</t>
  </si>
  <si>
    <t>Texto claro e direto, consistente e conectado com informações de fontes confiáveis.</t>
  </si>
  <si>
    <r>
      <rPr>
        <b/>
        <sz val="11"/>
        <color rgb="FF000000"/>
        <rFont val="Calibri"/>
        <family val="2"/>
        <charset val="1"/>
      </rPr>
      <t xml:space="preserve">Conteúdo do texto
</t>
    </r>
    <r>
      <rPr>
        <sz val="11"/>
        <color rgb="FF000000"/>
        <rFont val="Calibri"/>
        <family val="2"/>
        <charset val="1"/>
      </rPr>
      <t>O trabalho está completo apresentando aspectos relevantes de forma adequada e abrangente dando entendimento claro sobre cada aspecto do projeto e com as devidas informações acerca das referências consultadas.</t>
    </r>
  </si>
  <si>
    <t>A mensagem deve ser passada de forma completa e com referências confiáveis de forma a permitir o endimento a pessoas de diferentes níveis de envolvimento com o assunto.</t>
  </si>
  <si>
    <t>O texto é inexistente para diversos aspectos ou excessivamente superficial para o que se espera de um trabalho acadêmico</t>
  </si>
  <si>
    <t xml:space="preserve">O texto é básico apresentando os aspectos relevantes sem entrar em detalhes, sem citar exemplos e fontes confiáveis </t>
  </si>
  <si>
    <t>Texto bem feito e profundo, com fontes confiáveis e apresentando argumentação coerente com detalhamento e exemplos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</si>
</sst>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C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FF0000"/>
      <name val="Arial"/>
      <family val="2"/>
      <charset val="1"/>
    </font>
    <font>
      <b/>
      <sz val="9"/>
      <name val="Arial"/>
      <family val="2"/>
      <charset val="1"/>
    </font>
    <font>
      <b/>
      <sz val="2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EEBF7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rgb="FFFFFFFF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/>
      <top style="medium">
        <color auto="1"/>
      </top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medium">
        <color auto="1"/>
      </top>
      <bottom style="thin">
        <color rgb="FFFFFFFF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 wrapText="1"/>
    </xf>
    <xf numFmtId="0" fontId="0" fillId="3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10" xfId="0" applyFill="1" applyBorder="1" applyAlignment="1">
      <alignment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9" xfId="0" applyFill="1" applyBorder="1" applyAlignment="1">
      <alignment vertical="center" wrapText="1"/>
    </xf>
    <xf numFmtId="0" fontId="0" fillId="5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6" borderId="6" xfId="0" applyFill="1" applyBorder="1" applyAlignment="1">
      <alignment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9" xfId="0" applyFill="1" applyBorder="1" applyAlignment="1">
      <alignment vertical="center" wrapText="1"/>
    </xf>
    <xf numFmtId="0" fontId="0" fillId="6" borderId="9" xfId="0" applyFill="1" applyBorder="1" applyAlignment="1">
      <alignment horizontal="center" vertical="center" wrapText="1"/>
    </xf>
    <xf numFmtId="0" fontId="0" fillId="7" borderId="6" xfId="0" applyFill="1" applyBorder="1" applyAlignment="1">
      <alignment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10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8" borderId="6" xfId="0" applyFill="1" applyBorder="1" applyAlignment="1">
      <alignment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10" xfId="0" applyFill="1" applyBorder="1" applyAlignment="1">
      <alignment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9" xfId="0" applyFill="1" applyBorder="1" applyAlignment="1">
      <alignment vertical="center" wrapText="1"/>
    </xf>
    <xf numFmtId="0" fontId="0" fillId="8" borderId="9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top" wrapText="1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3"/>
  <sheetViews>
    <sheetView tabSelected="1" zoomScale="115" zoomScaleNormal="11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66" sqref="D66"/>
    </sheetView>
  </sheetViews>
  <sheetFormatPr defaultColWidth="48.28515625" defaultRowHeight="15" x14ac:dyDescent="0.25"/>
  <cols>
    <col min="1" max="1" width="6.5703125" style="2" customWidth="1"/>
    <col min="2" max="2" width="4" style="2" customWidth="1"/>
    <col min="3" max="3" width="47.85546875" style="2" customWidth="1"/>
    <col min="4" max="4" width="35.42578125" style="2" customWidth="1"/>
    <col min="5" max="5" width="10.42578125" style="2" customWidth="1"/>
    <col min="6" max="6" width="56.140625" style="2" customWidth="1"/>
    <col min="7" max="7" width="7.5703125" style="3" customWidth="1"/>
    <col min="8" max="8" width="8" style="3" customWidth="1"/>
    <col min="9" max="9" width="5.85546875" style="3" customWidth="1"/>
    <col min="10" max="10" width="6.7109375" style="3" customWidth="1"/>
    <col min="11" max="11" width="12.42578125" style="3" customWidth="1"/>
    <col min="12" max="12" width="51.28515625" style="2" customWidth="1"/>
    <col min="13" max="13" width="48.28515625" style="2"/>
    <col min="14" max="14" width="137" style="2" customWidth="1"/>
    <col min="15" max="1024" width="48.28515625" style="2"/>
  </cols>
  <sheetData>
    <row r="1" spans="1:13" ht="37.5" customHeight="1" x14ac:dyDescent="0.25">
      <c r="A1" s="1" t="s">
        <v>0</v>
      </c>
      <c r="B1" s="57" t="s">
        <v>1</v>
      </c>
      <c r="C1" s="57"/>
      <c r="D1" s="57"/>
    </row>
    <row r="2" spans="1:13" ht="38.25" customHeight="1" thickBot="1" x14ac:dyDescent="0.3">
      <c r="A2" s="1" t="s">
        <v>2</v>
      </c>
      <c r="B2" s="58" t="s">
        <v>3</v>
      </c>
      <c r="C2" s="58"/>
      <c r="D2" s="58"/>
    </row>
    <row r="3" spans="1:13" ht="60.75" thickBot="1" x14ac:dyDescent="0.3">
      <c r="A3" s="4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6"/>
      <c r="H3" s="5"/>
      <c r="I3" s="5"/>
      <c r="J3" s="5"/>
      <c r="K3" s="7"/>
      <c r="L3" s="8"/>
    </row>
    <row r="4" spans="1:13" ht="32.25" customHeight="1" thickBot="1" x14ac:dyDescent="0.3">
      <c r="A4" s="48" t="s">
        <v>10</v>
      </c>
      <c r="B4" s="49">
        <v>4</v>
      </c>
      <c r="C4" s="50" t="s">
        <v>11</v>
      </c>
      <c r="D4" s="51" t="s">
        <v>12</v>
      </c>
      <c r="E4" s="53">
        <v>0.1</v>
      </c>
      <c r="F4" s="9" t="s">
        <v>13</v>
      </c>
      <c r="G4" s="10"/>
      <c r="H4" s="11"/>
      <c r="I4" s="53"/>
      <c r="J4" s="54"/>
      <c r="K4" s="52"/>
      <c r="L4" s="55"/>
      <c r="M4" s="56"/>
    </row>
    <row r="5" spans="1:13" ht="32.25" customHeight="1" thickBot="1" x14ac:dyDescent="0.3">
      <c r="A5" s="48"/>
      <c r="B5" s="49"/>
      <c r="C5" s="50"/>
      <c r="D5" s="51"/>
      <c r="E5" s="53"/>
      <c r="F5" s="12" t="s">
        <v>14</v>
      </c>
      <c r="G5" s="13"/>
      <c r="H5" s="14"/>
      <c r="I5" s="53"/>
      <c r="J5" s="54"/>
      <c r="K5" s="52"/>
      <c r="L5" s="55"/>
      <c r="M5" s="56"/>
    </row>
    <row r="6" spans="1:13" ht="32.25" customHeight="1" thickBot="1" x14ac:dyDescent="0.3">
      <c r="A6" s="48"/>
      <c r="B6" s="49"/>
      <c r="C6" s="50" t="s">
        <v>15</v>
      </c>
      <c r="D6" s="51" t="s">
        <v>16</v>
      </c>
      <c r="E6" s="53">
        <v>0.1</v>
      </c>
      <c r="F6" s="9" t="s">
        <v>17</v>
      </c>
      <c r="G6" s="10"/>
      <c r="H6" s="11"/>
      <c r="I6" s="53"/>
      <c r="J6" s="54"/>
      <c r="K6" s="52"/>
      <c r="L6" s="55"/>
      <c r="M6" s="56"/>
    </row>
    <row r="7" spans="1:13" ht="32.25" customHeight="1" thickBot="1" x14ac:dyDescent="0.3">
      <c r="A7" s="48"/>
      <c r="B7" s="49"/>
      <c r="C7" s="50"/>
      <c r="D7" s="51"/>
      <c r="E7" s="53"/>
      <c r="F7" s="15" t="s">
        <v>18</v>
      </c>
      <c r="G7" s="16"/>
      <c r="H7" s="17"/>
      <c r="I7" s="53"/>
      <c r="J7" s="54"/>
      <c r="K7" s="52"/>
      <c r="L7" s="55"/>
      <c r="M7" s="56"/>
    </row>
    <row r="8" spans="1:13" ht="32.25" customHeight="1" thickBot="1" x14ac:dyDescent="0.3">
      <c r="A8" s="48"/>
      <c r="B8" s="49"/>
      <c r="C8" s="50"/>
      <c r="D8" s="51"/>
      <c r="E8" s="53"/>
      <c r="F8" s="12" t="s">
        <v>19</v>
      </c>
      <c r="G8" s="13"/>
      <c r="H8" s="14"/>
      <c r="I8" s="53"/>
      <c r="J8" s="54"/>
      <c r="K8" s="52"/>
      <c r="L8" s="55"/>
    </row>
    <row r="9" spans="1:13" ht="32.25" customHeight="1" thickBot="1" x14ac:dyDescent="0.3">
      <c r="A9" s="48"/>
      <c r="B9" s="49"/>
      <c r="C9" s="50" t="s">
        <v>20</v>
      </c>
      <c r="D9" s="51" t="s">
        <v>21</v>
      </c>
      <c r="E9" s="53">
        <v>0.3</v>
      </c>
      <c r="F9" s="9" t="s">
        <v>22</v>
      </c>
      <c r="G9" s="10"/>
      <c r="H9" s="11"/>
      <c r="I9" s="53"/>
      <c r="J9" s="54"/>
      <c r="K9" s="52"/>
      <c r="L9" s="55"/>
    </row>
    <row r="10" spans="1:13" ht="32.25" customHeight="1" thickBot="1" x14ac:dyDescent="0.3">
      <c r="A10" s="48"/>
      <c r="B10" s="49"/>
      <c r="C10" s="50"/>
      <c r="D10" s="51"/>
      <c r="E10" s="53"/>
      <c r="F10" s="15" t="s">
        <v>23</v>
      </c>
      <c r="G10" s="16"/>
      <c r="H10" s="17"/>
      <c r="I10" s="53"/>
      <c r="J10" s="54"/>
      <c r="K10" s="52"/>
      <c r="L10" s="55"/>
    </row>
    <row r="11" spans="1:13" ht="32.25" customHeight="1" thickBot="1" x14ac:dyDescent="0.3">
      <c r="A11" s="48"/>
      <c r="B11" s="49"/>
      <c r="C11" s="50"/>
      <c r="D11" s="51"/>
      <c r="E11" s="53"/>
      <c r="F11" s="12" t="s">
        <v>24</v>
      </c>
      <c r="G11" s="13"/>
      <c r="H11" s="14"/>
      <c r="I11" s="53"/>
      <c r="J11" s="54"/>
      <c r="K11" s="52"/>
      <c r="L11" s="55"/>
    </row>
    <row r="12" spans="1:13" ht="32.25" customHeight="1" thickBot="1" x14ac:dyDescent="0.3">
      <c r="A12" s="48"/>
      <c r="B12" s="49"/>
      <c r="C12" s="50" t="s">
        <v>25</v>
      </c>
      <c r="D12" s="51" t="s">
        <v>26</v>
      </c>
      <c r="E12" s="53">
        <v>0.1</v>
      </c>
      <c r="F12" s="9" t="s">
        <v>27</v>
      </c>
      <c r="G12" s="10"/>
      <c r="H12" s="11"/>
      <c r="I12" s="53"/>
      <c r="J12" s="54"/>
      <c r="K12" s="52"/>
      <c r="L12" s="55"/>
    </row>
    <row r="13" spans="1:13" ht="32.25" customHeight="1" thickBot="1" x14ac:dyDescent="0.3">
      <c r="A13" s="48"/>
      <c r="B13" s="49"/>
      <c r="C13" s="50"/>
      <c r="D13" s="51"/>
      <c r="E13" s="53"/>
      <c r="F13" s="15" t="s">
        <v>28</v>
      </c>
      <c r="G13" s="16"/>
      <c r="H13" s="17"/>
      <c r="I13" s="53"/>
      <c r="J13" s="54"/>
      <c r="K13" s="52"/>
      <c r="L13" s="55"/>
    </row>
    <row r="14" spans="1:13" ht="32.25" customHeight="1" thickBot="1" x14ac:dyDescent="0.3">
      <c r="A14" s="48"/>
      <c r="B14" s="49"/>
      <c r="C14" s="50"/>
      <c r="D14" s="51"/>
      <c r="E14" s="53"/>
      <c r="F14" s="12" t="s">
        <v>29</v>
      </c>
      <c r="G14" s="13"/>
      <c r="H14" s="14"/>
      <c r="I14" s="53"/>
      <c r="J14" s="54"/>
      <c r="K14" s="52"/>
      <c r="L14" s="55"/>
    </row>
    <row r="15" spans="1:13" ht="32.25" customHeight="1" thickBot="1" x14ac:dyDescent="0.3">
      <c r="A15" s="48"/>
      <c r="B15" s="49"/>
      <c r="C15" s="50" t="s">
        <v>30</v>
      </c>
      <c r="D15" s="51" t="s">
        <v>31</v>
      </c>
      <c r="E15" s="53">
        <v>0.1</v>
      </c>
      <c r="F15" s="9" t="s">
        <v>32</v>
      </c>
      <c r="G15" s="10"/>
      <c r="H15" s="11"/>
      <c r="I15" s="53"/>
      <c r="J15" s="54"/>
      <c r="K15" s="52"/>
      <c r="L15" s="55"/>
    </row>
    <row r="16" spans="1:13" ht="32.25" customHeight="1" thickBot="1" x14ac:dyDescent="0.3">
      <c r="A16" s="48"/>
      <c r="B16" s="49"/>
      <c r="C16" s="50"/>
      <c r="D16" s="51"/>
      <c r="E16" s="53"/>
      <c r="F16" s="15" t="s">
        <v>33</v>
      </c>
      <c r="G16" s="16"/>
      <c r="H16" s="17"/>
      <c r="I16" s="53"/>
      <c r="J16" s="54"/>
      <c r="K16" s="52"/>
      <c r="L16" s="55"/>
    </row>
    <row r="17" spans="1:14" ht="32.25" customHeight="1" thickBot="1" x14ac:dyDescent="0.3">
      <c r="A17" s="48"/>
      <c r="B17" s="49"/>
      <c r="C17" s="50"/>
      <c r="D17" s="51"/>
      <c r="E17" s="53"/>
      <c r="F17" s="12" t="s">
        <v>34</v>
      </c>
      <c r="G17" s="13"/>
      <c r="H17" s="14"/>
      <c r="I17" s="53"/>
      <c r="J17" s="54"/>
      <c r="K17" s="52"/>
      <c r="L17" s="55"/>
    </row>
    <row r="18" spans="1:14" ht="32.25" customHeight="1" thickBot="1" x14ac:dyDescent="0.3">
      <c r="A18" s="48"/>
      <c r="B18" s="49"/>
      <c r="C18" s="50" t="s">
        <v>35</v>
      </c>
      <c r="D18" s="51" t="s">
        <v>36</v>
      </c>
      <c r="E18" s="53">
        <v>0.3</v>
      </c>
      <c r="F18" s="9" t="s">
        <v>37</v>
      </c>
      <c r="G18" s="10"/>
      <c r="H18" s="11"/>
      <c r="I18" s="53"/>
      <c r="J18" s="54"/>
      <c r="K18" s="52"/>
      <c r="L18" s="55"/>
    </row>
    <row r="19" spans="1:14" ht="32.25" customHeight="1" thickBot="1" x14ac:dyDescent="0.3">
      <c r="A19" s="48"/>
      <c r="B19" s="49"/>
      <c r="C19" s="50"/>
      <c r="D19" s="51"/>
      <c r="E19" s="53"/>
      <c r="F19" s="15" t="s">
        <v>38</v>
      </c>
      <c r="G19" s="16"/>
      <c r="H19" s="17"/>
      <c r="I19" s="53"/>
      <c r="J19" s="54"/>
      <c r="K19" s="52"/>
      <c r="L19" s="55"/>
    </row>
    <row r="20" spans="1:14" ht="32.25" customHeight="1" thickBot="1" x14ac:dyDescent="0.3">
      <c r="A20" s="48"/>
      <c r="B20" s="49"/>
      <c r="C20" s="50"/>
      <c r="D20" s="51"/>
      <c r="E20" s="53"/>
      <c r="F20" s="12" t="s">
        <v>39</v>
      </c>
      <c r="G20" s="13"/>
      <c r="H20" s="14"/>
      <c r="I20" s="53"/>
      <c r="J20" s="54"/>
      <c r="K20" s="52"/>
      <c r="L20" s="55"/>
    </row>
    <row r="21" spans="1:14" ht="32.25" customHeight="1" thickBot="1" x14ac:dyDescent="0.3">
      <c r="A21" s="63" t="s">
        <v>40</v>
      </c>
      <c r="B21" s="64">
        <v>4</v>
      </c>
      <c r="C21" s="59" t="s">
        <v>41</v>
      </c>
      <c r="D21" s="60" t="s">
        <v>42</v>
      </c>
      <c r="E21" s="61">
        <v>0.2</v>
      </c>
      <c r="F21" s="18" t="s">
        <v>43</v>
      </c>
      <c r="G21" s="10"/>
      <c r="H21" s="19"/>
      <c r="I21" s="61"/>
      <c r="J21" s="62"/>
      <c r="K21" s="65"/>
      <c r="L21" s="55"/>
      <c r="M21" s="56" t="s">
        <v>44</v>
      </c>
      <c r="N21" s="56" t="s">
        <v>45</v>
      </c>
    </row>
    <row r="22" spans="1:14" ht="32.25" customHeight="1" thickBot="1" x14ac:dyDescent="0.3">
      <c r="A22" s="63"/>
      <c r="B22" s="64"/>
      <c r="C22" s="59"/>
      <c r="D22" s="60"/>
      <c r="E22" s="61"/>
      <c r="F22" s="20" t="s">
        <v>46</v>
      </c>
      <c r="G22" s="16"/>
      <c r="H22" s="21"/>
      <c r="I22" s="61"/>
      <c r="J22" s="62"/>
      <c r="K22" s="65"/>
      <c r="L22" s="55"/>
      <c r="M22" s="56"/>
      <c r="N22" s="56"/>
    </row>
    <row r="23" spans="1:14" ht="32.25" customHeight="1" thickBot="1" x14ac:dyDescent="0.3">
      <c r="A23" s="63"/>
      <c r="B23" s="64"/>
      <c r="C23" s="59"/>
      <c r="D23" s="60"/>
      <c r="E23" s="61"/>
      <c r="F23" s="22" t="s">
        <v>47</v>
      </c>
      <c r="G23" s="13"/>
      <c r="H23" s="23"/>
      <c r="I23" s="61"/>
      <c r="J23" s="62"/>
      <c r="K23" s="65"/>
      <c r="L23" s="55"/>
      <c r="M23" s="56"/>
      <c r="N23" s="56"/>
    </row>
    <row r="24" spans="1:14" ht="32.25" customHeight="1" thickBot="1" x14ac:dyDescent="0.3">
      <c r="A24" s="63"/>
      <c r="B24" s="64"/>
      <c r="C24" s="59" t="s">
        <v>48</v>
      </c>
      <c r="D24" s="60" t="s">
        <v>49</v>
      </c>
      <c r="E24" s="61">
        <v>0.2</v>
      </c>
      <c r="F24" s="18" t="s">
        <v>50</v>
      </c>
      <c r="G24" s="10"/>
      <c r="H24" s="19"/>
      <c r="I24" s="61"/>
      <c r="J24" s="62"/>
      <c r="K24" s="65"/>
      <c r="L24" s="55"/>
      <c r="M24" s="56"/>
      <c r="N24" s="56"/>
    </row>
    <row r="25" spans="1:14" ht="32.25" customHeight="1" thickBot="1" x14ac:dyDescent="0.3">
      <c r="A25" s="63"/>
      <c r="B25" s="64"/>
      <c r="C25" s="59"/>
      <c r="D25" s="60"/>
      <c r="E25" s="61"/>
      <c r="F25" s="20" t="s">
        <v>51</v>
      </c>
      <c r="G25" s="16"/>
      <c r="H25" s="21"/>
      <c r="I25" s="61"/>
      <c r="J25" s="62"/>
      <c r="K25" s="65"/>
      <c r="L25" s="55"/>
      <c r="M25" s="56"/>
      <c r="N25" s="56"/>
    </row>
    <row r="26" spans="1:14" ht="32.25" customHeight="1" thickBot="1" x14ac:dyDescent="0.3">
      <c r="A26" s="63"/>
      <c r="B26" s="64"/>
      <c r="C26" s="59"/>
      <c r="D26" s="60"/>
      <c r="E26" s="61"/>
      <c r="F26" s="22" t="s">
        <v>52</v>
      </c>
      <c r="G26" s="13"/>
      <c r="H26" s="23"/>
      <c r="I26" s="61"/>
      <c r="J26" s="62"/>
      <c r="K26" s="65"/>
      <c r="L26" s="55"/>
      <c r="M26" s="56"/>
      <c r="N26" s="56"/>
    </row>
    <row r="27" spans="1:14" ht="32.25" customHeight="1" thickBot="1" x14ac:dyDescent="0.3">
      <c r="A27" s="63"/>
      <c r="B27" s="64"/>
      <c r="C27" s="59" t="s">
        <v>53</v>
      </c>
      <c r="D27" s="60" t="s">
        <v>54</v>
      </c>
      <c r="E27" s="61">
        <v>0.2</v>
      </c>
      <c r="F27" s="18" t="s">
        <v>55</v>
      </c>
      <c r="G27" s="24"/>
      <c r="H27" s="25"/>
      <c r="I27" s="61"/>
      <c r="J27" s="62"/>
      <c r="K27" s="65"/>
      <c r="L27" s="55"/>
      <c r="M27" s="3"/>
      <c r="N27" s="56"/>
    </row>
    <row r="28" spans="1:14" ht="32.25" customHeight="1" thickBot="1" x14ac:dyDescent="0.3">
      <c r="A28" s="63"/>
      <c r="B28" s="64"/>
      <c r="C28" s="59"/>
      <c r="D28" s="60"/>
      <c r="E28" s="61"/>
      <c r="F28" s="20" t="s">
        <v>56</v>
      </c>
      <c r="G28" s="24"/>
      <c r="H28" s="25"/>
      <c r="I28" s="61"/>
      <c r="J28" s="62"/>
      <c r="K28" s="65"/>
      <c r="L28" s="55"/>
      <c r="M28" s="3"/>
      <c r="N28" s="56"/>
    </row>
    <row r="29" spans="1:14" ht="32.25" customHeight="1" thickBot="1" x14ac:dyDescent="0.3">
      <c r="A29" s="63"/>
      <c r="B29" s="64"/>
      <c r="C29" s="59"/>
      <c r="D29" s="60"/>
      <c r="E29" s="61"/>
      <c r="F29" s="20" t="s">
        <v>57</v>
      </c>
      <c r="G29" s="24"/>
      <c r="H29" s="25"/>
      <c r="I29" s="61"/>
      <c r="J29" s="62"/>
      <c r="K29" s="65"/>
      <c r="L29" s="55"/>
      <c r="M29" s="3"/>
      <c r="N29" s="56"/>
    </row>
    <row r="30" spans="1:14" ht="32.25" customHeight="1" thickBot="1" x14ac:dyDescent="0.3">
      <c r="A30" s="63"/>
      <c r="B30" s="64"/>
      <c r="C30" s="59" t="s">
        <v>58</v>
      </c>
      <c r="D30" s="60" t="s">
        <v>59</v>
      </c>
      <c r="E30" s="61">
        <v>0.2</v>
      </c>
      <c r="F30" s="18" t="s">
        <v>60</v>
      </c>
      <c r="G30" s="10"/>
      <c r="H30" s="19"/>
      <c r="I30" s="61"/>
      <c r="J30" s="62"/>
      <c r="K30" s="65"/>
      <c r="L30" s="55"/>
      <c r="N30" s="56"/>
    </row>
    <row r="31" spans="1:14" ht="32.25" customHeight="1" thickBot="1" x14ac:dyDescent="0.3">
      <c r="A31" s="63"/>
      <c r="B31" s="64"/>
      <c r="C31" s="59"/>
      <c r="D31" s="60"/>
      <c r="E31" s="61"/>
      <c r="F31" s="20" t="s">
        <v>61</v>
      </c>
      <c r="G31" s="16"/>
      <c r="H31" s="21"/>
      <c r="I31" s="61"/>
      <c r="J31" s="62"/>
      <c r="K31" s="65"/>
      <c r="L31" s="55"/>
      <c r="N31" s="56"/>
    </row>
    <row r="32" spans="1:14" ht="32.25" customHeight="1" thickBot="1" x14ac:dyDescent="0.3">
      <c r="A32" s="63"/>
      <c r="B32" s="64"/>
      <c r="C32" s="59"/>
      <c r="D32" s="60"/>
      <c r="E32" s="61"/>
      <c r="F32" s="22" t="s">
        <v>62</v>
      </c>
      <c r="G32" s="13"/>
      <c r="H32" s="23"/>
      <c r="I32" s="61"/>
      <c r="J32" s="62"/>
      <c r="K32" s="65"/>
      <c r="L32" s="55"/>
      <c r="N32" s="56"/>
    </row>
    <row r="33" spans="1:14" ht="32.25" customHeight="1" thickBot="1" x14ac:dyDescent="0.3">
      <c r="A33" s="63"/>
      <c r="B33" s="64"/>
      <c r="C33" s="59" t="s">
        <v>63</v>
      </c>
      <c r="D33" s="60" t="s">
        <v>64</v>
      </c>
      <c r="E33" s="61">
        <v>0.2</v>
      </c>
      <c r="F33" s="18" t="s">
        <v>65</v>
      </c>
      <c r="G33" s="10"/>
      <c r="H33" s="19"/>
      <c r="I33" s="61"/>
      <c r="J33" s="62"/>
      <c r="K33" s="65"/>
      <c r="L33" s="55"/>
      <c r="N33" s="56"/>
    </row>
    <row r="34" spans="1:14" ht="32.25" customHeight="1" thickBot="1" x14ac:dyDescent="0.3">
      <c r="A34" s="63"/>
      <c r="B34" s="64"/>
      <c r="C34" s="59"/>
      <c r="D34" s="60"/>
      <c r="E34" s="61"/>
      <c r="F34" s="20" t="s">
        <v>66</v>
      </c>
      <c r="G34" s="16"/>
      <c r="H34" s="21"/>
      <c r="I34" s="61"/>
      <c r="J34" s="62"/>
      <c r="K34" s="65"/>
      <c r="L34" s="55"/>
      <c r="N34" s="56"/>
    </row>
    <row r="35" spans="1:14" ht="32.25" customHeight="1" thickBot="1" x14ac:dyDescent="0.3">
      <c r="A35" s="63"/>
      <c r="B35" s="64"/>
      <c r="C35" s="59"/>
      <c r="D35" s="60"/>
      <c r="E35" s="61"/>
      <c r="F35" s="22" t="s">
        <v>67</v>
      </c>
      <c r="G35" s="13"/>
      <c r="H35" s="23"/>
      <c r="I35" s="61"/>
      <c r="J35" s="62"/>
      <c r="K35" s="65"/>
      <c r="L35" s="55"/>
      <c r="N35" s="56"/>
    </row>
    <row r="36" spans="1:14" ht="32.25" customHeight="1" thickBot="1" x14ac:dyDescent="0.3">
      <c r="A36" s="66" t="s">
        <v>68</v>
      </c>
      <c r="B36" s="67">
        <v>4</v>
      </c>
      <c r="C36" s="68" t="s">
        <v>69</v>
      </c>
      <c r="D36" s="69" t="s">
        <v>70</v>
      </c>
      <c r="E36" s="70">
        <v>0.5</v>
      </c>
      <c r="F36" s="26" t="s">
        <v>71</v>
      </c>
      <c r="G36" s="10"/>
      <c r="H36" s="27"/>
      <c r="I36" s="70"/>
      <c r="J36" s="71"/>
      <c r="K36" s="72"/>
      <c r="L36" s="55"/>
      <c r="N36" s="56"/>
    </row>
    <row r="37" spans="1:14" ht="32.25" customHeight="1" thickBot="1" x14ac:dyDescent="0.3">
      <c r="A37" s="66"/>
      <c r="B37" s="67"/>
      <c r="C37" s="68"/>
      <c r="D37" s="69"/>
      <c r="E37" s="70"/>
      <c r="F37" s="28" t="s">
        <v>72</v>
      </c>
      <c r="G37" s="16"/>
      <c r="H37" s="29"/>
      <c r="I37" s="70"/>
      <c r="J37" s="71"/>
      <c r="K37" s="72"/>
      <c r="L37" s="55"/>
      <c r="N37" s="56"/>
    </row>
    <row r="38" spans="1:14" ht="32.25" customHeight="1" thickBot="1" x14ac:dyDescent="0.3">
      <c r="A38" s="66"/>
      <c r="B38" s="67"/>
      <c r="C38" s="68"/>
      <c r="D38" s="69"/>
      <c r="E38" s="70"/>
      <c r="F38" s="30" t="s">
        <v>73</v>
      </c>
      <c r="G38" s="13"/>
      <c r="H38" s="31"/>
      <c r="I38" s="70"/>
      <c r="J38" s="71"/>
      <c r="K38" s="72"/>
      <c r="L38" s="55"/>
      <c r="N38" s="56"/>
    </row>
    <row r="39" spans="1:14" ht="32.25" customHeight="1" thickBot="1" x14ac:dyDescent="0.3">
      <c r="A39" s="66"/>
      <c r="B39" s="67"/>
      <c r="C39" s="68" t="s">
        <v>74</v>
      </c>
      <c r="D39" s="69" t="s">
        <v>75</v>
      </c>
      <c r="E39" s="70">
        <v>0.3</v>
      </c>
      <c r="F39" s="26" t="s">
        <v>76</v>
      </c>
      <c r="G39" s="10"/>
      <c r="H39" s="27"/>
      <c r="I39" s="70"/>
      <c r="J39" s="71"/>
      <c r="K39" s="72"/>
      <c r="L39" s="55"/>
      <c r="N39" s="56"/>
    </row>
    <row r="40" spans="1:14" ht="32.25" customHeight="1" thickBot="1" x14ac:dyDescent="0.3">
      <c r="A40" s="66"/>
      <c r="B40" s="67"/>
      <c r="C40" s="68"/>
      <c r="D40" s="69"/>
      <c r="E40" s="70"/>
      <c r="F40" s="28" t="s">
        <v>77</v>
      </c>
      <c r="G40" s="16"/>
      <c r="H40" s="29"/>
      <c r="I40" s="70"/>
      <c r="J40" s="71"/>
      <c r="K40" s="72"/>
      <c r="L40" s="55"/>
      <c r="N40" s="56"/>
    </row>
    <row r="41" spans="1:14" ht="32.25" customHeight="1" thickBot="1" x14ac:dyDescent="0.3">
      <c r="A41" s="66"/>
      <c r="B41" s="67"/>
      <c r="C41" s="68"/>
      <c r="D41" s="69"/>
      <c r="E41" s="70"/>
      <c r="F41" s="30" t="s">
        <v>78</v>
      </c>
      <c r="G41" s="13"/>
      <c r="H41" s="31"/>
      <c r="I41" s="70"/>
      <c r="J41" s="71"/>
      <c r="K41" s="72"/>
      <c r="L41" s="55"/>
      <c r="N41" s="56"/>
    </row>
    <row r="42" spans="1:14" ht="32.25" customHeight="1" thickBot="1" x14ac:dyDescent="0.3">
      <c r="A42" s="66"/>
      <c r="B42" s="67"/>
      <c r="C42" s="68" t="s">
        <v>79</v>
      </c>
      <c r="D42" s="69" t="s">
        <v>80</v>
      </c>
      <c r="E42" s="70">
        <v>0.2</v>
      </c>
      <c r="F42" s="26" t="s">
        <v>81</v>
      </c>
      <c r="G42" s="10"/>
      <c r="H42" s="27"/>
      <c r="I42" s="70"/>
      <c r="J42" s="71"/>
      <c r="K42" s="72"/>
      <c r="L42" s="55"/>
      <c r="N42" s="56"/>
    </row>
    <row r="43" spans="1:14" ht="32.25" customHeight="1" thickBot="1" x14ac:dyDescent="0.3">
      <c r="A43" s="66"/>
      <c r="B43" s="67"/>
      <c r="C43" s="68"/>
      <c r="D43" s="69"/>
      <c r="E43" s="70"/>
      <c r="F43" s="28" t="s">
        <v>82</v>
      </c>
      <c r="G43" s="16"/>
      <c r="H43" s="29"/>
      <c r="I43" s="70"/>
      <c r="J43" s="71"/>
      <c r="K43" s="72"/>
      <c r="L43" s="55"/>
      <c r="N43" s="56"/>
    </row>
    <row r="44" spans="1:14" ht="32.25" customHeight="1" thickBot="1" x14ac:dyDescent="0.3">
      <c r="A44" s="66"/>
      <c r="B44" s="67"/>
      <c r="C44" s="68"/>
      <c r="D44" s="69"/>
      <c r="E44" s="70"/>
      <c r="F44" s="30" t="s">
        <v>83</v>
      </c>
      <c r="G44" s="13"/>
      <c r="H44" s="31"/>
      <c r="I44" s="70"/>
      <c r="J44" s="71"/>
      <c r="K44" s="72"/>
      <c r="L44" s="55"/>
      <c r="N44" s="56"/>
    </row>
    <row r="45" spans="1:14" ht="32.25" customHeight="1" thickBot="1" x14ac:dyDescent="0.3">
      <c r="A45" s="73" t="s">
        <v>84</v>
      </c>
      <c r="B45" s="74">
        <v>5</v>
      </c>
      <c r="C45" s="75" t="s">
        <v>85</v>
      </c>
      <c r="D45" s="76" t="s">
        <v>86</v>
      </c>
      <c r="E45" s="77">
        <v>0.2</v>
      </c>
      <c r="F45" s="32" t="s">
        <v>87</v>
      </c>
      <c r="G45" s="10"/>
      <c r="H45" s="33"/>
      <c r="I45" s="77"/>
      <c r="J45" s="78"/>
      <c r="K45" s="86"/>
      <c r="L45" s="55"/>
      <c r="N45" s="56"/>
    </row>
    <row r="46" spans="1:14" ht="32.25" customHeight="1" thickBot="1" x14ac:dyDescent="0.3">
      <c r="A46" s="73"/>
      <c r="B46" s="74"/>
      <c r="C46" s="75"/>
      <c r="D46" s="76"/>
      <c r="E46" s="77"/>
      <c r="F46" s="34" t="s">
        <v>88</v>
      </c>
      <c r="G46" s="16"/>
      <c r="H46" s="35"/>
      <c r="I46" s="77"/>
      <c r="J46" s="78"/>
      <c r="K46" s="86"/>
      <c r="L46" s="55"/>
      <c r="N46" s="56"/>
    </row>
    <row r="47" spans="1:14" ht="32.25" customHeight="1" thickBot="1" x14ac:dyDescent="0.3">
      <c r="A47" s="73"/>
      <c r="B47" s="74"/>
      <c r="C47" s="75"/>
      <c r="D47" s="76"/>
      <c r="E47" s="77"/>
      <c r="F47" s="36" t="s">
        <v>89</v>
      </c>
      <c r="G47" s="13"/>
      <c r="H47" s="37"/>
      <c r="I47" s="77"/>
      <c r="J47" s="78"/>
      <c r="K47" s="86"/>
      <c r="L47" s="55"/>
      <c r="N47" s="56"/>
    </row>
    <row r="48" spans="1:14" ht="32.25" customHeight="1" thickBot="1" x14ac:dyDescent="0.3">
      <c r="A48" s="73"/>
      <c r="B48" s="74"/>
      <c r="C48" s="75" t="s">
        <v>90</v>
      </c>
      <c r="D48" s="76" t="s">
        <v>91</v>
      </c>
      <c r="E48" s="77">
        <v>0.3</v>
      </c>
      <c r="F48" s="32" t="s">
        <v>92</v>
      </c>
      <c r="G48" s="10"/>
      <c r="H48" s="33"/>
      <c r="I48" s="77"/>
      <c r="J48" s="78"/>
      <c r="K48" s="86"/>
      <c r="L48" s="55"/>
      <c r="N48" s="56"/>
    </row>
    <row r="49" spans="1:14" ht="32.25" customHeight="1" thickBot="1" x14ac:dyDescent="0.3">
      <c r="A49" s="73"/>
      <c r="B49" s="74"/>
      <c r="C49" s="75"/>
      <c r="D49" s="76"/>
      <c r="E49" s="77"/>
      <c r="F49" s="34" t="s">
        <v>93</v>
      </c>
      <c r="G49" s="16"/>
      <c r="H49" s="35"/>
      <c r="I49" s="77"/>
      <c r="J49" s="78"/>
      <c r="K49" s="86"/>
      <c r="L49" s="55"/>
      <c r="N49" s="56"/>
    </row>
    <row r="50" spans="1:14" ht="32.25" customHeight="1" thickBot="1" x14ac:dyDescent="0.3">
      <c r="A50" s="73"/>
      <c r="B50" s="74"/>
      <c r="C50" s="75"/>
      <c r="D50" s="76"/>
      <c r="E50" s="77"/>
      <c r="F50" s="34" t="s">
        <v>94</v>
      </c>
      <c r="G50" s="16"/>
      <c r="H50" s="35"/>
      <c r="I50" s="77"/>
      <c r="J50" s="78"/>
      <c r="K50" s="86"/>
      <c r="L50" s="55"/>
      <c r="N50" s="56"/>
    </row>
    <row r="51" spans="1:14" ht="32.25" customHeight="1" thickBot="1" x14ac:dyDescent="0.3">
      <c r="A51" s="73"/>
      <c r="B51" s="74"/>
      <c r="C51" s="75"/>
      <c r="D51" s="76"/>
      <c r="E51" s="77"/>
      <c r="F51" s="36" t="s">
        <v>95</v>
      </c>
      <c r="G51" s="13"/>
      <c r="H51" s="37"/>
      <c r="I51" s="77"/>
      <c r="J51" s="78"/>
      <c r="K51" s="86"/>
      <c r="L51" s="55"/>
      <c r="N51" s="56"/>
    </row>
    <row r="52" spans="1:14" ht="32.25" customHeight="1" thickBot="1" x14ac:dyDescent="0.3">
      <c r="A52" s="73"/>
      <c r="B52" s="74"/>
      <c r="C52" s="75" t="s">
        <v>96</v>
      </c>
      <c r="D52" s="76" t="s">
        <v>97</v>
      </c>
      <c r="E52" s="77">
        <v>0.3</v>
      </c>
      <c r="F52" s="32" t="s">
        <v>98</v>
      </c>
      <c r="G52" s="10"/>
      <c r="H52" s="33"/>
      <c r="I52" s="77"/>
      <c r="J52" s="78"/>
      <c r="K52" s="86"/>
      <c r="L52" s="55"/>
      <c r="N52" s="56"/>
    </row>
    <row r="53" spans="1:14" ht="32.25" customHeight="1" thickBot="1" x14ac:dyDescent="0.3">
      <c r="A53" s="73"/>
      <c r="B53" s="74"/>
      <c r="C53" s="75"/>
      <c r="D53" s="76"/>
      <c r="E53" s="77"/>
      <c r="F53" s="34" t="s">
        <v>99</v>
      </c>
      <c r="G53" s="16"/>
      <c r="H53" s="35"/>
      <c r="I53" s="77"/>
      <c r="J53" s="78"/>
      <c r="K53" s="86"/>
      <c r="L53" s="55"/>
      <c r="N53" s="56"/>
    </row>
    <row r="54" spans="1:14" ht="32.25" customHeight="1" thickBot="1" x14ac:dyDescent="0.3">
      <c r="A54" s="73"/>
      <c r="B54" s="74"/>
      <c r="C54" s="75"/>
      <c r="D54" s="76"/>
      <c r="E54" s="77"/>
      <c r="F54" s="34" t="s">
        <v>100</v>
      </c>
      <c r="G54" s="16"/>
      <c r="H54" s="35"/>
      <c r="I54" s="77"/>
      <c r="J54" s="78"/>
      <c r="K54" s="86"/>
      <c r="L54" s="55"/>
      <c r="N54" s="56"/>
    </row>
    <row r="55" spans="1:14" ht="32.25" customHeight="1" thickBot="1" x14ac:dyDescent="0.3">
      <c r="A55" s="73"/>
      <c r="B55" s="74"/>
      <c r="C55" s="75"/>
      <c r="D55" s="76"/>
      <c r="E55" s="77"/>
      <c r="F55" s="36" t="s">
        <v>101</v>
      </c>
      <c r="G55" s="13"/>
      <c r="H55" s="37"/>
      <c r="I55" s="77"/>
      <c r="J55" s="78"/>
      <c r="K55" s="86"/>
      <c r="L55" s="55"/>
      <c r="N55" s="56"/>
    </row>
    <row r="56" spans="1:14" ht="32.25" customHeight="1" thickBot="1" x14ac:dyDescent="0.3">
      <c r="A56" s="73"/>
      <c r="B56" s="74"/>
      <c r="C56" s="75" t="s">
        <v>102</v>
      </c>
      <c r="D56" s="77" t="s">
        <v>103</v>
      </c>
      <c r="E56" s="77">
        <v>0.2</v>
      </c>
      <c r="F56" s="38" t="s">
        <v>104</v>
      </c>
      <c r="G56" s="24"/>
      <c r="H56" s="39"/>
      <c r="I56" s="77"/>
      <c r="J56" s="78"/>
      <c r="K56" s="86"/>
      <c r="L56" s="55"/>
      <c r="N56" s="56"/>
    </row>
    <row r="57" spans="1:14" ht="32.25" customHeight="1" thickBot="1" x14ac:dyDescent="0.3">
      <c r="A57" s="73"/>
      <c r="B57" s="74"/>
      <c r="C57" s="75"/>
      <c r="D57" s="77"/>
      <c r="E57" s="77"/>
      <c r="F57" s="38" t="s">
        <v>105</v>
      </c>
      <c r="G57" s="24"/>
      <c r="H57" s="39"/>
      <c r="I57" s="77"/>
      <c r="J57" s="78"/>
      <c r="K57" s="86"/>
      <c r="L57" s="55"/>
      <c r="N57" s="56"/>
    </row>
    <row r="58" spans="1:14" ht="32.25" customHeight="1" thickBot="1" x14ac:dyDescent="0.3">
      <c r="A58" s="73"/>
      <c r="B58" s="74"/>
      <c r="C58" s="75"/>
      <c r="D58" s="77"/>
      <c r="E58" s="77"/>
      <c r="F58" s="38" t="s">
        <v>106</v>
      </c>
      <c r="G58" s="24"/>
      <c r="H58" s="39"/>
      <c r="I58" s="77"/>
      <c r="J58" s="78"/>
      <c r="K58" s="86"/>
      <c r="L58" s="55"/>
      <c r="N58" s="56"/>
    </row>
    <row r="59" spans="1:14" ht="32.25" customHeight="1" thickBot="1" x14ac:dyDescent="0.3">
      <c r="A59" s="73"/>
      <c r="B59" s="74"/>
      <c r="C59" s="75"/>
      <c r="D59" s="77"/>
      <c r="E59" s="77"/>
      <c r="F59" s="36" t="s">
        <v>107</v>
      </c>
      <c r="G59" s="24"/>
      <c r="H59" s="39"/>
      <c r="I59" s="77"/>
      <c r="J59" s="78"/>
      <c r="K59" s="86"/>
      <c r="L59" s="55"/>
      <c r="N59" s="56"/>
    </row>
    <row r="60" spans="1:14" ht="32.25" customHeight="1" thickBot="1" x14ac:dyDescent="0.3">
      <c r="A60" s="79" t="s">
        <v>108</v>
      </c>
      <c r="B60" s="80">
        <v>3</v>
      </c>
      <c r="C60" s="81" t="s">
        <v>109</v>
      </c>
      <c r="D60" s="82" t="s">
        <v>110</v>
      </c>
      <c r="E60" s="83">
        <v>0.4</v>
      </c>
      <c r="F60" s="40" t="s">
        <v>111</v>
      </c>
      <c r="G60" s="10"/>
      <c r="H60" s="41"/>
      <c r="I60" s="83"/>
      <c r="J60" s="84"/>
      <c r="K60" s="85"/>
      <c r="L60" s="55"/>
      <c r="N60" s="56"/>
    </row>
    <row r="61" spans="1:14" ht="32.25" customHeight="1" thickBot="1" x14ac:dyDescent="0.3">
      <c r="A61" s="79"/>
      <c r="B61" s="80"/>
      <c r="C61" s="81"/>
      <c r="D61" s="82"/>
      <c r="E61" s="83"/>
      <c r="F61" s="42" t="s">
        <v>112</v>
      </c>
      <c r="G61" s="16"/>
      <c r="H61" s="43"/>
      <c r="I61" s="83"/>
      <c r="J61" s="84"/>
      <c r="K61" s="85"/>
      <c r="L61" s="55"/>
      <c r="N61" s="56"/>
    </row>
    <row r="62" spans="1:14" ht="32.25" customHeight="1" thickBot="1" x14ac:dyDescent="0.3">
      <c r="A62" s="79"/>
      <c r="B62" s="80"/>
      <c r="C62" s="81"/>
      <c r="D62" s="82"/>
      <c r="E62" s="83"/>
      <c r="F62" s="44" t="s">
        <v>113</v>
      </c>
      <c r="G62" s="13"/>
      <c r="H62" s="45"/>
      <c r="I62" s="83"/>
      <c r="J62" s="84"/>
      <c r="K62" s="85"/>
      <c r="L62" s="55"/>
      <c r="N62" s="56"/>
    </row>
    <row r="63" spans="1:14" ht="32.25" customHeight="1" thickBot="1" x14ac:dyDescent="0.3">
      <c r="A63" s="79"/>
      <c r="B63" s="80"/>
      <c r="C63" s="81" t="s">
        <v>114</v>
      </c>
      <c r="D63" s="82" t="s">
        <v>115</v>
      </c>
      <c r="E63" s="83">
        <v>0.6</v>
      </c>
      <c r="F63" s="40" t="s">
        <v>116</v>
      </c>
      <c r="G63" s="10"/>
      <c r="H63" s="41"/>
      <c r="I63" s="83"/>
      <c r="J63" s="84"/>
      <c r="K63" s="85"/>
      <c r="L63" s="55"/>
      <c r="N63" s="56"/>
    </row>
    <row r="64" spans="1:14" ht="32.25" customHeight="1" thickBot="1" x14ac:dyDescent="0.3">
      <c r="A64" s="79"/>
      <c r="B64" s="80"/>
      <c r="C64" s="81"/>
      <c r="D64" s="82"/>
      <c r="E64" s="83"/>
      <c r="F64" s="42" t="s">
        <v>117</v>
      </c>
      <c r="G64" s="16"/>
      <c r="H64" s="43"/>
      <c r="I64" s="83"/>
      <c r="J64" s="84"/>
      <c r="K64" s="85"/>
      <c r="L64" s="55"/>
      <c r="N64" s="56"/>
    </row>
    <row r="65" spans="1:14" ht="32.25" customHeight="1" thickBot="1" x14ac:dyDescent="0.3">
      <c r="A65" s="79"/>
      <c r="B65" s="80"/>
      <c r="C65" s="81"/>
      <c r="D65" s="82"/>
      <c r="E65" s="83"/>
      <c r="F65" s="44" t="s">
        <v>118</v>
      </c>
      <c r="G65" s="13"/>
      <c r="H65" s="45"/>
      <c r="I65" s="83"/>
      <c r="J65" s="84"/>
      <c r="K65" s="85"/>
      <c r="L65" s="55"/>
      <c r="N65" s="56"/>
    </row>
    <row r="66" spans="1:14" ht="26.25" x14ac:dyDescent="0.25">
      <c r="B66" s="2">
        <f>SUM(B4:B65)</f>
        <v>20</v>
      </c>
      <c r="C66" s="46"/>
      <c r="J66" s="47"/>
      <c r="K66" s="47"/>
      <c r="N66" s="56"/>
    </row>
    <row r="67" spans="1:14" x14ac:dyDescent="0.25">
      <c r="C67" s="46"/>
      <c r="N67" s="56"/>
    </row>
    <row r="68" spans="1:14" s="2" customFormat="1" x14ac:dyDescent="0.25">
      <c r="N68" s="56"/>
    </row>
    <row r="69" spans="1:14" s="2" customFormat="1" x14ac:dyDescent="0.25">
      <c r="N69" s="56"/>
    </row>
    <row r="70" spans="1:14" s="2" customFormat="1" x14ac:dyDescent="0.25">
      <c r="N70" s="56"/>
    </row>
    <row r="71" spans="1:14" s="2" customFormat="1" x14ac:dyDescent="0.25">
      <c r="N71" s="56"/>
    </row>
    <row r="72" spans="1:14" s="2" customFormat="1" x14ac:dyDescent="0.25">
      <c r="N72" s="56"/>
    </row>
    <row r="73" spans="1:14" s="2" customFormat="1" x14ac:dyDescent="0.25">
      <c r="N73" s="56"/>
    </row>
    <row r="74" spans="1:14" s="2" customFormat="1" x14ac:dyDescent="0.25">
      <c r="N74" s="56"/>
    </row>
    <row r="75" spans="1:14" s="2" customFormat="1" x14ac:dyDescent="0.25">
      <c r="N75" s="56"/>
    </row>
    <row r="76" spans="1:14" s="2" customFormat="1" x14ac:dyDescent="0.25">
      <c r="N76" s="56"/>
    </row>
    <row r="77" spans="1:14" s="2" customFormat="1" x14ac:dyDescent="0.25">
      <c r="N77" s="56"/>
    </row>
    <row r="78" spans="1:14" s="2" customFormat="1" x14ac:dyDescent="0.25">
      <c r="N78" s="56"/>
    </row>
    <row r="79" spans="1:14" s="2" customFormat="1" x14ac:dyDescent="0.25">
      <c r="N79" s="56"/>
    </row>
    <row r="80" spans="1:14" s="2" customFormat="1" x14ac:dyDescent="0.25">
      <c r="N80" s="56"/>
    </row>
    <row r="81" spans="14:14" s="2" customFormat="1" x14ac:dyDescent="0.25">
      <c r="N81" s="56"/>
    </row>
    <row r="82" spans="14:14" s="2" customFormat="1" x14ac:dyDescent="0.25">
      <c r="N82" s="56"/>
    </row>
    <row r="83" spans="14:14" s="2" customFormat="1" x14ac:dyDescent="0.25"/>
  </sheetData>
  <mergeCells count="121">
    <mergeCell ref="K60:K65"/>
    <mergeCell ref="C63:C65"/>
    <mergeCell ref="D63:D65"/>
    <mergeCell ref="E63:E65"/>
    <mergeCell ref="I63:I65"/>
    <mergeCell ref="J63:J65"/>
    <mergeCell ref="C56:C59"/>
    <mergeCell ref="D56:D59"/>
    <mergeCell ref="E56:E59"/>
    <mergeCell ref="I56:I59"/>
    <mergeCell ref="J56:J59"/>
    <mergeCell ref="K45:K59"/>
    <mergeCell ref="C48:C51"/>
    <mergeCell ref="D48:D51"/>
    <mergeCell ref="E48:E51"/>
    <mergeCell ref="I48:I51"/>
    <mergeCell ref="J48:J51"/>
    <mergeCell ref="C52:C55"/>
    <mergeCell ref="D52:D55"/>
    <mergeCell ref="E52:E55"/>
    <mergeCell ref="I52:I55"/>
    <mergeCell ref="A45:A59"/>
    <mergeCell ref="B45:B59"/>
    <mergeCell ref="C45:C47"/>
    <mergeCell ref="D45:D47"/>
    <mergeCell ref="E45:E47"/>
    <mergeCell ref="I45:I47"/>
    <mergeCell ref="J45:J47"/>
    <mergeCell ref="J52:J55"/>
    <mergeCell ref="A60:A65"/>
    <mergeCell ref="B60:B65"/>
    <mergeCell ref="C60:C62"/>
    <mergeCell ref="D60:D62"/>
    <mergeCell ref="E60:E62"/>
    <mergeCell ref="I60:I62"/>
    <mergeCell ref="J60:J62"/>
    <mergeCell ref="K21:K35"/>
    <mergeCell ref="M21:M26"/>
    <mergeCell ref="D33:D35"/>
    <mergeCell ref="E33:E35"/>
    <mergeCell ref="I33:I35"/>
    <mergeCell ref="J33:J35"/>
    <mergeCell ref="A36:A44"/>
    <mergeCell ref="B36:B44"/>
    <mergeCell ref="C36:C38"/>
    <mergeCell ref="D36:D38"/>
    <mergeCell ref="E36:E38"/>
    <mergeCell ref="I36:I38"/>
    <mergeCell ref="J36:J38"/>
    <mergeCell ref="K36:K44"/>
    <mergeCell ref="C39:C41"/>
    <mergeCell ref="D39:D41"/>
    <mergeCell ref="E39:E41"/>
    <mergeCell ref="I39:I41"/>
    <mergeCell ref="J39:J41"/>
    <mergeCell ref="C42:C44"/>
    <mergeCell ref="D42:D44"/>
    <mergeCell ref="E42:E44"/>
    <mergeCell ref="I42:I44"/>
    <mergeCell ref="J42:J44"/>
    <mergeCell ref="N21:N82"/>
    <mergeCell ref="C24:C26"/>
    <mergeCell ref="D24:D26"/>
    <mergeCell ref="E24:E26"/>
    <mergeCell ref="I24:I26"/>
    <mergeCell ref="J24:J26"/>
    <mergeCell ref="C27:C29"/>
    <mergeCell ref="A21:A35"/>
    <mergeCell ref="B21:B35"/>
    <mergeCell ref="C21:C23"/>
    <mergeCell ref="D21:D23"/>
    <mergeCell ref="E21:E23"/>
    <mergeCell ref="I21:I23"/>
    <mergeCell ref="D27:D29"/>
    <mergeCell ref="E27:E29"/>
    <mergeCell ref="I27:I29"/>
    <mergeCell ref="C33:C35"/>
    <mergeCell ref="J27:J29"/>
    <mergeCell ref="C30:C32"/>
    <mergeCell ref="D30:D32"/>
    <mergeCell ref="E30:E32"/>
    <mergeCell ref="I30:I32"/>
    <mergeCell ref="J30:J32"/>
    <mergeCell ref="J21:J23"/>
    <mergeCell ref="L4:L65"/>
    <mergeCell ref="M4:M7"/>
    <mergeCell ref="E6:E8"/>
    <mergeCell ref="I6:I8"/>
    <mergeCell ref="J6:J8"/>
    <mergeCell ref="E9:E11"/>
    <mergeCell ref="B1:D1"/>
    <mergeCell ref="B2:D2"/>
    <mergeCell ref="I9:I11"/>
    <mergeCell ref="J9:J11"/>
    <mergeCell ref="C12:C14"/>
    <mergeCell ref="D12:D14"/>
    <mergeCell ref="E12:E14"/>
    <mergeCell ref="I12:I14"/>
    <mergeCell ref="J12:J14"/>
    <mergeCell ref="E4:E5"/>
    <mergeCell ref="I4:I5"/>
    <mergeCell ref="J4:J5"/>
    <mergeCell ref="C15:C17"/>
    <mergeCell ref="D15:D17"/>
    <mergeCell ref="E15:E17"/>
    <mergeCell ref="I15:I17"/>
    <mergeCell ref="J15:J17"/>
    <mergeCell ref="C18:C20"/>
    <mergeCell ref="A4:A20"/>
    <mergeCell ref="B4:B20"/>
    <mergeCell ref="C4:C5"/>
    <mergeCell ref="D4:D5"/>
    <mergeCell ref="C6:C8"/>
    <mergeCell ref="D6:D8"/>
    <mergeCell ref="C9:C11"/>
    <mergeCell ref="D9:D11"/>
    <mergeCell ref="K4:K20"/>
    <mergeCell ref="D18:D20"/>
    <mergeCell ref="E18:E20"/>
    <mergeCell ref="I18:I20"/>
    <mergeCell ref="J18:J20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Sprint-modelo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 Felipe Dias Ferreira da Rocha</cp:lastModifiedBy>
  <dcterms:created xsi:type="dcterms:W3CDTF">2022-10-29T13:39:57Z</dcterms:created>
  <dcterms:modified xsi:type="dcterms:W3CDTF">2023-09-18T18:13:40Z</dcterms:modified>
</cp:coreProperties>
</file>