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IPL Player Dataset" sheetId="1" r:id="rId1"/>
    <sheet name="Summary &amp; Stats" sheetId="2" r:id="rId2"/>
  </sheets>
  <definedNames>
    <definedName name="_xlnm._FilterDatabase" localSheetId="0" hidden="1">'IPL Player Dataset'!$A$1:$F$349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<sst xmlns="http://schemas.openxmlformats.org/spreadsheetml/2006/main" count="1491" uniqueCount="404">
  <si>
    <t>#</t>
  </si>
  <si>
    <t>Player Name</t>
  </si>
  <si>
    <t>Country</t>
  </si>
  <si>
    <t>Role</t>
  </si>
  <si>
    <t>Category</t>
  </si>
  <si>
    <t>Base Price (₹)</t>
  </si>
  <si>
    <t>Rashid Khan</t>
  </si>
  <si>
    <t>Afghanistan</t>
  </si>
  <si>
    <t>Bowler</t>
  </si>
  <si>
    <t>Marquee</t>
  </si>
  <si>
    <t>Adam Gilchrist</t>
  </si>
  <si>
    <t>Australia</t>
  </si>
  <si>
    <t>Wicketkeeper</t>
  </si>
  <si>
    <t>Matthew Hayden</t>
  </si>
  <si>
    <t>Batter</t>
  </si>
  <si>
    <t>Michael Hussey</t>
  </si>
  <si>
    <t>Pat Cummins</t>
  </si>
  <si>
    <t>Shane Watson</t>
  </si>
  <si>
    <t>All-Rounder</t>
  </si>
  <si>
    <t>Travis Head</t>
  </si>
  <si>
    <t>Jos Buttler</t>
  </si>
  <si>
    <t>England</t>
  </si>
  <si>
    <t>Kevin Pietersen</t>
  </si>
  <si>
    <t>Gautam Gambhir</t>
  </si>
  <si>
    <t>India</t>
  </si>
  <si>
    <t>Harbhajan Singh</t>
  </si>
  <si>
    <t>Hardik Pandya</t>
  </si>
  <si>
    <t>Irfan Pathan</t>
  </si>
  <si>
    <t>Jasprit Bumrah</t>
  </si>
  <si>
    <t>KL Rahul</t>
  </si>
  <si>
    <t>Rishabh Pant</t>
  </si>
  <si>
    <t>Robin Uthappa</t>
  </si>
  <si>
    <t>Rohit Sharma</t>
  </si>
  <si>
    <t>Sachin Tendulkar</t>
  </si>
  <si>
    <t>Shubman Gill</t>
  </si>
  <si>
    <t>Sourav Ganguly</t>
  </si>
  <si>
    <t>Suresh Raina</t>
  </si>
  <si>
    <t>Suryakumar Yadav</t>
  </si>
  <si>
    <t>Virat Kohli</t>
  </si>
  <si>
    <t>Virender Sehwag</t>
  </si>
  <si>
    <t>Yusuf Pathan</t>
  </si>
  <si>
    <t>Yuvraj Singh</t>
  </si>
  <si>
    <t>Zaheer Khan</t>
  </si>
  <si>
    <t>Brendon McCullum</t>
  </si>
  <si>
    <t>New Zealand</t>
  </si>
  <si>
    <t>Daniel Vettori</t>
  </si>
  <si>
    <t>Shoaib Akhtar</t>
  </si>
  <si>
    <t>Pakistan</t>
  </si>
  <si>
    <t>AB de Villiers</t>
  </si>
  <si>
    <t>South Africa</t>
  </si>
  <si>
    <t>Dale Steyn</t>
  </si>
  <si>
    <t>Heinrich Klaasen</t>
  </si>
  <si>
    <t>Jacques Kallis</t>
  </si>
  <si>
    <t>Mark Boucher</t>
  </si>
  <si>
    <t>Shaun Pollock</t>
  </si>
  <si>
    <t>KC Sangakkara</t>
  </si>
  <si>
    <t>Sri Lanka</t>
  </si>
  <si>
    <t>Lasith Malinga</t>
  </si>
  <si>
    <t>Mahela Jayawardene</t>
  </si>
  <si>
    <t>Muttiah Muralitharan</t>
  </si>
  <si>
    <t>Sanath Jayasuriya</t>
  </si>
  <si>
    <t>Andre Russell</t>
  </si>
  <si>
    <t>West Indies</t>
  </si>
  <si>
    <t>Chris Gayle</t>
  </si>
  <si>
    <t>Dwayne Bravo</t>
  </si>
  <si>
    <t>Kieron Pollard</t>
  </si>
  <si>
    <t>Sunil Narine</t>
  </si>
  <si>
    <t>AM Ghazanfar</t>
  </si>
  <si>
    <t>Capped</t>
  </si>
  <si>
    <t>Azmatullah Omarzai</t>
  </si>
  <si>
    <t>Fazalhaq Farooqi</t>
  </si>
  <si>
    <t>Gulbadin Naib</t>
  </si>
  <si>
    <t>Ibrahim Zadran</t>
  </si>
  <si>
    <t>Karim Janat</t>
  </si>
  <si>
    <t>Mohammad Nabi</t>
  </si>
  <si>
    <t>Mujeeb Ur Rahman</t>
  </si>
  <si>
    <t>Najibullah Zadran</t>
  </si>
  <si>
    <t>Naveen-ul-Haq</t>
  </si>
  <si>
    <t>Noor Ahmad</t>
  </si>
  <si>
    <t>Rahmanullah Gurbaz</t>
  </si>
  <si>
    <t>Sediqullah Atal</t>
  </si>
  <si>
    <t>Aaron Hardie</t>
  </si>
  <si>
    <t>Adam Zampa</t>
  </si>
  <si>
    <t>Alex Carey</t>
  </si>
  <si>
    <t>Andrew Tye</t>
  </si>
  <si>
    <t>Ashton Agar</t>
  </si>
  <si>
    <t>Ashton Turner</t>
  </si>
  <si>
    <t>Ben Dwarshuis</t>
  </si>
  <si>
    <t>Ben McDermott</t>
  </si>
  <si>
    <t>Chris Green</t>
  </si>
  <si>
    <t>Cooper Connolly</t>
  </si>
  <si>
    <t>Daniel Sams</t>
  </si>
  <si>
    <t>David Warner</t>
  </si>
  <si>
    <t>Glenn Maxwell</t>
  </si>
  <si>
    <t>Jake Fraser-McGurk</t>
  </si>
  <si>
    <t>Jason Behrendorff</t>
  </si>
  <si>
    <t>Jhye Richardson</t>
  </si>
  <si>
    <t>Josh Hazlewood</t>
  </si>
  <si>
    <t>Josh Inglis</t>
  </si>
  <si>
    <t>Josh Philippe</t>
  </si>
  <si>
    <t>Lance Morris</t>
  </si>
  <si>
    <t>Marcus Stoinis</t>
  </si>
  <si>
    <t>Matthew Short</t>
  </si>
  <si>
    <t>Mitchell Marsh</t>
  </si>
  <si>
    <t>Mitchell Starc</t>
  </si>
  <si>
    <t>Nathan Ellis</t>
  </si>
  <si>
    <t>Oliver Davies</t>
  </si>
  <si>
    <t>Riley Meredith</t>
  </si>
  <si>
    <t>Spencer Johnson</t>
  </si>
  <si>
    <t>Steven Smith</t>
  </si>
  <si>
    <t>Xavier Bartlett</t>
  </si>
  <si>
    <t>Mehidy Hasan Miraz</t>
  </si>
  <si>
    <t>Bangladesh</t>
  </si>
  <si>
    <t>Mustafizur Rahman</t>
  </si>
  <si>
    <t>Nahid Rana</t>
  </si>
  <si>
    <t>Shakib Al Hasan</t>
  </si>
  <si>
    <t>Adil Rashid</t>
  </si>
  <si>
    <t>Ben Duckett</t>
  </si>
  <si>
    <t>Brydon Carse</t>
  </si>
  <si>
    <t>Chris Jordan</t>
  </si>
  <si>
    <t>David Payne</t>
  </si>
  <si>
    <t>Gus Atkinson</t>
  </si>
  <si>
    <t>Harry Brook</t>
  </si>
  <si>
    <t>Jacob Bethell</t>
  </si>
  <si>
    <t>James Vince</t>
  </si>
  <si>
    <t>Jamie Overton</t>
  </si>
  <si>
    <t>Jofra Archer</t>
  </si>
  <si>
    <t>Jonny Bairstow</t>
  </si>
  <si>
    <t>Jordan Cox</t>
  </si>
  <si>
    <t>Liam Livingstone</t>
  </si>
  <si>
    <t>Luke Wood</t>
  </si>
  <si>
    <t>Moeen Ali</t>
  </si>
  <si>
    <t>Phil Salt</t>
  </si>
  <si>
    <t>Reece Topley</t>
  </si>
  <si>
    <t>Richard Gleeson</t>
  </si>
  <si>
    <t>Sam Billings</t>
  </si>
  <si>
    <t>Sam Curran</t>
  </si>
  <si>
    <t>Tom Banton</t>
  </si>
  <si>
    <t>Tom Curran</t>
  </si>
  <si>
    <t>Tom Kohler-Cadmore</t>
  </si>
  <si>
    <t>Will Jacks</t>
  </si>
  <si>
    <t>Abdul Samad</t>
  </si>
  <si>
    <t>Abhinav Manohar</t>
  </si>
  <si>
    <t>Abhishek Sharma</t>
  </si>
  <si>
    <t>Abishek Porel</t>
  </si>
  <si>
    <t>Ajinkya Rahane</t>
  </si>
  <si>
    <t>Akash Deep</t>
  </si>
  <si>
    <t>Akash Madhwal</t>
  </si>
  <si>
    <t>Ambati Rayudu</t>
  </si>
  <si>
    <t>Amit Mishra</t>
  </si>
  <si>
    <t>Angkrish Raghuvanshi</t>
  </si>
  <si>
    <t>Ankit Rajpoot</t>
  </si>
  <si>
    <t>Anshul Kamboj</t>
  </si>
  <si>
    <t>Anuj Rawat</t>
  </si>
  <si>
    <t>Anukul Roy</t>
  </si>
  <si>
    <t>Arjun Tendulkar</t>
  </si>
  <si>
    <t>Arshdeep Singh</t>
  </si>
  <si>
    <t>Ashutosh Sharma</t>
  </si>
  <si>
    <t>Avesh Khan</t>
  </si>
  <si>
    <t>Axar Patel</t>
  </si>
  <si>
    <t>Ayush Badoni</t>
  </si>
  <si>
    <t>Ayush Mhatre</t>
  </si>
  <si>
    <t>Bhuvneshwar Kumar</t>
  </si>
  <si>
    <t>Chetan Sakariya</t>
  </si>
  <si>
    <t>Deepak Chahar</t>
  </si>
  <si>
    <t>Devdutt Padikkal</t>
  </si>
  <si>
    <t>Dhawal Kulkarni</t>
  </si>
  <si>
    <t>Dhruv Jurel</t>
  </si>
  <si>
    <t>Dinesh Bana</t>
  </si>
  <si>
    <t>Dinesh Karthik</t>
  </si>
  <si>
    <t>Harpreet Brar</t>
  </si>
  <si>
    <t>Harshal Patel</t>
  </si>
  <si>
    <t>Harshit Rana</t>
  </si>
  <si>
    <t>Ishan Kishan</t>
  </si>
  <si>
    <t>Ishan Porel</t>
  </si>
  <si>
    <t>Jaydev Unadkat</t>
  </si>
  <si>
    <t>Jitesh Sharma</t>
  </si>
  <si>
    <t>Kamlesh Nagarkoti</t>
  </si>
  <si>
    <t>Karn Sharma</t>
  </si>
  <si>
    <t>Kartik Tyagi</t>
  </si>
  <si>
    <t>Karun Nair</t>
  </si>
  <si>
    <t>Khaleel Ahmed</t>
  </si>
  <si>
    <t>Krishnappa Gowtham</t>
  </si>
  <si>
    <t>Krunal Pandya</t>
  </si>
  <si>
    <t>Kuldeep Sen</t>
  </si>
  <si>
    <t>Kuldeep Yadav</t>
  </si>
  <si>
    <t>Kumar Kartikeya</t>
  </si>
  <si>
    <t>Kumar Kushagra</t>
  </si>
  <si>
    <t>Luvnith Sisodia</t>
  </si>
  <si>
    <t>M Shahrukh Khan</t>
  </si>
  <si>
    <t>MS Dhoni</t>
  </si>
  <si>
    <t>Mahipal Lomror</t>
  </si>
  <si>
    <t>Manan Vohra</t>
  </si>
  <si>
    <t>Manav Suthar</t>
  </si>
  <si>
    <t>Mandeep Singh</t>
  </si>
  <si>
    <t>Manish Pandey</t>
  </si>
  <si>
    <t>Manoj Tiwary</t>
  </si>
  <si>
    <t>Mayank Agarawal</t>
  </si>
  <si>
    <t>Mayank Markande</t>
  </si>
  <si>
    <t>Mayank Yadav</t>
  </si>
  <si>
    <t>Mohammed Shami</t>
  </si>
  <si>
    <t>Mohammed Siraj</t>
  </si>
  <si>
    <t>Mohit Sharma</t>
  </si>
  <si>
    <t>Mohsin Khan</t>
  </si>
  <si>
    <t>Mukesh Choudhary</t>
  </si>
  <si>
    <t>Mukesh Kumar</t>
  </si>
  <si>
    <t>Murali Vijay</t>
  </si>
  <si>
    <t>Naman Dhir</t>
  </si>
  <si>
    <t>Naman Ojha</t>
  </si>
  <si>
    <t>Narayan Jagadeesan</t>
  </si>
  <si>
    <t>Navdeep Saini</t>
  </si>
  <si>
    <t>Nehal Wadhera</t>
  </si>
  <si>
    <t>Nishant Sindhu</t>
  </si>
  <si>
    <t>Nitish Kumar Reddy</t>
  </si>
  <si>
    <t>Nitish Rana</t>
  </si>
  <si>
    <t>Parthiv Patel</t>
  </si>
  <si>
    <t>Piyush Chawla</t>
  </si>
  <si>
    <t>Prabhsimran Singh</t>
  </si>
  <si>
    <t>Prasidh Krishna</t>
  </si>
  <si>
    <t>Prithvi Shaw</t>
  </si>
  <si>
    <t>Priyam Garg</t>
  </si>
  <si>
    <t>Priyansh Arya</t>
  </si>
  <si>
    <t>Rahul Chahar</t>
  </si>
  <si>
    <t>Rahul Tewatia</t>
  </si>
  <si>
    <t>Rahul Tripathi</t>
  </si>
  <si>
    <t>Raj Bawa</t>
  </si>
  <si>
    <t>Rajat Patidar</t>
  </si>
  <si>
    <t>Ramandeep Singh</t>
  </si>
  <si>
    <t>Rasikh Salam</t>
  </si>
  <si>
    <t>Ravi Bishnoi</t>
  </si>
  <si>
    <t>Ravichandran Ashwin</t>
  </si>
  <si>
    <t>Ravindra Jadeja</t>
  </si>
  <si>
    <t>Rinku Singh</t>
  </si>
  <si>
    <t>Riyan Parag</t>
  </si>
  <si>
    <t>Robin Minz</t>
  </si>
  <si>
    <t>Ruturaj Gaikwad</t>
  </si>
  <si>
    <t>Sai Kishore</t>
  </si>
  <si>
    <t>Sai Sudharsan</t>
  </si>
  <si>
    <t>Sameer Rizvi</t>
  </si>
  <si>
    <t>Sandeep Sharma</t>
  </si>
  <si>
    <t>Sanju Samson</t>
  </si>
  <si>
    <t>Sarfaraz Khan</t>
  </si>
  <si>
    <t>Shahbaz Ahmed</t>
  </si>
  <si>
    <t>Shardul Thakur</t>
  </si>
  <si>
    <t>Shashank Singh</t>
  </si>
  <si>
    <t>Shikhar Dhawan</t>
  </si>
  <si>
    <t>Shivam Dube</t>
  </si>
  <si>
    <t>Shivam Mavi</t>
  </si>
  <si>
    <t>Shreyas Gopal</t>
  </si>
  <si>
    <t>Shreyas Iyer</t>
  </si>
  <si>
    <t>Shubham Dubey</t>
  </si>
  <si>
    <t>Siddharth Kaul</t>
  </si>
  <si>
    <t>Simarjeet Singh</t>
  </si>
  <si>
    <t>Suyash Prabhudessai</t>
  </si>
  <si>
    <t>Suyash Sharma</t>
  </si>
  <si>
    <t>Swapnil Singh</t>
  </si>
  <si>
    <t>T Natarajan</t>
  </si>
  <si>
    <t>Tanush Kotian</t>
  </si>
  <si>
    <t>Tilak Varma</t>
  </si>
  <si>
    <t>Tushar Deshpande</t>
  </si>
  <si>
    <t>Umesh Yadav</t>
  </si>
  <si>
    <t>Umran Malik</t>
  </si>
  <si>
    <t>Vaibhav Arora</t>
  </si>
  <si>
    <t>Vaibhav Suryavanshi</t>
  </si>
  <si>
    <t>Varun Chakravarthy</t>
  </si>
  <si>
    <t>Venkatesh Iyer</t>
  </si>
  <si>
    <t>Vijay Shankar</t>
  </si>
  <si>
    <t>Vijayakanth Viyaskanth</t>
  </si>
  <si>
    <t>Vijaykumar Vyshak</t>
  </si>
  <si>
    <t>Washington Sundar</t>
  </si>
  <si>
    <t>Yash Dayal</t>
  </si>
  <si>
    <t>Yash Dhull</t>
  </si>
  <si>
    <t>Yash Thakur</t>
  </si>
  <si>
    <t>Yashasvi Jaiswal</t>
  </si>
  <si>
    <t>Yuzvendra Chahal</t>
  </si>
  <si>
    <t>Harry Tector</t>
  </si>
  <si>
    <t>Ireland</t>
  </si>
  <si>
    <t>Josh Little</t>
  </si>
  <si>
    <t>Adam Milne</t>
  </si>
  <si>
    <t>Ben Sears</t>
  </si>
  <si>
    <t>Daryl Mitchell</t>
  </si>
  <si>
    <t>Devon Conway</t>
  </si>
  <si>
    <t>Finn Allen</t>
  </si>
  <si>
    <t>Glenn Phillips</t>
  </si>
  <si>
    <t>James Neesham</t>
  </si>
  <si>
    <t>Kane Williamson</t>
  </si>
  <si>
    <t>Kyle Jamieson</t>
  </si>
  <si>
    <t>Lockie Ferguson</t>
  </si>
  <si>
    <t>Mark Chapman</t>
  </si>
  <si>
    <t>Matt Henry</t>
  </si>
  <si>
    <t>Michael Bracewell</t>
  </si>
  <si>
    <t>Mitchell Santner</t>
  </si>
  <si>
    <t>Nathan Smith</t>
  </si>
  <si>
    <t>Rachin Ravindra</t>
  </si>
  <si>
    <t>Ross Taylor</t>
  </si>
  <si>
    <t>Tim Seifert</t>
  </si>
  <si>
    <t>Tim Southee</t>
  </si>
  <si>
    <t>Tom Latham</t>
  </si>
  <si>
    <t>Trent Boult</t>
  </si>
  <si>
    <t>Will Young</t>
  </si>
  <si>
    <t>Tim David</t>
  </si>
  <si>
    <t>Singapore</t>
  </si>
  <si>
    <t>Aiden Markram</t>
  </si>
  <si>
    <t>Albie Morkel</t>
  </si>
  <si>
    <t>Anrich Nortje</t>
  </si>
  <si>
    <t>Corbin Bosch</t>
  </si>
  <si>
    <t>David Miller</t>
  </si>
  <si>
    <t>Dewald Brevis</t>
  </si>
  <si>
    <t>Donovan Ferreira</t>
  </si>
  <si>
    <t>Dwaine Pretorius</t>
  </si>
  <si>
    <t>Faf du Plessis</t>
  </si>
  <si>
    <t>Gerald Coetzee</t>
  </si>
  <si>
    <t>Imran Tahir</t>
  </si>
  <si>
    <t>JP Duminy</t>
  </si>
  <si>
    <t>Kagiso Rabada</t>
  </si>
  <si>
    <t>Keshav Maharaj</t>
  </si>
  <si>
    <t>Kwena Maphaka</t>
  </si>
  <si>
    <t>Lungi Ngidi</t>
  </si>
  <si>
    <t>Marco Jansen</t>
  </si>
  <si>
    <t>Matthew Breetzke</t>
  </si>
  <si>
    <t>Morne Morkel</t>
  </si>
  <si>
    <t>Nandre Burger</t>
  </si>
  <si>
    <t>Quinton de Kock</t>
  </si>
  <si>
    <t>Rassie van der Dussen</t>
  </si>
  <si>
    <t>Rilee Rossouw</t>
  </si>
  <si>
    <t>Ryan Rickelton</t>
  </si>
  <si>
    <t>Tabraiz Shamsi</t>
  </si>
  <si>
    <t>Tristan Stubbs</t>
  </si>
  <si>
    <t>Wayne Parnell</t>
  </si>
  <si>
    <t>Wiaan Mulder</t>
  </si>
  <si>
    <t>Ajantha Mendis</t>
  </si>
  <si>
    <t>Angelo Mathews</t>
  </si>
  <si>
    <t>Bhanuka Rajapaksa</t>
  </si>
  <si>
    <t>Charith Asalanka</t>
  </si>
  <si>
    <t>Dilshan Madushanka</t>
  </si>
  <si>
    <t>Dunith Wellalage</t>
  </si>
  <si>
    <t>Dushmantha Chameera</t>
  </si>
  <si>
    <t>Kamindu Mendis</t>
  </si>
  <si>
    <t>Kusal Mendis</t>
  </si>
  <si>
    <t>Kusal Perera</t>
  </si>
  <si>
    <t>Lahiru Kumara</t>
  </si>
  <si>
    <t>Maheesh Theekshana</t>
  </si>
  <si>
    <t>Matheesha Pathirana</t>
  </si>
  <si>
    <t>Nuwan Thushara</t>
  </si>
  <si>
    <t>Pathum Nissanka</t>
  </si>
  <si>
    <t>Thisara Perera</t>
  </si>
  <si>
    <t>Tillakaratne Dilshan</t>
  </si>
  <si>
    <t>Wanindu Hasaranga</t>
  </si>
  <si>
    <t>Saurabh Netravalkar</t>
  </si>
  <si>
    <t>USA</t>
  </si>
  <si>
    <t>Akeal Hosein</t>
  </si>
  <si>
    <t>Alzarri Joseph</t>
  </si>
  <si>
    <t>Andre Fletcher</t>
  </si>
  <si>
    <t>Brandon King</t>
  </si>
  <si>
    <t>Dwayne Smith</t>
  </si>
  <si>
    <t>Evin Lewis</t>
  </si>
  <si>
    <t>Gudakesh Motie</t>
  </si>
  <si>
    <t>Jason Holder</t>
  </si>
  <si>
    <t>Johnson Charles</t>
  </si>
  <si>
    <t>Kyle Mayers</t>
  </si>
  <si>
    <t>Marlon Samuels</t>
  </si>
  <si>
    <t>Nicholas Pooran</t>
  </si>
  <si>
    <t>Obed McCoy</t>
  </si>
  <si>
    <t>Romario Shepherd</t>
  </si>
  <si>
    <t>Rovman Powell</t>
  </si>
  <si>
    <t>Shai Hope</t>
  </si>
  <si>
    <t>Shamar Joseph</t>
  </si>
  <si>
    <t>Sherfane Rutherford</t>
  </si>
  <si>
    <t>Shimron Hetmyer</t>
  </si>
  <si>
    <t>Blessing Muzarabani</t>
  </si>
  <si>
    <t>Zimbabwe</t>
  </si>
  <si>
    <t>Richard Ngarava</t>
  </si>
  <si>
    <t>Sikandar Raza</t>
  </si>
  <si>
    <t>William O’Rourke</t>
  </si>
  <si>
    <t>Harsh dubey</t>
  </si>
  <si>
    <t>india</t>
  </si>
  <si>
    <t>Uncapped</t>
  </si>
  <si>
    <t>20,00,000</t>
  </si>
  <si>
    <t>Suryansh Shedge</t>
  </si>
  <si>
    <t>MItchell Owen</t>
  </si>
  <si>
    <t>Kartik sharma</t>
  </si>
  <si>
    <t>Mathew short</t>
  </si>
  <si>
    <t>Madhav Tiwari</t>
  </si>
  <si>
    <t>Auqib Nabi</t>
  </si>
  <si>
    <t>Arshad Khan</t>
  </si>
  <si>
    <t>cameron Green</t>
  </si>
  <si>
    <t>Prince Yadav</t>
  </si>
  <si>
    <t>Digvesh Rathi</t>
  </si>
  <si>
    <t>Praful Hinge</t>
  </si>
  <si>
    <t>Eshan Malinga</t>
  </si>
  <si>
    <t>Sakib Hussain</t>
  </si>
  <si>
    <t>🏏 IPL Player Dataset — Summary</t>
  </si>
  <si>
    <t>Overview</t>
  </si>
  <si>
    <t>By Country</t>
  </si>
  <si>
    <t>Total Players</t>
  </si>
  <si>
    <t>Marquee Players</t>
  </si>
  <si>
    <t>Capped Players</t>
  </si>
  <si>
    <t>Uncapped Players</t>
  </si>
  <si>
    <t>By Role</t>
  </si>
  <si>
    <t>Batters</t>
  </si>
  <si>
    <t>Bowlers</t>
  </si>
  <si>
    <t>All-Rounders</t>
  </si>
  <si>
    <t>Wicketkeepers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</si>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</sst>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"/>
    <numFmt numFmtId="181" formatCode="&quot;₹&quot;#,##0_);[Red]\(&quot;₹&quot;#,##0\)"/>
  </numFmts>
  <fonts count="32">
    <font>
      <sz val="11"/>
      <color theme="1"/>
      <name val="Calibri"/>
      <charset val="134"/>
      <scheme val="minor"/>
    </font>
    <font>
      <b/>
      <sz val="14"/>
      <color rgb="FF1B3A6B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9"/>
      <color rgb="FF888888"/>
      <name val="Arial"/>
      <charset val="134"/>
    </font>
    <font>
      <b/>
      <sz val="10"/>
      <color rgb="FFB71C1C"/>
      <name val="Arial"/>
      <charset val="134"/>
    </font>
    <font>
      <b/>
      <sz val="10"/>
      <color rgb="FFB8860B"/>
      <name val="Arial"/>
      <charset val="134"/>
    </font>
    <font>
      <b/>
      <sz val="10"/>
      <color rgb="FF6A1B9A"/>
      <name val="Arial"/>
      <charset val="134"/>
    </font>
    <font>
      <b/>
      <sz val="10"/>
      <color rgb="FF1565C0"/>
      <name val="Arial"/>
      <charset val="134"/>
    </font>
    <font>
      <b/>
      <sz val="10"/>
      <color rgb="FF2E7D32"/>
      <name val="Arial"/>
      <charset val="134"/>
    </font>
    <font>
      <sz val="10"/>
      <color rgb="FF33333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B3A6B"/>
        <bgColor rgb="FF1B3A6B"/>
      </patternFill>
    </fill>
    <fill>
      <patternFill patternType="solid">
        <fgColor rgb="FFFFF8DC"/>
        <bgColor rgb="FFFFF8DC"/>
      </patternFill>
    </fill>
    <fill>
      <patternFill patternType="solid">
        <fgColor rgb="FFFFFFFF"/>
        <bgColor rgb="FFFFFFFF"/>
      </patternFill>
    </fill>
    <fill>
      <patternFill patternType="solid">
        <fgColor rgb="FFF0F4FF"/>
        <bgColor rgb="FFF0F4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80" fontId="3" fillId="5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81" fontId="3" fillId="4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4"/>
  <sheetViews>
    <sheetView tabSelected="1" workbookViewId="0">
      <pane ySplit="1" topLeftCell="A341" activePane="bottomLeft" state="frozen"/>
      <selection/>
      <selection pane="bottomLeft" activeCell="B341" sqref="B341"/>
    </sheetView>
  </sheetViews>
  <sheetFormatPr defaultColWidth="9" defaultRowHeight="14.4" outlineLevelCol="5"/>
  <cols>
    <col min="1" max="1" width="5" customWidth="1"/>
    <col min="2" max="2" width="30" customWidth="1"/>
    <col min="3" max="3" width="20" customWidth="1"/>
    <col min="4" max="4" width="16" customWidth="1"/>
    <col min="5" max="5" width="12" customWidth="1"/>
    <col min="6" max="6" width="18" customWidth="1"/>
  </cols>
  <sheetData>
    <row r="1" ht="32" customHeight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17" customHeight="1" spans="1:6">
      <c r="A2" s="6">
        <v>1</v>
      </c>
      <c r="B2" s="7" t="s">
        <v>6</v>
      </c>
      <c r="C2" s="8" t="s">
        <v>7</v>
      </c>
      <c r="D2" s="9" t="s">
        <v>8</v>
      </c>
      <c r="E2" s="10" t="s">
        <v>9</v>
      </c>
      <c r="F2" s="11">
        <v>20000000</v>
      </c>
    </row>
    <row r="3" ht="17" customHeight="1" spans="1:6">
      <c r="A3" s="6">
        <v>2</v>
      </c>
      <c r="B3" s="7" t="s">
        <v>10</v>
      </c>
      <c r="C3" s="8" t="s">
        <v>11</v>
      </c>
      <c r="D3" s="12" t="s">
        <v>12</v>
      </c>
      <c r="E3" s="10" t="s">
        <v>9</v>
      </c>
      <c r="F3" s="11">
        <v>20000000</v>
      </c>
    </row>
    <row r="4" ht="17" customHeight="1" spans="1:6">
      <c r="A4" s="6">
        <v>3</v>
      </c>
      <c r="B4" s="7" t="s">
        <v>13</v>
      </c>
      <c r="C4" s="8" t="s">
        <v>11</v>
      </c>
      <c r="D4" s="13" t="s">
        <v>14</v>
      </c>
      <c r="E4" s="10" t="s">
        <v>9</v>
      </c>
      <c r="F4" s="11">
        <v>15000000</v>
      </c>
    </row>
    <row r="5" ht="17" customHeight="1" spans="1:6">
      <c r="A5" s="6">
        <v>4</v>
      </c>
      <c r="B5" s="7" t="s">
        <v>15</v>
      </c>
      <c r="C5" s="8" t="s">
        <v>11</v>
      </c>
      <c r="D5" s="13" t="s">
        <v>14</v>
      </c>
      <c r="E5" s="10" t="s">
        <v>9</v>
      </c>
      <c r="F5" s="11">
        <v>15000000</v>
      </c>
    </row>
    <row r="6" ht="17" customHeight="1" spans="1:6">
      <c r="A6" s="6">
        <v>5</v>
      </c>
      <c r="B6" s="7" t="s">
        <v>16</v>
      </c>
      <c r="C6" s="8" t="s">
        <v>11</v>
      </c>
      <c r="D6" s="9" t="s">
        <v>8</v>
      </c>
      <c r="E6" s="10" t="s">
        <v>9</v>
      </c>
      <c r="F6" s="11">
        <v>20000000</v>
      </c>
    </row>
    <row r="7" ht="17" customHeight="1" spans="1:6">
      <c r="A7" s="6">
        <v>6</v>
      </c>
      <c r="B7" s="7" t="s">
        <v>17</v>
      </c>
      <c r="C7" s="8" t="s">
        <v>11</v>
      </c>
      <c r="D7" s="14" t="s">
        <v>18</v>
      </c>
      <c r="E7" s="10" t="s">
        <v>9</v>
      </c>
      <c r="F7" s="11">
        <v>20000000</v>
      </c>
    </row>
    <row r="8" ht="17" customHeight="1" spans="1:6">
      <c r="A8" s="6">
        <v>7</v>
      </c>
      <c r="B8" s="7" t="s">
        <v>19</v>
      </c>
      <c r="C8" s="8" t="s">
        <v>11</v>
      </c>
      <c r="D8" s="13" t="s">
        <v>14</v>
      </c>
      <c r="E8" s="10" t="s">
        <v>9</v>
      </c>
      <c r="F8" s="11">
        <v>20000000</v>
      </c>
    </row>
    <row r="9" ht="17" customHeight="1" spans="1:6">
      <c r="A9" s="6">
        <v>8</v>
      </c>
      <c r="B9" s="7" t="s">
        <v>20</v>
      </c>
      <c r="C9" s="8" t="s">
        <v>21</v>
      </c>
      <c r="D9" s="12" t="s">
        <v>12</v>
      </c>
      <c r="E9" s="10" t="s">
        <v>9</v>
      </c>
      <c r="F9" s="11">
        <v>20000000</v>
      </c>
    </row>
    <row r="10" ht="17" customHeight="1" spans="1:6">
      <c r="A10" s="6">
        <v>9</v>
      </c>
      <c r="B10" s="7" t="s">
        <v>22</v>
      </c>
      <c r="C10" s="8" t="s">
        <v>21</v>
      </c>
      <c r="D10" s="13" t="s">
        <v>14</v>
      </c>
      <c r="E10" s="10" t="s">
        <v>9</v>
      </c>
      <c r="F10" s="11">
        <v>20000000</v>
      </c>
    </row>
    <row r="11" ht="17" customHeight="1" spans="1:6">
      <c r="A11" s="6">
        <v>10</v>
      </c>
      <c r="B11" s="7" t="s">
        <v>23</v>
      </c>
      <c r="C11" s="8" t="s">
        <v>24</v>
      </c>
      <c r="D11" s="13" t="s">
        <v>14</v>
      </c>
      <c r="E11" s="10" t="s">
        <v>9</v>
      </c>
      <c r="F11" s="11">
        <v>20000000</v>
      </c>
    </row>
    <row r="12" ht="17" customHeight="1" spans="1:6">
      <c r="A12" s="6">
        <v>11</v>
      </c>
      <c r="B12" s="7" t="s">
        <v>25</v>
      </c>
      <c r="C12" s="8" t="s">
        <v>24</v>
      </c>
      <c r="D12" s="9" t="s">
        <v>8</v>
      </c>
      <c r="E12" s="10" t="s">
        <v>9</v>
      </c>
      <c r="F12" s="11">
        <v>20000000</v>
      </c>
    </row>
    <row r="13" ht="17" customHeight="1" spans="1:6">
      <c r="A13" s="6">
        <v>12</v>
      </c>
      <c r="B13" s="7" t="s">
        <v>26</v>
      </c>
      <c r="C13" s="8" t="s">
        <v>24</v>
      </c>
      <c r="D13" s="14" t="s">
        <v>18</v>
      </c>
      <c r="E13" s="10" t="s">
        <v>9</v>
      </c>
      <c r="F13" s="11">
        <v>20000000</v>
      </c>
    </row>
    <row r="14" ht="17" customHeight="1" spans="1:6">
      <c r="A14" s="6">
        <v>13</v>
      </c>
      <c r="B14" s="7" t="s">
        <v>27</v>
      </c>
      <c r="C14" s="8" t="s">
        <v>24</v>
      </c>
      <c r="D14" s="14" t="s">
        <v>18</v>
      </c>
      <c r="E14" s="10" t="s">
        <v>9</v>
      </c>
      <c r="F14" s="11">
        <v>15000000</v>
      </c>
    </row>
    <row r="15" ht="17" customHeight="1" spans="1:6">
      <c r="A15" s="6">
        <v>14</v>
      </c>
      <c r="B15" s="7" t="s">
        <v>28</v>
      </c>
      <c r="C15" s="8" t="s">
        <v>24</v>
      </c>
      <c r="D15" s="9" t="s">
        <v>8</v>
      </c>
      <c r="E15" s="10" t="s">
        <v>9</v>
      </c>
      <c r="F15" s="11">
        <v>20000000</v>
      </c>
    </row>
    <row r="16" ht="17" customHeight="1" spans="1:6">
      <c r="A16" s="6">
        <v>15</v>
      </c>
      <c r="B16" s="7" t="s">
        <v>29</v>
      </c>
      <c r="C16" s="8" t="s">
        <v>24</v>
      </c>
      <c r="D16" s="12" t="s">
        <v>12</v>
      </c>
      <c r="E16" s="10" t="s">
        <v>9</v>
      </c>
      <c r="F16" s="11">
        <v>20000000</v>
      </c>
    </row>
    <row r="17" ht="17" customHeight="1" spans="1:6">
      <c r="A17" s="6">
        <v>16</v>
      </c>
      <c r="B17" s="7" t="s">
        <v>30</v>
      </c>
      <c r="C17" s="8" t="s">
        <v>24</v>
      </c>
      <c r="D17" s="12" t="s">
        <v>12</v>
      </c>
      <c r="E17" s="10" t="s">
        <v>9</v>
      </c>
      <c r="F17" s="11">
        <v>20000000</v>
      </c>
    </row>
    <row r="18" ht="17" customHeight="1" spans="1:6">
      <c r="A18" s="6">
        <v>17</v>
      </c>
      <c r="B18" s="7" t="s">
        <v>31</v>
      </c>
      <c r="C18" s="8" t="s">
        <v>24</v>
      </c>
      <c r="D18" s="12" t="s">
        <v>12</v>
      </c>
      <c r="E18" s="10" t="s">
        <v>9</v>
      </c>
      <c r="F18" s="11">
        <v>20000000</v>
      </c>
    </row>
    <row r="19" ht="17" customHeight="1" spans="1:6">
      <c r="A19" s="6">
        <v>18</v>
      </c>
      <c r="B19" s="7" t="s">
        <v>32</v>
      </c>
      <c r="C19" s="8" t="s">
        <v>24</v>
      </c>
      <c r="D19" s="13" t="s">
        <v>14</v>
      </c>
      <c r="E19" s="10" t="s">
        <v>9</v>
      </c>
      <c r="F19" s="11">
        <v>20000000</v>
      </c>
    </row>
    <row r="20" ht="17" customHeight="1" spans="1:6">
      <c r="A20" s="6">
        <v>19</v>
      </c>
      <c r="B20" s="7" t="s">
        <v>33</v>
      </c>
      <c r="C20" s="8" t="s">
        <v>24</v>
      </c>
      <c r="D20" s="13" t="s">
        <v>14</v>
      </c>
      <c r="E20" s="10" t="s">
        <v>9</v>
      </c>
      <c r="F20" s="11">
        <v>20000000</v>
      </c>
    </row>
    <row r="21" ht="17" customHeight="1" spans="1:6">
      <c r="A21" s="6">
        <v>20</v>
      </c>
      <c r="B21" s="7" t="s">
        <v>34</v>
      </c>
      <c r="C21" s="8" t="s">
        <v>24</v>
      </c>
      <c r="D21" s="13" t="s">
        <v>14</v>
      </c>
      <c r="E21" s="10" t="s">
        <v>9</v>
      </c>
      <c r="F21" s="11">
        <v>20000000</v>
      </c>
    </row>
    <row r="22" ht="17" customHeight="1" spans="1:6">
      <c r="A22" s="6">
        <v>21</v>
      </c>
      <c r="B22" s="7" t="s">
        <v>35</v>
      </c>
      <c r="C22" s="8" t="s">
        <v>24</v>
      </c>
      <c r="D22" s="13" t="s">
        <v>14</v>
      </c>
      <c r="E22" s="10" t="s">
        <v>9</v>
      </c>
      <c r="F22" s="11">
        <v>20000000</v>
      </c>
    </row>
    <row r="23" ht="17" customHeight="1" spans="1:6">
      <c r="A23" s="6">
        <v>22</v>
      </c>
      <c r="B23" s="7" t="s">
        <v>36</v>
      </c>
      <c r="C23" s="8" t="s">
        <v>24</v>
      </c>
      <c r="D23" s="13" t="s">
        <v>14</v>
      </c>
      <c r="E23" s="10" t="s">
        <v>9</v>
      </c>
      <c r="F23" s="11">
        <v>20000000</v>
      </c>
    </row>
    <row r="24" ht="17" customHeight="1" spans="1:6">
      <c r="A24" s="6">
        <v>23</v>
      </c>
      <c r="B24" s="7" t="s">
        <v>37</v>
      </c>
      <c r="C24" s="8" t="s">
        <v>24</v>
      </c>
      <c r="D24" s="13" t="s">
        <v>14</v>
      </c>
      <c r="E24" s="10" t="s">
        <v>9</v>
      </c>
      <c r="F24" s="11">
        <v>20000000</v>
      </c>
    </row>
    <row r="25" ht="17" customHeight="1" spans="1:6">
      <c r="A25" s="6">
        <v>24</v>
      </c>
      <c r="B25" s="7" t="s">
        <v>38</v>
      </c>
      <c r="C25" s="8" t="s">
        <v>24</v>
      </c>
      <c r="D25" s="13" t="s">
        <v>14</v>
      </c>
      <c r="E25" s="10" t="s">
        <v>9</v>
      </c>
      <c r="F25" s="11">
        <v>20000000</v>
      </c>
    </row>
    <row r="26" ht="17" customHeight="1" spans="1:6">
      <c r="A26" s="6">
        <v>25</v>
      </c>
      <c r="B26" s="7" t="s">
        <v>39</v>
      </c>
      <c r="C26" s="8" t="s">
        <v>24</v>
      </c>
      <c r="D26" s="13" t="s">
        <v>14</v>
      </c>
      <c r="E26" s="10" t="s">
        <v>9</v>
      </c>
      <c r="F26" s="11">
        <v>20000000</v>
      </c>
    </row>
    <row r="27" ht="17" customHeight="1" spans="1:6">
      <c r="A27" s="6">
        <v>26</v>
      </c>
      <c r="B27" s="7" t="s">
        <v>40</v>
      </c>
      <c r="C27" s="8" t="s">
        <v>24</v>
      </c>
      <c r="D27" s="14" t="s">
        <v>18</v>
      </c>
      <c r="E27" s="10" t="s">
        <v>9</v>
      </c>
      <c r="F27" s="11">
        <v>20000000</v>
      </c>
    </row>
    <row r="28" ht="17" customHeight="1" spans="1:6">
      <c r="A28" s="6">
        <v>27</v>
      </c>
      <c r="B28" s="7" t="s">
        <v>41</v>
      </c>
      <c r="C28" s="8" t="s">
        <v>24</v>
      </c>
      <c r="D28" s="14" t="s">
        <v>18</v>
      </c>
      <c r="E28" s="10" t="s">
        <v>9</v>
      </c>
      <c r="F28" s="11">
        <v>20000000</v>
      </c>
    </row>
    <row r="29" ht="17" customHeight="1" spans="1:6">
      <c r="A29" s="6">
        <v>28</v>
      </c>
      <c r="B29" s="7" t="s">
        <v>42</v>
      </c>
      <c r="C29" s="8" t="s">
        <v>24</v>
      </c>
      <c r="D29" s="9" t="s">
        <v>8</v>
      </c>
      <c r="E29" s="10" t="s">
        <v>9</v>
      </c>
      <c r="F29" s="11">
        <v>20000000</v>
      </c>
    </row>
    <row r="30" ht="17" customHeight="1" spans="1:6">
      <c r="A30" s="6">
        <v>29</v>
      </c>
      <c r="B30" s="7" t="s">
        <v>43</v>
      </c>
      <c r="C30" s="8" t="s">
        <v>44</v>
      </c>
      <c r="D30" s="12" t="s">
        <v>12</v>
      </c>
      <c r="E30" s="10" t="s">
        <v>9</v>
      </c>
      <c r="F30" s="11">
        <v>15000000</v>
      </c>
    </row>
    <row r="31" ht="17" customHeight="1" spans="1:6">
      <c r="A31" s="6">
        <v>30</v>
      </c>
      <c r="B31" s="7" t="s">
        <v>45</v>
      </c>
      <c r="C31" s="8" t="s">
        <v>44</v>
      </c>
      <c r="D31" s="14" t="s">
        <v>18</v>
      </c>
      <c r="E31" s="10" t="s">
        <v>9</v>
      </c>
      <c r="F31" s="11">
        <v>15000000</v>
      </c>
    </row>
    <row r="32" ht="17" customHeight="1" spans="1:6">
      <c r="A32" s="6">
        <v>31</v>
      </c>
      <c r="B32" s="7" t="s">
        <v>46</v>
      </c>
      <c r="C32" s="8" t="s">
        <v>47</v>
      </c>
      <c r="D32" s="9" t="s">
        <v>8</v>
      </c>
      <c r="E32" s="10" t="s">
        <v>9</v>
      </c>
      <c r="F32" s="11">
        <v>20000000</v>
      </c>
    </row>
    <row r="33" ht="17" customHeight="1" spans="1:6">
      <c r="A33" s="6">
        <v>32</v>
      </c>
      <c r="B33" s="7" t="s">
        <v>48</v>
      </c>
      <c r="C33" s="8" t="s">
        <v>49</v>
      </c>
      <c r="D33" s="12" t="s">
        <v>12</v>
      </c>
      <c r="E33" s="10" t="s">
        <v>9</v>
      </c>
      <c r="F33" s="11">
        <v>20000000</v>
      </c>
    </row>
    <row r="34" ht="17" customHeight="1" spans="1:6">
      <c r="A34" s="6">
        <v>33</v>
      </c>
      <c r="B34" s="7" t="s">
        <v>50</v>
      </c>
      <c r="C34" s="8" t="s">
        <v>49</v>
      </c>
      <c r="D34" s="9" t="s">
        <v>8</v>
      </c>
      <c r="E34" s="10" t="s">
        <v>9</v>
      </c>
      <c r="F34" s="11">
        <v>20000000</v>
      </c>
    </row>
    <row r="35" ht="17" customHeight="1" spans="1:6">
      <c r="A35" s="6">
        <v>34</v>
      </c>
      <c r="B35" s="7" t="s">
        <v>51</v>
      </c>
      <c r="C35" s="8" t="s">
        <v>49</v>
      </c>
      <c r="D35" s="12" t="s">
        <v>12</v>
      </c>
      <c r="E35" s="10" t="s">
        <v>9</v>
      </c>
      <c r="F35" s="11">
        <v>20000000</v>
      </c>
    </row>
    <row r="36" ht="17" customHeight="1" spans="1:6">
      <c r="A36" s="6">
        <v>35</v>
      </c>
      <c r="B36" s="7" t="s">
        <v>52</v>
      </c>
      <c r="C36" s="8" t="s">
        <v>49</v>
      </c>
      <c r="D36" s="14" t="s">
        <v>18</v>
      </c>
      <c r="E36" s="10" t="s">
        <v>9</v>
      </c>
      <c r="F36" s="11">
        <v>20000000</v>
      </c>
    </row>
    <row r="37" ht="17" customHeight="1" spans="1:6">
      <c r="A37" s="6">
        <v>36</v>
      </c>
      <c r="B37" s="7" t="s">
        <v>53</v>
      </c>
      <c r="C37" s="8" t="s">
        <v>49</v>
      </c>
      <c r="D37" s="12" t="s">
        <v>12</v>
      </c>
      <c r="E37" s="10" t="s">
        <v>9</v>
      </c>
      <c r="F37" s="11">
        <v>10000000</v>
      </c>
    </row>
    <row r="38" ht="17" customHeight="1" spans="1:6">
      <c r="A38" s="6">
        <v>37</v>
      </c>
      <c r="B38" s="7" t="s">
        <v>54</v>
      </c>
      <c r="C38" s="8" t="s">
        <v>49</v>
      </c>
      <c r="D38" s="14" t="s">
        <v>18</v>
      </c>
      <c r="E38" s="10" t="s">
        <v>9</v>
      </c>
      <c r="F38" s="11">
        <v>15000000</v>
      </c>
    </row>
    <row r="39" ht="17" customHeight="1" spans="1:6">
      <c r="A39" s="6">
        <v>38</v>
      </c>
      <c r="B39" s="7" t="s">
        <v>55</v>
      </c>
      <c r="C39" s="8" t="s">
        <v>56</v>
      </c>
      <c r="D39" s="12" t="s">
        <v>12</v>
      </c>
      <c r="E39" s="10" t="s">
        <v>9</v>
      </c>
      <c r="F39" s="11">
        <v>15000000</v>
      </c>
    </row>
    <row r="40" ht="17" customHeight="1" spans="1:6">
      <c r="A40" s="6">
        <v>39</v>
      </c>
      <c r="B40" s="7" t="s">
        <v>57</v>
      </c>
      <c r="C40" s="8" t="s">
        <v>56</v>
      </c>
      <c r="D40" s="9" t="s">
        <v>8</v>
      </c>
      <c r="E40" s="10" t="s">
        <v>9</v>
      </c>
      <c r="F40" s="11">
        <v>20000000</v>
      </c>
    </row>
    <row r="41" ht="17" customHeight="1" spans="1:6">
      <c r="A41" s="6">
        <v>40</v>
      </c>
      <c r="B41" s="7" t="s">
        <v>58</v>
      </c>
      <c r="C41" s="8" t="s">
        <v>56</v>
      </c>
      <c r="D41" s="13" t="s">
        <v>14</v>
      </c>
      <c r="E41" s="10" t="s">
        <v>9</v>
      </c>
      <c r="F41" s="11">
        <v>15000000</v>
      </c>
    </row>
    <row r="42" ht="17" customHeight="1" spans="1:6">
      <c r="A42" s="6">
        <v>41</v>
      </c>
      <c r="B42" s="7" t="s">
        <v>59</v>
      </c>
      <c r="C42" s="8" t="s">
        <v>56</v>
      </c>
      <c r="D42" s="9" t="s">
        <v>8</v>
      </c>
      <c r="E42" s="10" t="s">
        <v>9</v>
      </c>
      <c r="F42" s="11">
        <v>15000000</v>
      </c>
    </row>
    <row r="43" ht="17" customHeight="1" spans="1:6">
      <c r="A43" s="6">
        <v>42</v>
      </c>
      <c r="B43" s="7" t="s">
        <v>60</v>
      </c>
      <c r="C43" s="8" t="s">
        <v>56</v>
      </c>
      <c r="D43" s="13" t="s">
        <v>14</v>
      </c>
      <c r="E43" s="10" t="s">
        <v>9</v>
      </c>
      <c r="F43" s="11">
        <v>15000000</v>
      </c>
    </row>
    <row r="44" ht="17" customHeight="1" spans="1:6">
      <c r="A44" s="6">
        <v>43</v>
      </c>
      <c r="B44" s="7" t="s">
        <v>61</v>
      </c>
      <c r="C44" s="8" t="s">
        <v>62</v>
      </c>
      <c r="D44" s="14" t="s">
        <v>18</v>
      </c>
      <c r="E44" s="10" t="s">
        <v>9</v>
      </c>
      <c r="F44" s="11">
        <v>20000000</v>
      </c>
    </row>
    <row r="45" ht="17" customHeight="1" spans="1:6">
      <c r="A45" s="6">
        <v>44</v>
      </c>
      <c r="B45" s="7" t="s">
        <v>63</v>
      </c>
      <c r="C45" s="8" t="s">
        <v>62</v>
      </c>
      <c r="D45" s="13" t="s">
        <v>14</v>
      </c>
      <c r="E45" s="10" t="s">
        <v>9</v>
      </c>
      <c r="F45" s="11">
        <v>20000000</v>
      </c>
    </row>
    <row r="46" ht="17" customHeight="1" spans="1:6">
      <c r="A46" s="6">
        <v>45</v>
      </c>
      <c r="B46" s="7" t="s">
        <v>64</v>
      </c>
      <c r="C46" s="8" t="s">
        <v>62</v>
      </c>
      <c r="D46" s="14" t="s">
        <v>18</v>
      </c>
      <c r="E46" s="10" t="s">
        <v>9</v>
      </c>
      <c r="F46" s="11">
        <v>20000000</v>
      </c>
    </row>
    <row r="47" ht="17" customHeight="1" spans="1:6">
      <c r="A47" s="6">
        <v>46</v>
      </c>
      <c r="B47" s="7" t="s">
        <v>65</v>
      </c>
      <c r="C47" s="8" t="s">
        <v>62</v>
      </c>
      <c r="D47" s="14" t="s">
        <v>18</v>
      </c>
      <c r="E47" s="10" t="s">
        <v>9</v>
      </c>
      <c r="F47" s="11">
        <v>20000000</v>
      </c>
    </row>
    <row r="48" ht="17" customHeight="1" spans="1:6">
      <c r="A48" s="6">
        <v>47</v>
      </c>
      <c r="B48" s="7" t="s">
        <v>66</v>
      </c>
      <c r="C48" s="8" t="s">
        <v>62</v>
      </c>
      <c r="D48" s="14" t="s">
        <v>18</v>
      </c>
      <c r="E48" s="10" t="s">
        <v>9</v>
      </c>
      <c r="F48" s="11">
        <v>20000000</v>
      </c>
    </row>
    <row r="49" ht="17" customHeight="1" spans="1:6">
      <c r="A49" s="6">
        <v>48</v>
      </c>
      <c r="B49" s="15" t="s">
        <v>67</v>
      </c>
      <c r="C49" s="16" t="s">
        <v>7</v>
      </c>
      <c r="D49" s="17" t="s">
        <v>8</v>
      </c>
      <c r="E49" s="18" t="s">
        <v>68</v>
      </c>
      <c r="F49" s="19">
        <v>7500000</v>
      </c>
    </row>
    <row r="50" ht="17" customHeight="1" spans="1:6">
      <c r="A50" s="6">
        <v>49</v>
      </c>
      <c r="B50" s="20" t="s">
        <v>69</v>
      </c>
      <c r="C50" s="21" t="s">
        <v>7</v>
      </c>
      <c r="D50" s="22" t="s">
        <v>18</v>
      </c>
      <c r="E50" s="23" t="s">
        <v>68</v>
      </c>
      <c r="F50" s="24">
        <v>15000000</v>
      </c>
    </row>
    <row r="51" ht="17" customHeight="1" spans="1:6">
      <c r="A51" s="6">
        <v>50</v>
      </c>
      <c r="B51" s="15" t="s">
        <v>70</v>
      </c>
      <c r="C51" s="16" t="s">
        <v>7</v>
      </c>
      <c r="D51" s="17" t="s">
        <v>8</v>
      </c>
      <c r="E51" s="18" t="s">
        <v>68</v>
      </c>
      <c r="F51" s="19">
        <v>20000000</v>
      </c>
    </row>
    <row r="52" ht="17" customHeight="1" spans="1:6">
      <c r="A52" s="6">
        <v>51</v>
      </c>
      <c r="B52" s="20" t="s">
        <v>71</v>
      </c>
      <c r="C52" s="21" t="s">
        <v>7</v>
      </c>
      <c r="D52" s="22" t="s">
        <v>18</v>
      </c>
      <c r="E52" s="23" t="s">
        <v>68</v>
      </c>
      <c r="F52" s="24">
        <v>10000000</v>
      </c>
    </row>
    <row r="53" ht="17" customHeight="1" spans="1:6">
      <c r="A53" s="6">
        <v>52</v>
      </c>
      <c r="B53" s="15" t="s">
        <v>72</v>
      </c>
      <c r="C53" s="16" t="s">
        <v>7</v>
      </c>
      <c r="D53" s="25" t="s">
        <v>14</v>
      </c>
      <c r="E53" s="18" t="s">
        <v>68</v>
      </c>
      <c r="F53" s="19">
        <v>7500000</v>
      </c>
    </row>
    <row r="54" ht="17" customHeight="1" spans="1:6">
      <c r="A54" s="6">
        <v>53</v>
      </c>
      <c r="B54" s="20" t="s">
        <v>73</v>
      </c>
      <c r="C54" s="21" t="s">
        <v>7</v>
      </c>
      <c r="D54" s="22" t="s">
        <v>18</v>
      </c>
      <c r="E54" s="23" t="s">
        <v>68</v>
      </c>
      <c r="F54" s="24">
        <v>7500000</v>
      </c>
    </row>
    <row r="55" ht="17" customHeight="1" spans="1:6">
      <c r="A55" s="6">
        <v>54</v>
      </c>
      <c r="B55" s="15" t="s">
        <v>74</v>
      </c>
      <c r="C55" s="16" t="s">
        <v>7</v>
      </c>
      <c r="D55" s="26" t="s">
        <v>18</v>
      </c>
      <c r="E55" s="18" t="s">
        <v>68</v>
      </c>
      <c r="F55" s="19">
        <v>15000000</v>
      </c>
    </row>
    <row r="56" ht="17" customHeight="1" spans="1:6">
      <c r="A56" s="6">
        <v>55</v>
      </c>
      <c r="B56" s="20" t="s">
        <v>75</v>
      </c>
      <c r="C56" s="21" t="s">
        <v>7</v>
      </c>
      <c r="D56" s="27" t="s">
        <v>8</v>
      </c>
      <c r="E56" s="23" t="s">
        <v>68</v>
      </c>
      <c r="F56" s="24">
        <v>20000000</v>
      </c>
    </row>
    <row r="57" ht="17" customHeight="1" spans="1:6">
      <c r="A57" s="6">
        <v>56</v>
      </c>
      <c r="B57" s="15" t="s">
        <v>76</v>
      </c>
      <c r="C57" s="16" t="s">
        <v>7</v>
      </c>
      <c r="D57" s="25" t="s">
        <v>14</v>
      </c>
      <c r="E57" s="18" t="s">
        <v>68</v>
      </c>
      <c r="F57" s="19">
        <v>7500000</v>
      </c>
    </row>
    <row r="58" ht="17" customHeight="1" spans="1:6">
      <c r="A58" s="6">
        <v>57</v>
      </c>
      <c r="B58" s="15" t="s">
        <v>77</v>
      </c>
      <c r="C58" s="16" t="s">
        <v>7</v>
      </c>
      <c r="D58" s="17" t="s">
        <v>8</v>
      </c>
      <c r="E58" s="18" t="s">
        <v>68</v>
      </c>
      <c r="F58" s="19">
        <v>20000000</v>
      </c>
    </row>
    <row r="59" ht="17" customHeight="1" spans="1:6">
      <c r="A59" s="6">
        <v>58</v>
      </c>
      <c r="B59" s="20" t="s">
        <v>78</v>
      </c>
      <c r="C59" s="21" t="s">
        <v>7</v>
      </c>
      <c r="D59" s="27" t="s">
        <v>8</v>
      </c>
      <c r="E59" s="23" t="s">
        <v>68</v>
      </c>
      <c r="F59" s="24">
        <v>20000000</v>
      </c>
    </row>
    <row r="60" ht="17" customHeight="1" spans="1:6">
      <c r="A60" s="6">
        <v>59</v>
      </c>
      <c r="B60" s="20" t="s">
        <v>79</v>
      </c>
      <c r="C60" s="21" t="s">
        <v>7</v>
      </c>
      <c r="D60" s="28" t="s">
        <v>12</v>
      </c>
      <c r="E60" s="23" t="s">
        <v>68</v>
      </c>
      <c r="F60" s="24">
        <v>20000000</v>
      </c>
    </row>
    <row r="61" ht="17" customHeight="1" spans="1:6">
      <c r="A61" s="6">
        <v>60</v>
      </c>
      <c r="B61" s="15" t="s">
        <v>80</v>
      </c>
      <c r="C61" s="16" t="s">
        <v>7</v>
      </c>
      <c r="D61" s="25" t="s">
        <v>14</v>
      </c>
      <c r="E61" s="18" t="s">
        <v>68</v>
      </c>
      <c r="F61" s="19">
        <v>7500000</v>
      </c>
    </row>
    <row r="62" ht="17" customHeight="1" spans="1:6">
      <c r="A62" s="6">
        <v>61</v>
      </c>
      <c r="B62" s="20" t="s">
        <v>81</v>
      </c>
      <c r="C62" s="21" t="s">
        <v>11</v>
      </c>
      <c r="D62" s="22" t="s">
        <v>18</v>
      </c>
      <c r="E62" s="23" t="s">
        <v>68</v>
      </c>
      <c r="F62" s="24">
        <v>12500000</v>
      </c>
    </row>
    <row r="63" ht="17" customHeight="1" spans="1:6">
      <c r="A63" s="6">
        <v>62</v>
      </c>
      <c r="B63" s="15" t="s">
        <v>82</v>
      </c>
      <c r="C63" s="16" t="s">
        <v>11</v>
      </c>
      <c r="D63" s="17" t="s">
        <v>8</v>
      </c>
      <c r="E63" s="18" t="s">
        <v>68</v>
      </c>
      <c r="F63" s="19">
        <v>20000000</v>
      </c>
    </row>
    <row r="64" ht="17" customHeight="1" spans="1:6">
      <c r="A64" s="6">
        <v>63</v>
      </c>
      <c r="B64" s="20" t="s">
        <v>83</v>
      </c>
      <c r="C64" s="21" t="s">
        <v>11</v>
      </c>
      <c r="D64" s="28" t="s">
        <v>12</v>
      </c>
      <c r="E64" s="23" t="s">
        <v>68</v>
      </c>
      <c r="F64" s="24">
        <v>10000000</v>
      </c>
    </row>
    <row r="65" ht="17" customHeight="1" spans="1:6">
      <c r="A65" s="6">
        <v>64</v>
      </c>
      <c r="B65" s="15" t="s">
        <v>84</v>
      </c>
      <c r="C65" s="16" t="s">
        <v>11</v>
      </c>
      <c r="D65" s="17" t="s">
        <v>8</v>
      </c>
      <c r="E65" s="18" t="s">
        <v>68</v>
      </c>
      <c r="F65" s="19">
        <v>7500000</v>
      </c>
    </row>
    <row r="66" ht="17" customHeight="1" spans="1:6">
      <c r="A66" s="6">
        <v>65</v>
      </c>
      <c r="B66" s="20" t="s">
        <v>85</v>
      </c>
      <c r="C66" s="21" t="s">
        <v>11</v>
      </c>
      <c r="D66" s="22" t="s">
        <v>18</v>
      </c>
      <c r="E66" s="23" t="s">
        <v>68</v>
      </c>
      <c r="F66" s="24">
        <v>12500000</v>
      </c>
    </row>
    <row r="67" ht="17" customHeight="1" spans="1:6">
      <c r="A67" s="6">
        <v>66</v>
      </c>
      <c r="B67" s="15" t="s">
        <v>86</v>
      </c>
      <c r="C67" s="16" t="s">
        <v>11</v>
      </c>
      <c r="D67" s="25" t="s">
        <v>14</v>
      </c>
      <c r="E67" s="18" t="s">
        <v>68</v>
      </c>
      <c r="F67" s="19">
        <v>10000000</v>
      </c>
    </row>
    <row r="68" ht="17" customHeight="1" spans="1:6">
      <c r="A68" s="6">
        <v>67</v>
      </c>
      <c r="B68" s="20" t="s">
        <v>87</v>
      </c>
      <c r="C68" s="21" t="s">
        <v>11</v>
      </c>
      <c r="D68" s="27" t="s">
        <v>8</v>
      </c>
      <c r="E68" s="23" t="s">
        <v>68</v>
      </c>
      <c r="F68" s="24">
        <v>7500000</v>
      </c>
    </row>
    <row r="69" ht="17" customHeight="1" spans="1:6">
      <c r="A69" s="6">
        <v>68</v>
      </c>
      <c r="B69" s="15" t="s">
        <v>88</v>
      </c>
      <c r="C69" s="16" t="s">
        <v>11</v>
      </c>
      <c r="D69" s="29" t="s">
        <v>12</v>
      </c>
      <c r="E69" s="18" t="s">
        <v>68</v>
      </c>
      <c r="F69" s="19">
        <v>7500000</v>
      </c>
    </row>
    <row r="70" ht="17" customHeight="1" spans="1:6">
      <c r="A70" s="6">
        <v>69</v>
      </c>
      <c r="B70" s="15" t="s">
        <v>89</v>
      </c>
      <c r="C70" s="16" t="s">
        <v>11</v>
      </c>
      <c r="D70" s="26" t="s">
        <v>18</v>
      </c>
      <c r="E70" s="18" t="s">
        <v>68</v>
      </c>
      <c r="F70" s="19">
        <v>10000000</v>
      </c>
    </row>
    <row r="71" ht="17" customHeight="1" spans="1:6">
      <c r="A71" s="6">
        <v>70</v>
      </c>
      <c r="B71" s="20" t="s">
        <v>90</v>
      </c>
      <c r="C71" s="21" t="s">
        <v>11</v>
      </c>
      <c r="D71" s="22" t="s">
        <v>18</v>
      </c>
      <c r="E71" s="23" t="s">
        <v>68</v>
      </c>
      <c r="F71" s="24">
        <v>7500000</v>
      </c>
    </row>
    <row r="72" ht="17" customHeight="1" spans="1:6">
      <c r="A72" s="6">
        <v>71</v>
      </c>
      <c r="B72" s="15" t="s">
        <v>91</v>
      </c>
      <c r="C72" s="16" t="s">
        <v>11</v>
      </c>
      <c r="D72" s="26" t="s">
        <v>18</v>
      </c>
      <c r="E72" s="18" t="s">
        <v>68</v>
      </c>
      <c r="F72" s="19">
        <v>15000000</v>
      </c>
    </row>
    <row r="73" ht="17" customHeight="1" spans="1:6">
      <c r="A73" s="6">
        <v>72</v>
      </c>
      <c r="B73" s="15" t="s">
        <v>92</v>
      </c>
      <c r="C73" s="16" t="s">
        <v>11</v>
      </c>
      <c r="D73" s="25" t="s">
        <v>14</v>
      </c>
      <c r="E73" s="18" t="s">
        <v>68</v>
      </c>
      <c r="F73" s="19">
        <v>20000000</v>
      </c>
    </row>
    <row r="74" ht="17" customHeight="1" spans="1:6">
      <c r="A74" s="6">
        <v>73</v>
      </c>
      <c r="B74" s="15" t="s">
        <v>93</v>
      </c>
      <c r="C74" s="16" t="s">
        <v>11</v>
      </c>
      <c r="D74" s="26" t="s">
        <v>18</v>
      </c>
      <c r="E74" s="18" t="s">
        <v>68</v>
      </c>
      <c r="F74" s="19">
        <v>20000000</v>
      </c>
    </row>
    <row r="75" ht="17" customHeight="1" spans="1:6">
      <c r="A75" s="6">
        <v>74</v>
      </c>
      <c r="B75" s="15" t="s">
        <v>94</v>
      </c>
      <c r="C75" s="16" t="s">
        <v>11</v>
      </c>
      <c r="D75" s="25" t="s">
        <v>14</v>
      </c>
      <c r="E75" s="18" t="s">
        <v>68</v>
      </c>
      <c r="F75" s="19">
        <v>20000000</v>
      </c>
    </row>
    <row r="76" ht="17" customHeight="1" spans="1:6">
      <c r="A76" s="6">
        <v>75</v>
      </c>
      <c r="B76" s="20" t="s">
        <v>95</v>
      </c>
      <c r="C76" s="21" t="s">
        <v>11</v>
      </c>
      <c r="D76" s="27" t="s">
        <v>8</v>
      </c>
      <c r="E76" s="23" t="s">
        <v>68</v>
      </c>
      <c r="F76" s="24">
        <v>15000000</v>
      </c>
    </row>
    <row r="77" ht="17" customHeight="1" spans="1:6">
      <c r="A77" s="6">
        <v>76</v>
      </c>
      <c r="B77" s="15" t="s">
        <v>96</v>
      </c>
      <c r="C77" s="16" t="s">
        <v>11</v>
      </c>
      <c r="D77" s="17" t="s">
        <v>8</v>
      </c>
      <c r="E77" s="18" t="s">
        <v>68</v>
      </c>
      <c r="F77" s="19">
        <v>15000000</v>
      </c>
    </row>
    <row r="78" ht="17" customHeight="1" spans="1:6">
      <c r="A78" s="6">
        <v>77</v>
      </c>
      <c r="B78" s="20" t="s">
        <v>97</v>
      </c>
      <c r="C78" s="21" t="s">
        <v>11</v>
      </c>
      <c r="D78" s="27" t="s">
        <v>8</v>
      </c>
      <c r="E78" s="23" t="s">
        <v>68</v>
      </c>
      <c r="F78" s="24">
        <v>20000000</v>
      </c>
    </row>
    <row r="79" ht="17" customHeight="1" spans="1:6">
      <c r="A79" s="6">
        <v>78</v>
      </c>
      <c r="B79" s="15" t="s">
        <v>98</v>
      </c>
      <c r="C79" s="16" t="s">
        <v>11</v>
      </c>
      <c r="D79" s="29" t="s">
        <v>12</v>
      </c>
      <c r="E79" s="18" t="s">
        <v>68</v>
      </c>
      <c r="F79" s="19">
        <v>20000000</v>
      </c>
    </row>
    <row r="80" ht="17" customHeight="1" spans="1:6">
      <c r="A80" s="6">
        <v>79</v>
      </c>
      <c r="B80" s="20" t="s">
        <v>99</v>
      </c>
      <c r="C80" s="21" t="s">
        <v>11</v>
      </c>
      <c r="D80" s="28" t="s">
        <v>12</v>
      </c>
      <c r="E80" s="23" t="s">
        <v>68</v>
      </c>
      <c r="F80" s="24">
        <v>7500000</v>
      </c>
    </row>
    <row r="81" ht="17" customHeight="1" spans="1:6">
      <c r="A81" s="6">
        <v>80</v>
      </c>
      <c r="B81" s="15" t="s">
        <v>100</v>
      </c>
      <c r="C81" s="16" t="s">
        <v>11</v>
      </c>
      <c r="D81" s="17" t="s">
        <v>8</v>
      </c>
      <c r="E81" s="18" t="s">
        <v>68</v>
      </c>
      <c r="F81" s="19">
        <v>12500000</v>
      </c>
    </row>
    <row r="82" ht="17" customHeight="1" spans="1:6">
      <c r="A82" s="6">
        <v>81</v>
      </c>
      <c r="B82" s="20" t="s">
        <v>101</v>
      </c>
      <c r="C82" s="21" t="s">
        <v>11</v>
      </c>
      <c r="D82" s="22" t="s">
        <v>18</v>
      </c>
      <c r="E82" s="23" t="s">
        <v>68</v>
      </c>
      <c r="F82" s="24">
        <v>20000000</v>
      </c>
    </row>
    <row r="83" ht="17" customHeight="1" spans="1:6">
      <c r="A83" s="6">
        <v>82</v>
      </c>
      <c r="B83" s="15" t="s">
        <v>102</v>
      </c>
      <c r="C83" s="16" t="s">
        <v>11</v>
      </c>
      <c r="D83" s="26" t="s">
        <v>18</v>
      </c>
      <c r="E83" s="18" t="s">
        <v>68</v>
      </c>
      <c r="F83" s="19">
        <v>7500000</v>
      </c>
    </row>
    <row r="84" ht="17" customHeight="1" spans="1:6">
      <c r="A84" s="6">
        <v>83</v>
      </c>
      <c r="B84" s="20" t="s">
        <v>103</v>
      </c>
      <c r="C84" s="21" t="s">
        <v>11</v>
      </c>
      <c r="D84" s="22" t="s">
        <v>18</v>
      </c>
      <c r="E84" s="23" t="s">
        <v>68</v>
      </c>
      <c r="F84" s="24">
        <v>20000000</v>
      </c>
    </row>
    <row r="85" ht="17" customHeight="1" spans="1:6">
      <c r="A85" s="6">
        <v>84</v>
      </c>
      <c r="B85" s="15" t="s">
        <v>104</v>
      </c>
      <c r="C85" s="16" t="s">
        <v>11</v>
      </c>
      <c r="D85" s="17" t="s">
        <v>8</v>
      </c>
      <c r="E85" s="18" t="s">
        <v>68</v>
      </c>
      <c r="F85" s="19">
        <v>20000000</v>
      </c>
    </row>
    <row r="86" ht="17" customHeight="1" spans="1:6">
      <c r="A86" s="6">
        <v>85</v>
      </c>
      <c r="B86" s="20" t="s">
        <v>105</v>
      </c>
      <c r="C86" s="21" t="s">
        <v>11</v>
      </c>
      <c r="D86" s="27" t="s">
        <v>8</v>
      </c>
      <c r="E86" s="23" t="s">
        <v>68</v>
      </c>
      <c r="F86" s="24">
        <v>12500000</v>
      </c>
    </row>
    <row r="87" ht="17" customHeight="1" spans="1:6">
      <c r="A87" s="6">
        <v>86</v>
      </c>
      <c r="B87" s="15" t="s">
        <v>106</v>
      </c>
      <c r="C87" s="16" t="s">
        <v>11</v>
      </c>
      <c r="D87" s="25" t="s">
        <v>14</v>
      </c>
      <c r="E87" s="18" t="s">
        <v>68</v>
      </c>
      <c r="F87" s="19">
        <v>3000000</v>
      </c>
    </row>
    <row r="88" ht="17" customHeight="1" spans="1:6">
      <c r="A88" s="6">
        <v>87</v>
      </c>
      <c r="B88" s="20" t="s">
        <v>107</v>
      </c>
      <c r="C88" s="21" t="s">
        <v>11</v>
      </c>
      <c r="D88" s="27" t="s">
        <v>8</v>
      </c>
      <c r="E88" s="23" t="s">
        <v>68</v>
      </c>
      <c r="F88" s="24">
        <v>15000000</v>
      </c>
    </row>
    <row r="89" ht="17" customHeight="1" spans="1:6">
      <c r="A89" s="6">
        <v>88</v>
      </c>
      <c r="B89" s="15" t="s">
        <v>108</v>
      </c>
      <c r="C89" s="16" t="s">
        <v>11</v>
      </c>
      <c r="D89" s="17" t="s">
        <v>8</v>
      </c>
      <c r="E89" s="18" t="s">
        <v>68</v>
      </c>
      <c r="F89" s="19">
        <v>20000000</v>
      </c>
    </row>
    <row r="90" ht="17" customHeight="1" spans="1:6">
      <c r="A90" s="6">
        <v>89</v>
      </c>
      <c r="B90" s="20" t="s">
        <v>109</v>
      </c>
      <c r="C90" s="21" t="s">
        <v>11</v>
      </c>
      <c r="D90" s="30" t="s">
        <v>14</v>
      </c>
      <c r="E90" s="23" t="s">
        <v>68</v>
      </c>
      <c r="F90" s="24">
        <v>20000000</v>
      </c>
    </row>
    <row r="91" ht="17" customHeight="1" spans="1:6">
      <c r="A91" s="6">
        <v>90</v>
      </c>
      <c r="B91" s="20" t="s">
        <v>110</v>
      </c>
      <c r="C91" s="21" t="s">
        <v>11</v>
      </c>
      <c r="D91" s="27" t="s">
        <v>8</v>
      </c>
      <c r="E91" s="23" t="s">
        <v>68</v>
      </c>
      <c r="F91" s="24">
        <v>7500000</v>
      </c>
    </row>
    <row r="92" ht="17" customHeight="1" spans="1:6">
      <c r="A92" s="6">
        <v>91</v>
      </c>
      <c r="B92" s="15" t="s">
        <v>111</v>
      </c>
      <c r="C92" s="16" t="s">
        <v>112</v>
      </c>
      <c r="D92" s="26" t="s">
        <v>18</v>
      </c>
      <c r="E92" s="18" t="s">
        <v>68</v>
      </c>
      <c r="F92" s="19">
        <v>10000000</v>
      </c>
    </row>
    <row r="93" ht="17" customHeight="1" spans="1:6">
      <c r="A93" s="6">
        <v>92</v>
      </c>
      <c r="B93" s="20" t="s">
        <v>113</v>
      </c>
      <c r="C93" s="21" t="s">
        <v>112</v>
      </c>
      <c r="D93" s="27" t="s">
        <v>8</v>
      </c>
      <c r="E93" s="23" t="s">
        <v>68</v>
      </c>
      <c r="F93" s="24">
        <v>20000000</v>
      </c>
    </row>
    <row r="94" ht="17" customHeight="1" spans="1:6">
      <c r="A94" s="6">
        <v>93</v>
      </c>
      <c r="B94" s="15" t="s">
        <v>114</v>
      </c>
      <c r="C94" s="16" t="s">
        <v>112</v>
      </c>
      <c r="D94" s="17" t="s">
        <v>8</v>
      </c>
      <c r="E94" s="18" t="s">
        <v>68</v>
      </c>
      <c r="F94" s="19">
        <v>7500000</v>
      </c>
    </row>
    <row r="95" ht="17" customHeight="1" spans="1:6">
      <c r="A95" s="6">
        <v>94</v>
      </c>
      <c r="B95" s="15" t="s">
        <v>115</v>
      </c>
      <c r="C95" s="16" t="s">
        <v>112</v>
      </c>
      <c r="D95" s="26" t="s">
        <v>18</v>
      </c>
      <c r="E95" s="18" t="s">
        <v>68</v>
      </c>
      <c r="F95" s="19">
        <v>10000000</v>
      </c>
    </row>
    <row r="96" ht="17" customHeight="1" spans="1:6">
      <c r="A96" s="6">
        <v>95</v>
      </c>
      <c r="B96" s="15" t="s">
        <v>116</v>
      </c>
      <c r="C96" s="16" t="s">
        <v>21</v>
      </c>
      <c r="D96" s="17" t="s">
        <v>8</v>
      </c>
      <c r="E96" s="18" t="s">
        <v>68</v>
      </c>
      <c r="F96" s="19">
        <v>20000000</v>
      </c>
    </row>
    <row r="97" ht="17" customHeight="1" spans="1:6">
      <c r="A97" s="6">
        <v>96</v>
      </c>
      <c r="B97" s="20" t="s">
        <v>117</v>
      </c>
      <c r="C97" s="21" t="s">
        <v>21</v>
      </c>
      <c r="D97" s="30" t="s">
        <v>14</v>
      </c>
      <c r="E97" s="23" t="s">
        <v>68</v>
      </c>
      <c r="F97" s="24">
        <v>20000000</v>
      </c>
    </row>
    <row r="98" ht="17" customHeight="1" spans="1:6">
      <c r="A98" s="6">
        <v>97</v>
      </c>
      <c r="B98" s="20" t="s">
        <v>118</v>
      </c>
      <c r="C98" s="21" t="s">
        <v>21</v>
      </c>
      <c r="D98" s="27" t="s">
        <v>8</v>
      </c>
      <c r="E98" s="23" t="s">
        <v>68</v>
      </c>
      <c r="F98" s="24">
        <v>10000000</v>
      </c>
    </row>
    <row r="99" ht="17" customHeight="1" spans="1:6">
      <c r="A99" s="6">
        <v>98</v>
      </c>
      <c r="B99" s="15" t="s">
        <v>119</v>
      </c>
      <c r="C99" s="16" t="s">
        <v>21</v>
      </c>
      <c r="D99" s="17" t="s">
        <v>8</v>
      </c>
      <c r="E99" s="18" t="s">
        <v>68</v>
      </c>
      <c r="F99" s="19">
        <v>20000000</v>
      </c>
    </row>
    <row r="100" ht="17" customHeight="1" spans="1:6">
      <c r="A100" s="6">
        <v>99</v>
      </c>
      <c r="B100" s="20" t="s">
        <v>120</v>
      </c>
      <c r="C100" s="21" t="s">
        <v>21</v>
      </c>
      <c r="D100" s="27" t="s">
        <v>8</v>
      </c>
      <c r="E100" s="23" t="s">
        <v>68</v>
      </c>
      <c r="F100" s="24">
        <v>10000000</v>
      </c>
    </row>
    <row r="101" ht="17" customHeight="1" spans="1:6">
      <c r="A101" s="6">
        <v>100</v>
      </c>
      <c r="B101" s="20" t="s">
        <v>121</v>
      </c>
      <c r="C101" s="21" t="s">
        <v>21</v>
      </c>
      <c r="D101" s="27" t="s">
        <v>8</v>
      </c>
      <c r="E101" s="23" t="s">
        <v>68</v>
      </c>
      <c r="F101" s="24">
        <v>20000000</v>
      </c>
    </row>
    <row r="102" ht="17" customHeight="1" spans="1:6">
      <c r="A102" s="6">
        <v>101</v>
      </c>
      <c r="B102" s="15" t="s">
        <v>122</v>
      </c>
      <c r="C102" s="16" t="s">
        <v>21</v>
      </c>
      <c r="D102" s="25" t="s">
        <v>14</v>
      </c>
      <c r="E102" s="18" t="s">
        <v>68</v>
      </c>
      <c r="F102" s="19">
        <v>20000000</v>
      </c>
    </row>
    <row r="103" ht="17" customHeight="1" spans="1:6">
      <c r="A103" s="6">
        <v>102</v>
      </c>
      <c r="B103" s="20" t="s">
        <v>123</v>
      </c>
      <c r="C103" s="21" t="s">
        <v>21</v>
      </c>
      <c r="D103" s="22" t="s">
        <v>18</v>
      </c>
      <c r="E103" s="23" t="s">
        <v>68</v>
      </c>
      <c r="F103" s="24">
        <v>12500000</v>
      </c>
    </row>
    <row r="104" ht="17" customHeight="1" spans="1:6">
      <c r="A104" s="6">
        <v>103</v>
      </c>
      <c r="B104" s="20" t="s">
        <v>124</v>
      </c>
      <c r="C104" s="21" t="s">
        <v>21</v>
      </c>
      <c r="D104" s="30" t="s">
        <v>14</v>
      </c>
      <c r="E104" s="23" t="s">
        <v>68</v>
      </c>
      <c r="F104" s="24">
        <v>20000000</v>
      </c>
    </row>
    <row r="105" ht="17" customHeight="1" spans="1:6">
      <c r="A105" s="6">
        <v>104</v>
      </c>
      <c r="B105" s="15" t="s">
        <v>125</v>
      </c>
      <c r="C105" s="16" t="s">
        <v>21</v>
      </c>
      <c r="D105" s="26" t="s">
        <v>18</v>
      </c>
      <c r="E105" s="18" t="s">
        <v>68</v>
      </c>
      <c r="F105" s="19">
        <v>15000000</v>
      </c>
    </row>
    <row r="106" ht="17" customHeight="1" spans="1:6">
      <c r="A106" s="6">
        <v>105</v>
      </c>
      <c r="B106" s="20" t="s">
        <v>126</v>
      </c>
      <c r="C106" s="21" t="s">
        <v>21</v>
      </c>
      <c r="D106" s="27" t="s">
        <v>8</v>
      </c>
      <c r="E106" s="23" t="s">
        <v>68</v>
      </c>
      <c r="F106" s="24">
        <v>20000000</v>
      </c>
    </row>
    <row r="107" ht="17" customHeight="1" spans="1:6">
      <c r="A107" s="6">
        <v>106</v>
      </c>
      <c r="B107" s="20" t="s">
        <v>127</v>
      </c>
      <c r="C107" s="21" t="s">
        <v>21</v>
      </c>
      <c r="D107" s="28" t="s">
        <v>12</v>
      </c>
      <c r="E107" s="23" t="s">
        <v>68</v>
      </c>
      <c r="F107" s="24">
        <v>20000000</v>
      </c>
    </row>
    <row r="108" ht="17" customHeight="1" spans="1:6">
      <c r="A108" s="6">
        <v>107</v>
      </c>
      <c r="B108" s="15" t="s">
        <v>128</v>
      </c>
      <c r="C108" s="16" t="s">
        <v>21</v>
      </c>
      <c r="D108" s="29" t="s">
        <v>12</v>
      </c>
      <c r="E108" s="18" t="s">
        <v>68</v>
      </c>
      <c r="F108" s="19">
        <v>12500000</v>
      </c>
    </row>
    <row r="109" ht="17" customHeight="1" spans="1:6">
      <c r="A109" s="6">
        <v>108</v>
      </c>
      <c r="B109" s="20" t="s">
        <v>129</v>
      </c>
      <c r="C109" s="21" t="s">
        <v>21</v>
      </c>
      <c r="D109" s="22" t="s">
        <v>18</v>
      </c>
      <c r="E109" s="23" t="s">
        <v>68</v>
      </c>
      <c r="F109" s="24">
        <v>20000000</v>
      </c>
    </row>
    <row r="110" ht="17" customHeight="1" spans="1:6">
      <c r="A110" s="6">
        <v>109</v>
      </c>
      <c r="B110" s="15" t="s">
        <v>130</v>
      </c>
      <c r="C110" s="16" t="s">
        <v>21</v>
      </c>
      <c r="D110" s="17" t="s">
        <v>8</v>
      </c>
      <c r="E110" s="18" t="s">
        <v>68</v>
      </c>
      <c r="F110" s="19">
        <v>7500000</v>
      </c>
    </row>
    <row r="111" ht="17" customHeight="1" spans="1:6">
      <c r="A111" s="6">
        <v>110</v>
      </c>
      <c r="B111" s="20" t="s">
        <v>131</v>
      </c>
      <c r="C111" s="21" t="s">
        <v>21</v>
      </c>
      <c r="D111" s="22" t="s">
        <v>18</v>
      </c>
      <c r="E111" s="23" t="s">
        <v>68</v>
      </c>
      <c r="F111" s="24">
        <v>20000000</v>
      </c>
    </row>
    <row r="112" ht="17" customHeight="1" spans="1:6">
      <c r="A112" s="6">
        <v>111</v>
      </c>
      <c r="B112" s="20" t="s">
        <v>132</v>
      </c>
      <c r="C112" s="21" t="s">
        <v>21</v>
      </c>
      <c r="D112" s="28" t="s">
        <v>12</v>
      </c>
      <c r="E112" s="23" t="s">
        <v>68</v>
      </c>
      <c r="F112" s="24">
        <v>20000000</v>
      </c>
    </row>
    <row r="113" ht="17" customHeight="1" spans="1:6">
      <c r="A113" s="6">
        <v>112</v>
      </c>
      <c r="B113" s="15" t="s">
        <v>133</v>
      </c>
      <c r="C113" s="16" t="s">
        <v>21</v>
      </c>
      <c r="D113" s="17" t="s">
        <v>8</v>
      </c>
      <c r="E113" s="18" t="s">
        <v>68</v>
      </c>
      <c r="F113" s="19">
        <v>7500000</v>
      </c>
    </row>
    <row r="114" ht="17" customHeight="1" spans="1:6">
      <c r="A114" s="6">
        <v>113</v>
      </c>
      <c r="B114" s="20" t="s">
        <v>134</v>
      </c>
      <c r="C114" s="21" t="s">
        <v>21</v>
      </c>
      <c r="D114" s="27" t="s">
        <v>8</v>
      </c>
      <c r="E114" s="23" t="s">
        <v>68</v>
      </c>
      <c r="F114" s="24">
        <v>7500000</v>
      </c>
    </row>
    <row r="115" ht="17" customHeight="1" spans="1:6">
      <c r="A115" s="6">
        <v>114</v>
      </c>
      <c r="B115" s="15" t="s">
        <v>135</v>
      </c>
      <c r="C115" s="16" t="s">
        <v>21</v>
      </c>
      <c r="D115" s="29" t="s">
        <v>12</v>
      </c>
      <c r="E115" s="18" t="s">
        <v>68</v>
      </c>
      <c r="F115" s="19">
        <v>15000000</v>
      </c>
    </row>
    <row r="116" ht="17" customHeight="1" spans="1:6">
      <c r="A116" s="6">
        <v>115</v>
      </c>
      <c r="B116" s="20" t="s">
        <v>136</v>
      </c>
      <c r="C116" s="21" t="s">
        <v>21</v>
      </c>
      <c r="D116" s="22" t="s">
        <v>18</v>
      </c>
      <c r="E116" s="23" t="s">
        <v>68</v>
      </c>
      <c r="F116" s="24">
        <v>20000000</v>
      </c>
    </row>
    <row r="117" ht="17" customHeight="1" spans="1:6">
      <c r="A117" s="6">
        <v>116</v>
      </c>
      <c r="B117" s="15" t="s">
        <v>137</v>
      </c>
      <c r="C117" s="16" t="s">
        <v>21</v>
      </c>
      <c r="D117" s="25" t="s">
        <v>14</v>
      </c>
      <c r="E117" s="18" t="s">
        <v>68</v>
      </c>
      <c r="F117" s="19">
        <v>20000000</v>
      </c>
    </row>
    <row r="118" ht="17" customHeight="1" spans="1:6">
      <c r="A118" s="6">
        <v>117</v>
      </c>
      <c r="B118" s="20" t="s">
        <v>138</v>
      </c>
      <c r="C118" s="21" t="s">
        <v>21</v>
      </c>
      <c r="D118" s="27" t="s">
        <v>8</v>
      </c>
      <c r="E118" s="23" t="s">
        <v>68</v>
      </c>
      <c r="F118" s="24">
        <v>20000000</v>
      </c>
    </row>
    <row r="119" ht="17" customHeight="1" spans="1:6">
      <c r="A119" s="6">
        <v>118</v>
      </c>
      <c r="B119" s="15" t="s">
        <v>139</v>
      </c>
      <c r="C119" s="16" t="s">
        <v>21</v>
      </c>
      <c r="D119" s="25" t="s">
        <v>14</v>
      </c>
      <c r="E119" s="18" t="s">
        <v>68</v>
      </c>
      <c r="F119" s="19">
        <v>5000000</v>
      </c>
    </row>
    <row r="120" ht="17" customHeight="1" spans="1:6">
      <c r="A120" s="6">
        <v>119</v>
      </c>
      <c r="B120" s="15" t="s">
        <v>140</v>
      </c>
      <c r="C120" s="16" t="s">
        <v>21</v>
      </c>
      <c r="D120" s="26" t="s">
        <v>18</v>
      </c>
      <c r="E120" s="18" t="s">
        <v>68</v>
      </c>
      <c r="F120" s="19">
        <v>20000000</v>
      </c>
    </row>
    <row r="121" ht="17" customHeight="1" spans="1:6">
      <c r="A121" s="6">
        <v>120</v>
      </c>
      <c r="B121" s="20" t="s">
        <v>141</v>
      </c>
      <c r="C121" s="21" t="s">
        <v>24</v>
      </c>
      <c r="D121" s="22" t="s">
        <v>18</v>
      </c>
      <c r="E121" s="23" t="s">
        <v>68</v>
      </c>
      <c r="F121" s="24">
        <v>3000000</v>
      </c>
    </row>
    <row r="122" ht="17" customHeight="1" spans="1:6">
      <c r="A122" s="6">
        <v>121</v>
      </c>
      <c r="B122" s="15" t="s">
        <v>142</v>
      </c>
      <c r="C122" s="16" t="s">
        <v>24</v>
      </c>
      <c r="D122" s="25" t="s">
        <v>14</v>
      </c>
      <c r="E122" s="18" t="s">
        <v>68</v>
      </c>
      <c r="F122" s="19">
        <v>3000000</v>
      </c>
    </row>
    <row r="123" ht="17" customHeight="1" spans="1:6">
      <c r="A123" s="6">
        <v>122</v>
      </c>
      <c r="B123" s="20" t="s">
        <v>143</v>
      </c>
      <c r="C123" s="21" t="s">
        <v>24</v>
      </c>
      <c r="D123" s="22" t="s">
        <v>18</v>
      </c>
      <c r="E123" s="23" t="s">
        <v>68</v>
      </c>
      <c r="F123" s="24">
        <v>1000000</v>
      </c>
    </row>
    <row r="124" ht="17" customHeight="1" spans="1:6">
      <c r="A124" s="6">
        <v>123</v>
      </c>
      <c r="B124" s="15" t="s">
        <v>144</v>
      </c>
      <c r="C124" s="16" t="s">
        <v>24</v>
      </c>
      <c r="D124" s="29" t="s">
        <v>12</v>
      </c>
      <c r="E124" s="18" t="s">
        <v>68</v>
      </c>
      <c r="F124" s="19">
        <v>1000000</v>
      </c>
    </row>
    <row r="125" ht="17" customHeight="1" spans="1:6">
      <c r="A125" s="6">
        <v>124</v>
      </c>
      <c r="B125" s="20" t="s">
        <v>145</v>
      </c>
      <c r="C125" s="21" t="s">
        <v>24</v>
      </c>
      <c r="D125" s="30" t="s">
        <v>14</v>
      </c>
      <c r="E125" s="23" t="s">
        <v>68</v>
      </c>
      <c r="F125" s="24">
        <v>15000000</v>
      </c>
    </row>
    <row r="126" ht="17" customHeight="1" spans="1:6">
      <c r="A126" s="6">
        <v>125</v>
      </c>
      <c r="B126" s="15" t="s">
        <v>146</v>
      </c>
      <c r="C126" s="16" t="s">
        <v>24</v>
      </c>
      <c r="D126" s="17" t="s">
        <v>8</v>
      </c>
      <c r="E126" s="18" t="s">
        <v>68</v>
      </c>
      <c r="F126" s="19">
        <v>10000000</v>
      </c>
    </row>
    <row r="127" ht="17" customHeight="1" spans="1:6">
      <c r="A127" s="6">
        <v>126</v>
      </c>
      <c r="B127" s="20" t="s">
        <v>147</v>
      </c>
      <c r="C127" s="21" t="s">
        <v>24</v>
      </c>
      <c r="D127" s="27" t="s">
        <v>8</v>
      </c>
      <c r="E127" s="23" t="s">
        <v>68</v>
      </c>
      <c r="F127" s="24">
        <v>3000000</v>
      </c>
    </row>
    <row r="128" ht="17" customHeight="1" spans="1:6">
      <c r="A128" s="6">
        <v>127</v>
      </c>
      <c r="B128" s="15" t="s">
        <v>148</v>
      </c>
      <c r="C128" s="16" t="s">
        <v>24</v>
      </c>
      <c r="D128" s="25" t="s">
        <v>14</v>
      </c>
      <c r="E128" s="18" t="s">
        <v>68</v>
      </c>
      <c r="F128" s="19">
        <v>5000000</v>
      </c>
    </row>
    <row r="129" ht="17" customHeight="1" spans="1:6">
      <c r="A129" s="6">
        <v>128</v>
      </c>
      <c r="B129" s="20" t="s">
        <v>149</v>
      </c>
      <c r="C129" s="21" t="s">
        <v>24</v>
      </c>
      <c r="D129" s="27" t="s">
        <v>8</v>
      </c>
      <c r="E129" s="23" t="s">
        <v>68</v>
      </c>
      <c r="F129" s="24">
        <v>5000000</v>
      </c>
    </row>
    <row r="130" ht="17" customHeight="1" spans="1:6">
      <c r="A130" s="6">
        <v>129</v>
      </c>
      <c r="B130" s="15" t="s">
        <v>150</v>
      </c>
      <c r="C130" s="16" t="s">
        <v>24</v>
      </c>
      <c r="D130" s="25" t="s">
        <v>14</v>
      </c>
      <c r="E130" s="18" t="s">
        <v>68</v>
      </c>
      <c r="F130" s="19">
        <v>3000000</v>
      </c>
    </row>
    <row r="131" ht="17" customHeight="1" spans="1:6">
      <c r="A131" s="6">
        <v>130</v>
      </c>
      <c r="B131" s="20" t="s">
        <v>151</v>
      </c>
      <c r="C131" s="21" t="s">
        <v>24</v>
      </c>
      <c r="D131" s="27" t="s">
        <v>8</v>
      </c>
      <c r="E131" s="23" t="s">
        <v>68</v>
      </c>
      <c r="F131" s="24">
        <v>3000000</v>
      </c>
    </row>
    <row r="132" ht="17" customHeight="1" spans="1:6">
      <c r="A132" s="6">
        <v>131</v>
      </c>
      <c r="B132" s="20" t="s">
        <v>152</v>
      </c>
      <c r="C132" s="21" t="s">
        <v>24</v>
      </c>
      <c r="D132" s="27" t="s">
        <v>8</v>
      </c>
      <c r="E132" s="23" t="s">
        <v>68</v>
      </c>
      <c r="F132" s="24">
        <v>3000000</v>
      </c>
    </row>
    <row r="133" ht="17" customHeight="1" spans="1:6">
      <c r="A133" s="6">
        <v>132</v>
      </c>
      <c r="B133" s="15" t="s">
        <v>153</v>
      </c>
      <c r="C133" s="16" t="s">
        <v>24</v>
      </c>
      <c r="D133" s="29" t="s">
        <v>12</v>
      </c>
      <c r="E133" s="18" t="s">
        <v>68</v>
      </c>
      <c r="F133" s="19">
        <v>3000000</v>
      </c>
    </row>
    <row r="134" ht="17" customHeight="1" spans="1:6">
      <c r="A134" s="6">
        <v>133</v>
      </c>
      <c r="B134" s="20" t="s">
        <v>154</v>
      </c>
      <c r="C134" s="21" t="s">
        <v>24</v>
      </c>
      <c r="D134" s="22" t="s">
        <v>18</v>
      </c>
      <c r="E134" s="23" t="s">
        <v>68</v>
      </c>
      <c r="F134" s="24">
        <v>3000000</v>
      </c>
    </row>
    <row r="135" ht="17" customHeight="1" spans="1:6">
      <c r="A135" s="6">
        <v>134</v>
      </c>
      <c r="B135" s="15" t="s">
        <v>155</v>
      </c>
      <c r="C135" s="16" t="s">
        <v>24</v>
      </c>
      <c r="D135" s="17" t="s">
        <v>8</v>
      </c>
      <c r="E135" s="18" t="s">
        <v>68</v>
      </c>
      <c r="F135" s="19">
        <v>3000000</v>
      </c>
    </row>
    <row r="136" ht="17" customHeight="1" spans="1:6">
      <c r="A136" s="6">
        <v>135</v>
      </c>
      <c r="B136" s="20" t="s">
        <v>156</v>
      </c>
      <c r="C136" s="21" t="s">
        <v>24</v>
      </c>
      <c r="D136" s="27" t="s">
        <v>8</v>
      </c>
      <c r="E136" s="23" t="s">
        <v>68</v>
      </c>
      <c r="F136" s="24">
        <v>20000000</v>
      </c>
    </row>
    <row r="137" ht="17" customHeight="1" spans="1:6">
      <c r="A137" s="6">
        <v>136</v>
      </c>
      <c r="B137" s="20" t="s">
        <v>157</v>
      </c>
      <c r="C137" s="21" t="s">
        <v>24</v>
      </c>
      <c r="D137" s="22" t="s">
        <v>18</v>
      </c>
      <c r="E137" s="23" t="s">
        <v>68</v>
      </c>
      <c r="F137" s="24">
        <v>3000000</v>
      </c>
    </row>
    <row r="138" ht="17" customHeight="1" spans="1:6">
      <c r="A138" s="6">
        <v>137</v>
      </c>
      <c r="B138" s="20" t="s">
        <v>158</v>
      </c>
      <c r="C138" s="21" t="s">
        <v>24</v>
      </c>
      <c r="D138" s="27" t="s">
        <v>8</v>
      </c>
      <c r="E138" s="23" t="s">
        <v>68</v>
      </c>
      <c r="F138" s="24">
        <v>20000000</v>
      </c>
    </row>
    <row r="139" ht="17" customHeight="1" spans="1:6">
      <c r="A139" s="6">
        <v>138</v>
      </c>
      <c r="B139" s="15" t="s">
        <v>159</v>
      </c>
      <c r="C139" s="16" t="s">
        <v>24</v>
      </c>
      <c r="D139" s="26" t="s">
        <v>18</v>
      </c>
      <c r="E139" s="18" t="s">
        <v>68</v>
      </c>
      <c r="F139" s="19">
        <v>1000000</v>
      </c>
    </row>
    <row r="140" ht="17" customHeight="1" spans="1:6">
      <c r="A140" s="6">
        <v>139</v>
      </c>
      <c r="B140" s="20" t="s">
        <v>160</v>
      </c>
      <c r="C140" s="21" t="s">
        <v>24</v>
      </c>
      <c r="D140" s="22" t="s">
        <v>18</v>
      </c>
      <c r="E140" s="23" t="s">
        <v>68</v>
      </c>
      <c r="F140" s="24">
        <v>1000000</v>
      </c>
    </row>
    <row r="141" ht="17" customHeight="1" spans="1:6">
      <c r="A141" s="6">
        <v>140</v>
      </c>
      <c r="B141" s="15" t="s">
        <v>161</v>
      </c>
      <c r="C141" s="16" t="s">
        <v>24</v>
      </c>
      <c r="D141" s="25" t="s">
        <v>14</v>
      </c>
      <c r="E141" s="18" t="s">
        <v>68</v>
      </c>
      <c r="F141" s="19">
        <v>3000000</v>
      </c>
    </row>
    <row r="142" ht="17" customHeight="1" spans="1:6">
      <c r="A142" s="6">
        <v>141</v>
      </c>
      <c r="B142" s="15" t="s">
        <v>162</v>
      </c>
      <c r="C142" s="16" t="s">
        <v>24</v>
      </c>
      <c r="D142" s="17" t="s">
        <v>8</v>
      </c>
      <c r="E142" s="18" t="s">
        <v>68</v>
      </c>
      <c r="F142" s="19">
        <v>20000000</v>
      </c>
    </row>
    <row r="143" ht="17" customHeight="1" spans="1:6">
      <c r="A143" s="6">
        <v>142</v>
      </c>
      <c r="B143" s="20" t="s">
        <v>163</v>
      </c>
      <c r="C143" s="21" t="s">
        <v>24</v>
      </c>
      <c r="D143" s="27" t="s">
        <v>8</v>
      </c>
      <c r="E143" s="23" t="s">
        <v>68</v>
      </c>
      <c r="F143" s="24">
        <v>7500000</v>
      </c>
    </row>
    <row r="144" ht="17" customHeight="1" spans="1:6">
      <c r="A144" s="6">
        <v>143</v>
      </c>
      <c r="B144" s="20" t="s">
        <v>164</v>
      </c>
      <c r="C144" s="21" t="s">
        <v>24</v>
      </c>
      <c r="D144" s="27" t="s">
        <v>8</v>
      </c>
      <c r="E144" s="23" t="s">
        <v>68</v>
      </c>
      <c r="F144" s="24">
        <v>20000000</v>
      </c>
    </row>
    <row r="145" ht="17" customHeight="1" spans="1:6">
      <c r="A145" s="6">
        <v>144</v>
      </c>
      <c r="B145" s="15" t="s">
        <v>165</v>
      </c>
      <c r="C145" s="16" t="s">
        <v>24</v>
      </c>
      <c r="D145" s="25" t="s">
        <v>14</v>
      </c>
      <c r="E145" s="18" t="s">
        <v>68</v>
      </c>
      <c r="F145" s="19">
        <v>20000000</v>
      </c>
    </row>
    <row r="146" ht="17" customHeight="1" spans="1:6">
      <c r="A146" s="6">
        <v>145</v>
      </c>
      <c r="B146" s="20" t="s">
        <v>166</v>
      </c>
      <c r="C146" s="21" t="s">
        <v>24</v>
      </c>
      <c r="D146" s="27" t="s">
        <v>8</v>
      </c>
      <c r="E146" s="23" t="s">
        <v>68</v>
      </c>
      <c r="F146" s="24">
        <v>3000000</v>
      </c>
    </row>
    <row r="147" ht="17" customHeight="1" spans="1:6">
      <c r="A147" s="6">
        <v>146</v>
      </c>
      <c r="B147" s="15" t="s">
        <v>167</v>
      </c>
      <c r="C147" s="16" t="s">
        <v>24</v>
      </c>
      <c r="D147" s="29" t="s">
        <v>12</v>
      </c>
      <c r="E147" s="18" t="s">
        <v>68</v>
      </c>
      <c r="F147" s="19">
        <v>1000000</v>
      </c>
    </row>
    <row r="148" ht="17" customHeight="1" spans="1:6">
      <c r="A148" s="6">
        <v>147</v>
      </c>
      <c r="B148" s="20" t="s">
        <v>168</v>
      </c>
      <c r="C148" s="21" t="s">
        <v>24</v>
      </c>
      <c r="D148" s="28" t="s">
        <v>12</v>
      </c>
      <c r="E148" s="23" t="s">
        <v>68</v>
      </c>
      <c r="F148" s="24">
        <v>3000000</v>
      </c>
    </row>
    <row r="149" ht="17" customHeight="1" spans="1:6">
      <c r="A149" s="6">
        <v>148</v>
      </c>
      <c r="B149" s="15" t="s">
        <v>169</v>
      </c>
      <c r="C149" s="16" t="s">
        <v>24</v>
      </c>
      <c r="D149" s="29" t="s">
        <v>12</v>
      </c>
      <c r="E149" s="18" t="s">
        <v>68</v>
      </c>
      <c r="F149" s="19">
        <v>10000000</v>
      </c>
    </row>
    <row r="150" ht="17" customHeight="1" spans="1:6">
      <c r="A150" s="6">
        <v>149</v>
      </c>
      <c r="B150" s="20" t="s">
        <v>170</v>
      </c>
      <c r="C150" s="21" t="s">
        <v>24</v>
      </c>
      <c r="D150" s="22" t="s">
        <v>18</v>
      </c>
      <c r="E150" s="23" t="s">
        <v>68</v>
      </c>
      <c r="F150" s="24">
        <v>3000000</v>
      </c>
    </row>
    <row r="151" ht="17" customHeight="1" spans="1:6">
      <c r="A151" s="6">
        <v>150</v>
      </c>
      <c r="B151" s="15" t="s">
        <v>171</v>
      </c>
      <c r="C151" s="16" t="s">
        <v>24</v>
      </c>
      <c r="D151" s="17" t="s">
        <v>8</v>
      </c>
      <c r="E151" s="18" t="s">
        <v>68</v>
      </c>
      <c r="F151" s="19">
        <v>20000000</v>
      </c>
    </row>
    <row r="152" ht="17" customHeight="1" spans="1:6">
      <c r="A152" s="6">
        <v>151</v>
      </c>
      <c r="B152" s="20" t="s">
        <v>172</v>
      </c>
      <c r="C152" s="21" t="s">
        <v>24</v>
      </c>
      <c r="D152" s="27" t="s">
        <v>8</v>
      </c>
      <c r="E152" s="23" t="s">
        <v>68</v>
      </c>
      <c r="F152" s="24">
        <v>1000000</v>
      </c>
    </row>
    <row r="153" ht="17" customHeight="1" spans="1:6">
      <c r="A153" s="6">
        <v>152</v>
      </c>
      <c r="B153" s="15" t="s">
        <v>173</v>
      </c>
      <c r="C153" s="16" t="s">
        <v>24</v>
      </c>
      <c r="D153" s="29" t="s">
        <v>12</v>
      </c>
      <c r="E153" s="18" t="s">
        <v>68</v>
      </c>
      <c r="F153" s="19">
        <v>20000000</v>
      </c>
    </row>
    <row r="154" ht="17" customHeight="1" spans="1:6">
      <c r="A154" s="6">
        <v>153</v>
      </c>
      <c r="B154" s="20" t="s">
        <v>174</v>
      </c>
      <c r="C154" s="21" t="s">
        <v>24</v>
      </c>
      <c r="D154" s="27" t="s">
        <v>8</v>
      </c>
      <c r="E154" s="23" t="s">
        <v>68</v>
      </c>
      <c r="F154" s="24">
        <v>3000000</v>
      </c>
    </row>
    <row r="155" ht="17" customHeight="1" spans="1:6">
      <c r="A155" s="6">
        <v>154</v>
      </c>
      <c r="B155" s="15" t="s">
        <v>175</v>
      </c>
      <c r="C155" s="16" t="s">
        <v>24</v>
      </c>
      <c r="D155" s="17" t="s">
        <v>8</v>
      </c>
      <c r="E155" s="18" t="s">
        <v>68</v>
      </c>
      <c r="F155" s="19">
        <v>10000000</v>
      </c>
    </row>
    <row r="156" ht="17" customHeight="1" spans="1:6">
      <c r="A156" s="6">
        <v>155</v>
      </c>
      <c r="B156" s="20" t="s">
        <v>176</v>
      </c>
      <c r="C156" s="21" t="s">
        <v>24</v>
      </c>
      <c r="D156" s="28" t="s">
        <v>12</v>
      </c>
      <c r="E156" s="23" t="s">
        <v>68</v>
      </c>
      <c r="F156" s="24">
        <v>10000000</v>
      </c>
    </row>
    <row r="157" ht="17" customHeight="1" spans="1:6">
      <c r="A157" s="6">
        <v>156</v>
      </c>
      <c r="B157" s="20" t="s">
        <v>177</v>
      </c>
      <c r="C157" s="21" t="s">
        <v>24</v>
      </c>
      <c r="D157" s="27" t="s">
        <v>8</v>
      </c>
      <c r="E157" s="23" t="s">
        <v>68</v>
      </c>
      <c r="F157" s="24">
        <v>3000000</v>
      </c>
    </row>
    <row r="158" ht="17" customHeight="1" spans="1:6">
      <c r="A158" s="6">
        <v>157</v>
      </c>
      <c r="B158" s="15" t="s">
        <v>178</v>
      </c>
      <c r="C158" s="16" t="s">
        <v>24</v>
      </c>
      <c r="D158" s="17" t="s">
        <v>8</v>
      </c>
      <c r="E158" s="18" t="s">
        <v>68</v>
      </c>
      <c r="F158" s="19">
        <v>5000000</v>
      </c>
    </row>
    <row r="159" ht="17" customHeight="1" spans="1:6">
      <c r="A159" s="6">
        <v>158</v>
      </c>
      <c r="B159" s="20" t="s">
        <v>179</v>
      </c>
      <c r="C159" s="21" t="s">
        <v>24</v>
      </c>
      <c r="D159" s="27" t="s">
        <v>8</v>
      </c>
      <c r="E159" s="23" t="s">
        <v>68</v>
      </c>
      <c r="F159" s="24">
        <v>3000000</v>
      </c>
    </row>
    <row r="160" ht="17" customHeight="1" spans="1:6">
      <c r="A160" s="6">
        <v>159</v>
      </c>
      <c r="B160" s="15" t="s">
        <v>180</v>
      </c>
      <c r="C160" s="16" t="s">
        <v>24</v>
      </c>
      <c r="D160" s="25" t="s">
        <v>14</v>
      </c>
      <c r="E160" s="18" t="s">
        <v>68</v>
      </c>
      <c r="F160" s="19">
        <v>3000000</v>
      </c>
    </row>
    <row r="161" ht="17" customHeight="1" spans="1:6">
      <c r="A161" s="6">
        <v>160</v>
      </c>
      <c r="B161" s="20" t="s">
        <v>181</v>
      </c>
      <c r="C161" s="21" t="s">
        <v>24</v>
      </c>
      <c r="D161" s="27" t="s">
        <v>8</v>
      </c>
      <c r="E161" s="23" t="s">
        <v>68</v>
      </c>
      <c r="F161" s="24">
        <v>20000000</v>
      </c>
    </row>
    <row r="162" ht="17" customHeight="1" spans="1:6">
      <c r="A162" s="6">
        <v>161</v>
      </c>
      <c r="B162" s="15" t="s">
        <v>182</v>
      </c>
      <c r="C162" s="16" t="s">
        <v>24</v>
      </c>
      <c r="D162" s="26" t="s">
        <v>18</v>
      </c>
      <c r="E162" s="18" t="s">
        <v>68</v>
      </c>
      <c r="F162" s="19">
        <v>10000000</v>
      </c>
    </row>
    <row r="163" ht="17" customHeight="1" spans="1:6">
      <c r="A163" s="6">
        <v>162</v>
      </c>
      <c r="B163" s="20" t="s">
        <v>183</v>
      </c>
      <c r="C163" s="21" t="s">
        <v>24</v>
      </c>
      <c r="D163" s="22" t="s">
        <v>18</v>
      </c>
      <c r="E163" s="23" t="s">
        <v>68</v>
      </c>
      <c r="F163" s="24">
        <v>20000000</v>
      </c>
    </row>
    <row r="164" ht="17" customHeight="1" spans="1:6">
      <c r="A164" s="6">
        <v>163</v>
      </c>
      <c r="B164" s="15" t="s">
        <v>184</v>
      </c>
      <c r="C164" s="16" t="s">
        <v>24</v>
      </c>
      <c r="D164" s="17" t="s">
        <v>8</v>
      </c>
      <c r="E164" s="18" t="s">
        <v>68</v>
      </c>
      <c r="F164" s="19">
        <v>7500000</v>
      </c>
    </row>
    <row r="165" ht="17" customHeight="1" spans="1:6">
      <c r="A165" s="6">
        <v>164</v>
      </c>
      <c r="B165" s="20" t="s">
        <v>185</v>
      </c>
      <c r="C165" s="21" t="s">
        <v>24</v>
      </c>
      <c r="D165" s="27" t="s">
        <v>8</v>
      </c>
      <c r="E165" s="23" t="s">
        <v>68</v>
      </c>
      <c r="F165" s="24">
        <v>1000000</v>
      </c>
    </row>
    <row r="166" ht="17" customHeight="1" spans="1:6">
      <c r="A166" s="6">
        <v>165</v>
      </c>
      <c r="B166" s="15" t="s">
        <v>186</v>
      </c>
      <c r="C166" s="16" t="s">
        <v>24</v>
      </c>
      <c r="D166" s="17" t="s">
        <v>8</v>
      </c>
      <c r="E166" s="18" t="s">
        <v>68</v>
      </c>
      <c r="F166" s="19">
        <v>3000000</v>
      </c>
    </row>
    <row r="167" ht="17" customHeight="1" spans="1:6">
      <c r="A167" s="6">
        <v>166</v>
      </c>
      <c r="B167" s="20" t="s">
        <v>187</v>
      </c>
      <c r="C167" s="21" t="s">
        <v>24</v>
      </c>
      <c r="D167" s="28" t="s">
        <v>12</v>
      </c>
      <c r="E167" s="23" t="s">
        <v>68</v>
      </c>
      <c r="F167" s="24">
        <v>3000000</v>
      </c>
    </row>
    <row r="168" ht="17" customHeight="1" spans="1:6">
      <c r="A168" s="6">
        <v>167</v>
      </c>
      <c r="B168" s="15" t="s">
        <v>188</v>
      </c>
      <c r="C168" s="16" t="s">
        <v>24</v>
      </c>
      <c r="D168" s="29" t="s">
        <v>12</v>
      </c>
      <c r="E168" s="18" t="s">
        <v>68</v>
      </c>
      <c r="F168" s="19">
        <v>3000000</v>
      </c>
    </row>
    <row r="169" ht="17" customHeight="1" spans="1:6">
      <c r="A169" s="6">
        <v>168</v>
      </c>
      <c r="B169" s="20" t="s">
        <v>189</v>
      </c>
      <c r="C169" s="21" t="s">
        <v>24</v>
      </c>
      <c r="D169" s="30" t="s">
        <v>14</v>
      </c>
      <c r="E169" s="23" t="s">
        <v>68</v>
      </c>
      <c r="F169" s="24">
        <v>1000000</v>
      </c>
    </row>
    <row r="170" ht="17" customHeight="1" spans="1:6">
      <c r="A170" s="6">
        <v>169</v>
      </c>
      <c r="B170" s="15" t="s">
        <v>190</v>
      </c>
      <c r="C170" s="16" t="s">
        <v>24</v>
      </c>
      <c r="D170" s="29" t="s">
        <v>12</v>
      </c>
      <c r="E170" s="18" t="s">
        <v>68</v>
      </c>
      <c r="F170" s="19">
        <v>1000000</v>
      </c>
    </row>
    <row r="171" ht="17" customHeight="1" spans="1:6">
      <c r="A171" s="6">
        <v>170</v>
      </c>
      <c r="B171" s="20" t="s">
        <v>191</v>
      </c>
      <c r="C171" s="21" t="s">
        <v>24</v>
      </c>
      <c r="D171" s="22" t="s">
        <v>18</v>
      </c>
      <c r="E171" s="23" t="s">
        <v>68</v>
      </c>
      <c r="F171" s="24">
        <v>5000000</v>
      </c>
    </row>
    <row r="172" ht="17" customHeight="1" spans="1:6">
      <c r="A172" s="6">
        <v>171</v>
      </c>
      <c r="B172" s="15" t="s">
        <v>192</v>
      </c>
      <c r="C172" s="16" t="s">
        <v>24</v>
      </c>
      <c r="D172" s="25" t="s">
        <v>14</v>
      </c>
      <c r="E172" s="18" t="s">
        <v>68</v>
      </c>
      <c r="F172" s="19">
        <v>3000000</v>
      </c>
    </row>
    <row r="173" ht="17" customHeight="1" spans="1:6">
      <c r="A173" s="6">
        <v>172</v>
      </c>
      <c r="B173" s="20" t="s">
        <v>193</v>
      </c>
      <c r="C173" s="21" t="s">
        <v>24</v>
      </c>
      <c r="D173" s="27" t="s">
        <v>8</v>
      </c>
      <c r="E173" s="23" t="s">
        <v>68</v>
      </c>
      <c r="F173" s="24">
        <v>3000000</v>
      </c>
    </row>
    <row r="174" ht="17" customHeight="1" spans="1:6">
      <c r="A174" s="6">
        <v>173</v>
      </c>
      <c r="B174" s="15" t="s">
        <v>194</v>
      </c>
      <c r="C174" s="16" t="s">
        <v>24</v>
      </c>
      <c r="D174" s="25" t="s">
        <v>14</v>
      </c>
      <c r="E174" s="18" t="s">
        <v>68</v>
      </c>
      <c r="F174" s="19">
        <v>5000000</v>
      </c>
    </row>
    <row r="175" ht="17" customHeight="1" spans="1:6">
      <c r="A175" s="6">
        <v>174</v>
      </c>
      <c r="B175" s="20" t="s">
        <v>195</v>
      </c>
      <c r="C175" s="21" t="s">
        <v>24</v>
      </c>
      <c r="D175" s="30" t="s">
        <v>14</v>
      </c>
      <c r="E175" s="23" t="s">
        <v>68</v>
      </c>
      <c r="F175" s="24">
        <v>7500000</v>
      </c>
    </row>
    <row r="176" ht="17" customHeight="1" spans="1:6">
      <c r="A176" s="6">
        <v>175</v>
      </c>
      <c r="B176" s="15" t="s">
        <v>196</v>
      </c>
      <c r="C176" s="16" t="s">
        <v>24</v>
      </c>
      <c r="D176" s="25" t="s">
        <v>14</v>
      </c>
      <c r="E176" s="18" t="s">
        <v>68</v>
      </c>
      <c r="F176" s="19">
        <v>3000000</v>
      </c>
    </row>
    <row r="177" ht="17" customHeight="1" spans="1:6">
      <c r="A177" s="6">
        <v>176</v>
      </c>
      <c r="B177" s="20" t="s">
        <v>197</v>
      </c>
      <c r="C177" s="21" t="s">
        <v>24</v>
      </c>
      <c r="D177" s="30" t="s">
        <v>14</v>
      </c>
      <c r="E177" s="23" t="s">
        <v>68</v>
      </c>
      <c r="F177" s="24">
        <v>10000000</v>
      </c>
    </row>
    <row r="178" ht="17" customHeight="1" spans="1:6">
      <c r="A178" s="6">
        <v>177</v>
      </c>
      <c r="B178" s="20" t="s">
        <v>198</v>
      </c>
      <c r="C178" s="21" t="s">
        <v>24</v>
      </c>
      <c r="D178" s="27" t="s">
        <v>8</v>
      </c>
      <c r="E178" s="23" t="s">
        <v>68</v>
      </c>
      <c r="F178" s="24">
        <v>3000000</v>
      </c>
    </row>
    <row r="179" ht="17" customHeight="1" spans="1:6">
      <c r="A179" s="6">
        <v>178</v>
      </c>
      <c r="B179" s="15" t="s">
        <v>199</v>
      </c>
      <c r="C179" s="16" t="s">
        <v>24</v>
      </c>
      <c r="D179" s="17" t="s">
        <v>8</v>
      </c>
      <c r="E179" s="18" t="s">
        <v>68</v>
      </c>
      <c r="F179" s="19">
        <v>1000000</v>
      </c>
    </row>
    <row r="180" ht="17" customHeight="1" spans="1:6">
      <c r="A180" s="6">
        <v>179</v>
      </c>
      <c r="B180" s="20" t="s">
        <v>200</v>
      </c>
      <c r="C180" s="21" t="s">
        <v>24</v>
      </c>
      <c r="D180" s="27" t="s">
        <v>8</v>
      </c>
      <c r="E180" s="23" t="s">
        <v>68</v>
      </c>
      <c r="F180" s="24">
        <v>20000000</v>
      </c>
    </row>
    <row r="181" ht="17" customHeight="1" spans="1:6">
      <c r="A181" s="6">
        <v>180</v>
      </c>
      <c r="B181" s="15" t="s">
        <v>201</v>
      </c>
      <c r="C181" s="16" t="s">
        <v>24</v>
      </c>
      <c r="D181" s="17" t="s">
        <v>8</v>
      </c>
      <c r="E181" s="18" t="s">
        <v>68</v>
      </c>
      <c r="F181" s="19">
        <v>20000000</v>
      </c>
    </row>
    <row r="182" ht="17" customHeight="1" spans="1:6">
      <c r="A182" s="6">
        <v>181</v>
      </c>
      <c r="B182" s="20" t="s">
        <v>202</v>
      </c>
      <c r="C182" s="21" t="s">
        <v>24</v>
      </c>
      <c r="D182" s="27" t="s">
        <v>8</v>
      </c>
      <c r="E182" s="23" t="s">
        <v>68</v>
      </c>
      <c r="F182" s="24">
        <v>5000000</v>
      </c>
    </row>
    <row r="183" ht="17" customHeight="1" spans="1:6">
      <c r="A183" s="6">
        <v>182</v>
      </c>
      <c r="B183" s="15" t="s">
        <v>203</v>
      </c>
      <c r="C183" s="16" t="s">
        <v>24</v>
      </c>
      <c r="D183" s="17" t="s">
        <v>8</v>
      </c>
      <c r="E183" s="18" t="s">
        <v>68</v>
      </c>
      <c r="F183" s="19">
        <v>1000000</v>
      </c>
    </row>
    <row r="184" ht="17" customHeight="1" spans="1:6">
      <c r="A184" s="6">
        <v>183</v>
      </c>
      <c r="B184" s="20" t="s">
        <v>204</v>
      </c>
      <c r="C184" s="21" t="s">
        <v>24</v>
      </c>
      <c r="D184" s="27" t="s">
        <v>8</v>
      </c>
      <c r="E184" s="23" t="s">
        <v>68</v>
      </c>
      <c r="F184" s="24">
        <v>3000000</v>
      </c>
    </row>
    <row r="185" ht="17" customHeight="1" spans="1:6">
      <c r="A185" s="6">
        <v>184</v>
      </c>
      <c r="B185" s="15" t="s">
        <v>205</v>
      </c>
      <c r="C185" s="16" t="s">
        <v>24</v>
      </c>
      <c r="D185" s="17" t="s">
        <v>8</v>
      </c>
      <c r="E185" s="18" t="s">
        <v>68</v>
      </c>
      <c r="F185" s="19">
        <v>20000000</v>
      </c>
    </row>
    <row r="186" ht="17" customHeight="1" spans="1:6">
      <c r="A186" s="6">
        <v>185</v>
      </c>
      <c r="B186" s="15" t="s">
        <v>206</v>
      </c>
      <c r="C186" s="16" t="s">
        <v>24</v>
      </c>
      <c r="D186" s="25" t="s">
        <v>14</v>
      </c>
      <c r="E186" s="18" t="s">
        <v>68</v>
      </c>
      <c r="F186" s="19">
        <v>5000000</v>
      </c>
    </row>
    <row r="187" ht="17" customHeight="1" spans="1:6">
      <c r="A187" s="6">
        <v>186</v>
      </c>
      <c r="B187" s="20" t="s">
        <v>207</v>
      </c>
      <c r="C187" s="21" t="s">
        <v>24</v>
      </c>
      <c r="D187" s="22" t="s">
        <v>18</v>
      </c>
      <c r="E187" s="23" t="s">
        <v>68</v>
      </c>
      <c r="F187" s="24">
        <v>3000000</v>
      </c>
    </row>
    <row r="188" ht="17" customHeight="1" spans="1:6">
      <c r="A188" s="6">
        <v>187</v>
      </c>
      <c r="B188" s="15" t="s">
        <v>208</v>
      </c>
      <c r="C188" s="16" t="s">
        <v>24</v>
      </c>
      <c r="D188" s="29" t="s">
        <v>12</v>
      </c>
      <c r="E188" s="18" t="s">
        <v>68</v>
      </c>
      <c r="F188" s="19">
        <v>3000000</v>
      </c>
    </row>
    <row r="189" ht="17" customHeight="1" spans="1:6">
      <c r="A189" s="6">
        <v>188</v>
      </c>
      <c r="B189" s="20" t="s">
        <v>209</v>
      </c>
      <c r="C189" s="21" t="s">
        <v>24</v>
      </c>
      <c r="D189" s="28" t="s">
        <v>12</v>
      </c>
      <c r="E189" s="23" t="s">
        <v>68</v>
      </c>
      <c r="F189" s="24">
        <v>3000000</v>
      </c>
    </row>
    <row r="190" ht="17" customHeight="1" spans="1:6">
      <c r="A190" s="6">
        <v>189</v>
      </c>
      <c r="B190" s="15" t="s">
        <v>210</v>
      </c>
      <c r="C190" s="16" t="s">
        <v>24</v>
      </c>
      <c r="D190" s="17" t="s">
        <v>8</v>
      </c>
      <c r="E190" s="18" t="s">
        <v>68</v>
      </c>
      <c r="F190" s="19">
        <v>7500000</v>
      </c>
    </row>
    <row r="191" ht="17" customHeight="1" spans="1:6">
      <c r="A191" s="6">
        <v>190</v>
      </c>
      <c r="B191" s="20" t="s">
        <v>211</v>
      </c>
      <c r="C191" s="21" t="s">
        <v>24</v>
      </c>
      <c r="D191" s="30" t="s">
        <v>14</v>
      </c>
      <c r="E191" s="23" t="s">
        <v>68</v>
      </c>
      <c r="F191" s="24">
        <v>3000000</v>
      </c>
    </row>
    <row r="192" ht="17" customHeight="1" spans="1:6">
      <c r="A192" s="6">
        <v>191</v>
      </c>
      <c r="B192" s="15" t="s">
        <v>212</v>
      </c>
      <c r="C192" s="16" t="s">
        <v>24</v>
      </c>
      <c r="D192" s="26" t="s">
        <v>18</v>
      </c>
      <c r="E192" s="18" t="s">
        <v>68</v>
      </c>
      <c r="F192" s="19">
        <v>3000000</v>
      </c>
    </row>
    <row r="193" ht="17" customHeight="1" spans="1:6">
      <c r="A193" s="6">
        <v>192</v>
      </c>
      <c r="B193" s="20" t="s">
        <v>213</v>
      </c>
      <c r="C193" s="21" t="s">
        <v>24</v>
      </c>
      <c r="D193" s="22" t="s">
        <v>18</v>
      </c>
      <c r="E193" s="23" t="s">
        <v>68</v>
      </c>
      <c r="F193" s="24">
        <v>1000000</v>
      </c>
    </row>
    <row r="194" ht="17" customHeight="1" spans="1:6">
      <c r="A194" s="6">
        <v>193</v>
      </c>
      <c r="B194" s="15" t="s">
        <v>214</v>
      </c>
      <c r="C194" s="16" t="s">
        <v>24</v>
      </c>
      <c r="D194" s="25" t="s">
        <v>14</v>
      </c>
      <c r="E194" s="18" t="s">
        <v>68</v>
      </c>
      <c r="F194" s="19">
        <v>15000000</v>
      </c>
    </row>
    <row r="195" ht="17" customHeight="1" spans="1:6">
      <c r="A195" s="6">
        <v>194</v>
      </c>
      <c r="B195" s="20" t="s">
        <v>215</v>
      </c>
      <c r="C195" s="21" t="s">
        <v>24</v>
      </c>
      <c r="D195" s="28" t="s">
        <v>12</v>
      </c>
      <c r="E195" s="23" t="s">
        <v>68</v>
      </c>
      <c r="F195" s="24">
        <v>5000000</v>
      </c>
    </row>
    <row r="196" ht="17" customHeight="1" spans="1:6">
      <c r="A196" s="6">
        <v>195</v>
      </c>
      <c r="B196" s="20" t="s">
        <v>216</v>
      </c>
      <c r="C196" s="21" t="s">
        <v>24</v>
      </c>
      <c r="D196" s="27" t="s">
        <v>8</v>
      </c>
      <c r="E196" s="23" t="s">
        <v>68</v>
      </c>
      <c r="F196" s="24">
        <v>5000000</v>
      </c>
    </row>
    <row r="197" ht="17" customHeight="1" spans="1:6">
      <c r="A197" s="6">
        <v>196</v>
      </c>
      <c r="B197" s="15" t="s">
        <v>217</v>
      </c>
      <c r="C197" s="16" t="s">
        <v>24</v>
      </c>
      <c r="D197" s="29" t="s">
        <v>12</v>
      </c>
      <c r="E197" s="18" t="s">
        <v>68</v>
      </c>
      <c r="F197" s="19">
        <v>1000000</v>
      </c>
    </row>
    <row r="198" ht="17" customHeight="1" spans="1:6">
      <c r="A198" s="6">
        <v>197</v>
      </c>
      <c r="B198" s="15" t="s">
        <v>218</v>
      </c>
      <c r="C198" s="16" t="s">
        <v>24</v>
      </c>
      <c r="D198" s="17" t="s">
        <v>8</v>
      </c>
      <c r="E198" s="18" t="s">
        <v>68</v>
      </c>
      <c r="F198" s="19">
        <v>20000000</v>
      </c>
    </row>
    <row r="199" ht="17" customHeight="1" spans="1:6">
      <c r="A199" s="6">
        <v>198</v>
      </c>
      <c r="B199" s="20" t="s">
        <v>219</v>
      </c>
      <c r="C199" s="21" t="s">
        <v>24</v>
      </c>
      <c r="D199" s="30" t="s">
        <v>14</v>
      </c>
      <c r="E199" s="23" t="s">
        <v>68</v>
      </c>
      <c r="F199" s="24">
        <v>7500000</v>
      </c>
    </row>
    <row r="200" ht="17" customHeight="1" spans="1:6">
      <c r="A200" s="6">
        <v>199</v>
      </c>
      <c r="B200" s="15" t="s">
        <v>220</v>
      </c>
      <c r="C200" s="16" t="s">
        <v>24</v>
      </c>
      <c r="D200" s="25" t="s">
        <v>14</v>
      </c>
      <c r="E200" s="18" t="s">
        <v>68</v>
      </c>
      <c r="F200" s="19">
        <v>3000000</v>
      </c>
    </row>
    <row r="201" ht="17" customHeight="1" spans="1:6">
      <c r="A201" s="6">
        <v>200</v>
      </c>
      <c r="B201" s="20" t="s">
        <v>221</v>
      </c>
      <c r="C201" s="21" t="s">
        <v>24</v>
      </c>
      <c r="D201" s="30" t="s">
        <v>14</v>
      </c>
      <c r="E201" s="23" t="s">
        <v>68</v>
      </c>
      <c r="F201" s="24">
        <v>3000000</v>
      </c>
    </row>
    <row r="202" ht="17" customHeight="1" spans="1:6">
      <c r="A202" s="6">
        <v>201</v>
      </c>
      <c r="B202" s="20" t="s">
        <v>222</v>
      </c>
      <c r="C202" s="21" t="s">
        <v>24</v>
      </c>
      <c r="D202" s="27" t="s">
        <v>8</v>
      </c>
      <c r="E202" s="23" t="s">
        <v>68</v>
      </c>
      <c r="F202" s="24">
        <v>10000000</v>
      </c>
    </row>
    <row r="203" ht="17" customHeight="1" spans="1:6">
      <c r="A203" s="6">
        <v>202</v>
      </c>
      <c r="B203" s="15" t="s">
        <v>223</v>
      </c>
      <c r="C203" s="16" t="s">
        <v>24</v>
      </c>
      <c r="D203" s="26" t="s">
        <v>18</v>
      </c>
      <c r="E203" s="18" t="s">
        <v>68</v>
      </c>
      <c r="F203" s="19">
        <v>1000000</v>
      </c>
    </row>
    <row r="204" ht="17" customHeight="1" spans="1:6">
      <c r="A204" s="6">
        <v>203</v>
      </c>
      <c r="B204" s="20" t="s">
        <v>224</v>
      </c>
      <c r="C204" s="21" t="s">
        <v>24</v>
      </c>
      <c r="D204" s="30" t="s">
        <v>14</v>
      </c>
      <c r="E204" s="23" t="s">
        <v>68</v>
      </c>
      <c r="F204" s="24">
        <v>7500000</v>
      </c>
    </row>
    <row r="205" ht="17" customHeight="1" spans="1:6">
      <c r="A205" s="6">
        <v>204</v>
      </c>
      <c r="B205" s="15" t="s">
        <v>225</v>
      </c>
      <c r="C205" s="16" t="s">
        <v>24</v>
      </c>
      <c r="D205" s="26" t="s">
        <v>18</v>
      </c>
      <c r="E205" s="18" t="s">
        <v>68</v>
      </c>
      <c r="F205" s="19">
        <v>3000000</v>
      </c>
    </row>
    <row r="206" ht="17" customHeight="1" spans="1:6">
      <c r="A206" s="6">
        <v>205</v>
      </c>
      <c r="B206" s="20" t="s">
        <v>226</v>
      </c>
      <c r="C206" s="21" t="s">
        <v>24</v>
      </c>
      <c r="D206" s="30" t="s">
        <v>14</v>
      </c>
      <c r="E206" s="23" t="s">
        <v>68</v>
      </c>
      <c r="F206" s="24">
        <v>1000000</v>
      </c>
    </row>
    <row r="207" ht="17" customHeight="1" spans="1:6">
      <c r="A207" s="6">
        <v>206</v>
      </c>
      <c r="B207" s="20" t="s">
        <v>227</v>
      </c>
      <c r="C207" s="21" t="s">
        <v>24</v>
      </c>
      <c r="D207" s="22" t="s">
        <v>18</v>
      </c>
      <c r="E207" s="23" t="s">
        <v>68</v>
      </c>
      <c r="F207" s="24">
        <v>1000000</v>
      </c>
    </row>
    <row r="208" ht="17" customHeight="1" spans="1:6">
      <c r="A208" s="6">
        <v>207</v>
      </c>
      <c r="B208" s="15" t="s">
        <v>228</v>
      </c>
      <c r="C208" s="16" t="s">
        <v>24</v>
      </c>
      <c r="D208" s="17" t="s">
        <v>8</v>
      </c>
      <c r="E208" s="18" t="s">
        <v>68</v>
      </c>
      <c r="F208" s="19">
        <v>3000000</v>
      </c>
    </row>
    <row r="209" ht="17" customHeight="1" spans="1:6">
      <c r="A209" s="6">
        <v>208</v>
      </c>
      <c r="B209" s="20" t="s">
        <v>229</v>
      </c>
      <c r="C209" s="21" t="s">
        <v>24</v>
      </c>
      <c r="D209" s="27" t="s">
        <v>8</v>
      </c>
      <c r="E209" s="23" t="s">
        <v>68</v>
      </c>
      <c r="F209" s="24">
        <v>1000000</v>
      </c>
    </row>
    <row r="210" ht="17" customHeight="1" spans="1:6">
      <c r="A210" s="6">
        <v>209</v>
      </c>
      <c r="B210" s="15" t="s">
        <v>230</v>
      </c>
      <c r="C210" s="16" t="s">
        <v>24</v>
      </c>
      <c r="D210" s="26" t="s">
        <v>18</v>
      </c>
      <c r="E210" s="18" t="s">
        <v>68</v>
      </c>
      <c r="F210" s="19">
        <v>20000000</v>
      </c>
    </row>
    <row r="211" ht="17" customHeight="1" spans="1:6">
      <c r="A211" s="6">
        <v>210</v>
      </c>
      <c r="B211" s="20" t="s">
        <v>231</v>
      </c>
      <c r="C211" s="21" t="s">
        <v>24</v>
      </c>
      <c r="D211" s="22" t="s">
        <v>18</v>
      </c>
      <c r="E211" s="23" t="s">
        <v>68</v>
      </c>
      <c r="F211" s="24">
        <v>1000000</v>
      </c>
    </row>
    <row r="212" ht="17" customHeight="1" spans="1:6">
      <c r="A212" s="6">
        <v>211</v>
      </c>
      <c r="B212" s="20" t="s">
        <v>232</v>
      </c>
      <c r="C212" s="21" t="s">
        <v>24</v>
      </c>
      <c r="D212" s="30" t="s">
        <v>14</v>
      </c>
      <c r="E212" s="23" t="s">
        <v>68</v>
      </c>
      <c r="F212" s="24">
        <v>1000000</v>
      </c>
    </row>
    <row r="213" ht="17" customHeight="1" spans="1:6">
      <c r="A213" s="6">
        <v>212</v>
      </c>
      <c r="B213" s="20" t="s">
        <v>233</v>
      </c>
      <c r="C213" s="21" t="s">
        <v>24</v>
      </c>
      <c r="D213" s="22" t="s">
        <v>18</v>
      </c>
      <c r="E213" s="23" t="s">
        <v>68</v>
      </c>
      <c r="F213" s="24">
        <v>1000000</v>
      </c>
    </row>
    <row r="214" ht="17" customHeight="1" spans="1:6">
      <c r="A214" s="6">
        <v>213</v>
      </c>
      <c r="B214" s="15" t="s">
        <v>234</v>
      </c>
      <c r="C214" s="16" t="s">
        <v>24</v>
      </c>
      <c r="D214" s="29" t="s">
        <v>12</v>
      </c>
      <c r="E214" s="18" t="s">
        <v>68</v>
      </c>
      <c r="F214" s="19">
        <v>3000000</v>
      </c>
    </row>
    <row r="215" ht="17" customHeight="1" spans="1:6">
      <c r="A215" s="6">
        <v>214</v>
      </c>
      <c r="B215" s="15" t="s">
        <v>235</v>
      </c>
      <c r="C215" s="16" t="s">
        <v>24</v>
      </c>
      <c r="D215" s="25" t="s">
        <v>14</v>
      </c>
      <c r="E215" s="18" t="s">
        <v>68</v>
      </c>
      <c r="F215" s="19">
        <v>1000000</v>
      </c>
    </row>
    <row r="216" ht="17" customHeight="1" spans="1:6">
      <c r="A216" s="6">
        <v>215</v>
      </c>
      <c r="B216" s="20" t="s">
        <v>236</v>
      </c>
      <c r="C216" s="21" t="s">
        <v>24</v>
      </c>
      <c r="D216" s="27" t="s">
        <v>8</v>
      </c>
      <c r="E216" s="23" t="s">
        <v>68</v>
      </c>
      <c r="F216" s="24">
        <v>7500000</v>
      </c>
    </row>
    <row r="217" ht="17" customHeight="1" spans="1:6">
      <c r="A217" s="6">
        <v>216</v>
      </c>
      <c r="B217" s="15" t="s">
        <v>237</v>
      </c>
      <c r="C217" s="16" t="s">
        <v>24</v>
      </c>
      <c r="D217" s="25" t="s">
        <v>14</v>
      </c>
      <c r="E217" s="18" t="s">
        <v>68</v>
      </c>
      <c r="F217" s="19">
        <v>1000000</v>
      </c>
    </row>
    <row r="218" ht="17" customHeight="1" spans="1:6">
      <c r="A218" s="6">
        <v>217</v>
      </c>
      <c r="B218" s="20" t="s">
        <v>238</v>
      </c>
      <c r="C218" s="21" t="s">
        <v>24</v>
      </c>
      <c r="D218" s="30" t="s">
        <v>14</v>
      </c>
      <c r="E218" s="23" t="s">
        <v>68</v>
      </c>
      <c r="F218" s="24">
        <v>3000000</v>
      </c>
    </row>
    <row r="219" ht="17" customHeight="1" spans="1:6">
      <c r="A219" s="6">
        <v>218</v>
      </c>
      <c r="B219" s="15" t="s">
        <v>239</v>
      </c>
      <c r="C219" s="16" t="s">
        <v>24</v>
      </c>
      <c r="D219" s="17" t="s">
        <v>8</v>
      </c>
      <c r="E219" s="18" t="s">
        <v>68</v>
      </c>
      <c r="F219" s="19">
        <v>1000000</v>
      </c>
    </row>
    <row r="220" ht="17" customHeight="1" spans="1:6">
      <c r="A220" s="6">
        <v>219</v>
      </c>
      <c r="B220" s="20" t="s">
        <v>240</v>
      </c>
      <c r="C220" s="21" t="s">
        <v>24</v>
      </c>
      <c r="D220" s="28" t="s">
        <v>12</v>
      </c>
      <c r="E220" s="23" t="s">
        <v>68</v>
      </c>
      <c r="F220" s="24">
        <v>1000000</v>
      </c>
    </row>
    <row r="221" ht="17" customHeight="1" spans="1:6">
      <c r="A221" s="6">
        <v>220</v>
      </c>
      <c r="B221" s="20" t="s">
        <v>241</v>
      </c>
      <c r="C221" s="21" t="s">
        <v>24</v>
      </c>
      <c r="D221" s="30" t="s">
        <v>14</v>
      </c>
      <c r="E221" s="23" t="s">
        <v>68</v>
      </c>
      <c r="F221" s="24">
        <v>7500000</v>
      </c>
    </row>
    <row r="222" ht="17" customHeight="1" spans="1:6">
      <c r="A222" s="6">
        <v>221</v>
      </c>
      <c r="B222" s="20" t="s">
        <v>242</v>
      </c>
      <c r="C222" s="21" t="s">
        <v>24</v>
      </c>
      <c r="D222" s="22" t="s">
        <v>18</v>
      </c>
      <c r="E222" s="23" t="s">
        <v>68</v>
      </c>
      <c r="F222" s="24">
        <v>10000000</v>
      </c>
    </row>
    <row r="223" ht="17" customHeight="1" spans="1:6">
      <c r="A223" s="6">
        <v>222</v>
      </c>
      <c r="B223" s="20" t="s">
        <v>243</v>
      </c>
      <c r="C223" s="21" t="s">
        <v>24</v>
      </c>
      <c r="D223" s="22" t="s">
        <v>18</v>
      </c>
      <c r="E223" s="23" t="s">
        <v>68</v>
      </c>
      <c r="F223" s="24">
        <v>20000000</v>
      </c>
    </row>
    <row r="224" ht="17" customHeight="1" spans="1:6">
      <c r="A224" s="6">
        <v>223</v>
      </c>
      <c r="B224" s="15" t="s">
        <v>244</v>
      </c>
      <c r="C224" s="16" t="s">
        <v>24</v>
      </c>
      <c r="D224" s="25" t="s">
        <v>14</v>
      </c>
      <c r="E224" s="18" t="s">
        <v>68</v>
      </c>
      <c r="F224" s="19">
        <v>1000000</v>
      </c>
    </row>
    <row r="225" ht="17" customHeight="1" spans="1:6">
      <c r="A225" s="6">
        <v>224</v>
      </c>
      <c r="B225" s="20" t="s">
        <v>245</v>
      </c>
      <c r="C225" s="21" t="s">
        <v>24</v>
      </c>
      <c r="D225" s="30" t="s">
        <v>14</v>
      </c>
      <c r="E225" s="23" t="s">
        <v>68</v>
      </c>
      <c r="F225" s="24">
        <v>10000000</v>
      </c>
    </row>
    <row r="226" ht="17" customHeight="1" spans="1:6">
      <c r="A226" s="6">
        <v>225</v>
      </c>
      <c r="B226" s="15" t="s">
        <v>246</v>
      </c>
      <c r="C226" s="16" t="s">
        <v>24</v>
      </c>
      <c r="D226" s="26" t="s">
        <v>18</v>
      </c>
      <c r="E226" s="18" t="s">
        <v>68</v>
      </c>
      <c r="F226" s="19">
        <v>1000000</v>
      </c>
    </row>
    <row r="227" ht="17" customHeight="1" spans="1:6">
      <c r="A227" s="6">
        <v>226</v>
      </c>
      <c r="B227" s="20" t="s">
        <v>247</v>
      </c>
      <c r="C227" s="21" t="s">
        <v>24</v>
      </c>
      <c r="D227" s="27" t="s">
        <v>8</v>
      </c>
      <c r="E227" s="23" t="s">
        <v>68</v>
      </c>
      <c r="F227" s="24">
        <v>7500000</v>
      </c>
    </row>
    <row r="228" ht="17" customHeight="1" spans="1:6">
      <c r="A228" s="6">
        <v>227</v>
      </c>
      <c r="B228" s="15" t="s">
        <v>248</v>
      </c>
      <c r="C228" s="16" t="s">
        <v>24</v>
      </c>
      <c r="D228" s="17" t="s">
        <v>8</v>
      </c>
      <c r="E228" s="18" t="s">
        <v>68</v>
      </c>
      <c r="F228" s="19">
        <v>3000000</v>
      </c>
    </row>
    <row r="229" ht="17" customHeight="1" spans="1:6">
      <c r="A229" s="6">
        <v>228</v>
      </c>
      <c r="B229" s="20" t="s">
        <v>249</v>
      </c>
      <c r="C229" s="21" t="s">
        <v>24</v>
      </c>
      <c r="D229" s="30" t="s">
        <v>14</v>
      </c>
      <c r="E229" s="23" t="s">
        <v>68</v>
      </c>
      <c r="F229" s="24">
        <v>20000000</v>
      </c>
    </row>
    <row r="230" ht="17" customHeight="1" spans="1:6">
      <c r="A230" s="6">
        <v>229</v>
      </c>
      <c r="B230" s="15" t="s">
        <v>250</v>
      </c>
      <c r="C230" s="16" t="s">
        <v>24</v>
      </c>
      <c r="D230" s="26" t="s">
        <v>18</v>
      </c>
      <c r="E230" s="18" t="s">
        <v>68</v>
      </c>
      <c r="F230" s="19">
        <v>3000000</v>
      </c>
    </row>
    <row r="231" ht="17" customHeight="1" spans="1:6">
      <c r="A231" s="6">
        <v>230</v>
      </c>
      <c r="B231" s="15" t="s">
        <v>251</v>
      </c>
      <c r="C231" s="16" t="s">
        <v>24</v>
      </c>
      <c r="D231" s="17" t="s">
        <v>8</v>
      </c>
      <c r="E231" s="18" t="s">
        <v>68</v>
      </c>
      <c r="F231" s="19">
        <v>4000000</v>
      </c>
    </row>
    <row r="232" ht="17" customHeight="1" spans="1:6">
      <c r="A232" s="6">
        <v>231</v>
      </c>
      <c r="B232" s="20" t="s">
        <v>252</v>
      </c>
      <c r="C232" s="21" t="s">
        <v>24</v>
      </c>
      <c r="D232" s="27" t="s">
        <v>8</v>
      </c>
      <c r="E232" s="23" t="s">
        <v>68</v>
      </c>
      <c r="F232" s="24">
        <v>3000000</v>
      </c>
    </row>
    <row r="233" ht="17" customHeight="1" spans="1:6">
      <c r="A233" s="6">
        <v>232</v>
      </c>
      <c r="B233" s="15" t="s">
        <v>253</v>
      </c>
      <c r="C233" s="16" t="s">
        <v>24</v>
      </c>
      <c r="D233" s="25" t="s">
        <v>14</v>
      </c>
      <c r="E233" s="18" t="s">
        <v>68</v>
      </c>
      <c r="F233" s="19">
        <v>3000000</v>
      </c>
    </row>
    <row r="234" ht="17" customHeight="1" spans="1:6">
      <c r="A234" s="6">
        <v>233</v>
      </c>
      <c r="B234" s="20" t="s">
        <v>254</v>
      </c>
      <c r="C234" s="21" t="s">
        <v>24</v>
      </c>
      <c r="D234" s="27" t="s">
        <v>8</v>
      </c>
      <c r="E234" s="23" t="s">
        <v>68</v>
      </c>
      <c r="F234" s="24">
        <v>3000000</v>
      </c>
    </row>
    <row r="235" ht="17" customHeight="1" spans="1:6">
      <c r="A235" s="6">
        <v>234</v>
      </c>
      <c r="B235" s="15" t="s">
        <v>255</v>
      </c>
      <c r="C235" s="16" t="s">
        <v>24</v>
      </c>
      <c r="D235" s="26" t="s">
        <v>18</v>
      </c>
      <c r="E235" s="18" t="s">
        <v>68</v>
      </c>
      <c r="F235" s="19">
        <v>3000000</v>
      </c>
    </row>
    <row r="236" ht="17" customHeight="1" spans="1:6">
      <c r="A236" s="6">
        <v>235</v>
      </c>
      <c r="B236" s="20" t="s">
        <v>256</v>
      </c>
      <c r="C236" s="21" t="s">
        <v>24</v>
      </c>
      <c r="D236" s="27" t="s">
        <v>8</v>
      </c>
      <c r="E236" s="23" t="s">
        <v>68</v>
      </c>
      <c r="F236" s="24">
        <v>20000000</v>
      </c>
    </row>
    <row r="237" ht="17" customHeight="1" spans="1:6">
      <c r="A237" s="6">
        <v>236</v>
      </c>
      <c r="B237" s="20" t="s">
        <v>257</v>
      </c>
      <c r="C237" s="21" t="s">
        <v>24</v>
      </c>
      <c r="D237" s="22" t="s">
        <v>18</v>
      </c>
      <c r="E237" s="23" t="s">
        <v>68</v>
      </c>
      <c r="F237" s="24">
        <v>3000000</v>
      </c>
    </row>
    <row r="238" ht="17" customHeight="1" spans="1:6">
      <c r="A238" s="6">
        <v>237</v>
      </c>
      <c r="B238" s="15" t="s">
        <v>258</v>
      </c>
      <c r="C238" s="16" t="s">
        <v>24</v>
      </c>
      <c r="D238" s="25" t="s">
        <v>14</v>
      </c>
      <c r="E238" s="18" t="s">
        <v>68</v>
      </c>
      <c r="F238" s="19">
        <v>1000000</v>
      </c>
    </row>
    <row r="239" ht="17" customHeight="1" spans="1:6">
      <c r="A239" s="6">
        <v>238</v>
      </c>
      <c r="B239" s="20" t="s">
        <v>259</v>
      </c>
      <c r="C239" s="21" t="s">
        <v>24</v>
      </c>
      <c r="D239" s="27" t="s">
        <v>8</v>
      </c>
      <c r="E239" s="23" t="s">
        <v>68</v>
      </c>
      <c r="F239" s="24">
        <v>10000000</v>
      </c>
    </row>
    <row r="240" ht="17" customHeight="1" spans="1:6">
      <c r="A240" s="6">
        <v>239</v>
      </c>
      <c r="B240" s="15" t="s">
        <v>260</v>
      </c>
      <c r="C240" s="16" t="s">
        <v>24</v>
      </c>
      <c r="D240" s="17" t="s">
        <v>8</v>
      </c>
      <c r="E240" s="18" t="s">
        <v>68</v>
      </c>
      <c r="F240" s="19">
        <v>20000000</v>
      </c>
    </row>
    <row r="241" ht="17" customHeight="1" spans="1:6">
      <c r="A241" s="6">
        <v>240</v>
      </c>
      <c r="B241" s="20" t="s">
        <v>261</v>
      </c>
      <c r="C241" s="21" t="s">
        <v>24</v>
      </c>
      <c r="D241" s="27" t="s">
        <v>8</v>
      </c>
      <c r="E241" s="23" t="s">
        <v>68</v>
      </c>
      <c r="F241" s="24">
        <v>7500000</v>
      </c>
    </row>
    <row r="242" ht="17" customHeight="1" spans="1:6">
      <c r="A242" s="6">
        <v>241</v>
      </c>
      <c r="B242" s="20" t="s">
        <v>262</v>
      </c>
      <c r="C242" s="21" t="s">
        <v>24</v>
      </c>
      <c r="D242" s="27" t="s">
        <v>8</v>
      </c>
      <c r="E242" s="23" t="s">
        <v>68</v>
      </c>
      <c r="F242" s="24">
        <v>3000000</v>
      </c>
    </row>
    <row r="243" ht="17" customHeight="1" spans="1:6">
      <c r="A243" s="6">
        <v>242</v>
      </c>
      <c r="B243" s="15" t="s">
        <v>263</v>
      </c>
      <c r="C243" s="16" t="s">
        <v>24</v>
      </c>
      <c r="D243" s="25" t="s">
        <v>14</v>
      </c>
      <c r="E243" s="18" t="s">
        <v>68</v>
      </c>
      <c r="F243" s="19">
        <v>3000000</v>
      </c>
    </row>
    <row r="244" ht="17" customHeight="1" spans="1:6">
      <c r="A244" s="6">
        <v>243</v>
      </c>
      <c r="B244" s="20" t="s">
        <v>264</v>
      </c>
      <c r="C244" s="21" t="s">
        <v>24</v>
      </c>
      <c r="D244" s="27" t="s">
        <v>8</v>
      </c>
      <c r="E244" s="23" t="s">
        <v>68</v>
      </c>
      <c r="F244" s="24">
        <v>1000000</v>
      </c>
    </row>
    <row r="245" ht="17" customHeight="1" spans="1:6">
      <c r="A245" s="6">
        <v>244</v>
      </c>
      <c r="B245" s="20" t="s">
        <v>265</v>
      </c>
      <c r="C245" s="21" t="s">
        <v>24</v>
      </c>
      <c r="D245" s="22" t="s">
        <v>18</v>
      </c>
      <c r="E245" s="23" t="s">
        <v>68</v>
      </c>
      <c r="F245" s="24">
        <v>20000000</v>
      </c>
    </row>
    <row r="246" ht="17" customHeight="1" spans="1:6">
      <c r="A246" s="6">
        <v>245</v>
      </c>
      <c r="B246" s="20" t="s">
        <v>266</v>
      </c>
      <c r="C246" s="21" t="s">
        <v>24</v>
      </c>
      <c r="D246" s="22" t="s">
        <v>18</v>
      </c>
      <c r="E246" s="23" t="s">
        <v>68</v>
      </c>
      <c r="F246" s="24">
        <v>3000000</v>
      </c>
    </row>
    <row r="247" ht="17" customHeight="1" spans="1:6">
      <c r="A247" s="6">
        <v>246</v>
      </c>
      <c r="B247" s="15" t="s">
        <v>267</v>
      </c>
      <c r="C247" s="16" t="s">
        <v>24</v>
      </c>
      <c r="D247" s="17" t="s">
        <v>8</v>
      </c>
      <c r="E247" s="18" t="s">
        <v>68</v>
      </c>
      <c r="F247" s="19">
        <v>7500000</v>
      </c>
    </row>
    <row r="248" ht="17" customHeight="1" spans="1:6">
      <c r="A248" s="6">
        <v>247</v>
      </c>
      <c r="B248" s="20" t="s">
        <v>268</v>
      </c>
      <c r="C248" s="21" t="s">
        <v>24</v>
      </c>
      <c r="D248" s="27" t="s">
        <v>8</v>
      </c>
      <c r="E248" s="23" t="s">
        <v>68</v>
      </c>
      <c r="F248" s="24">
        <v>3000000</v>
      </c>
    </row>
    <row r="249" ht="17" customHeight="1" spans="1:6">
      <c r="A249" s="6">
        <v>248</v>
      </c>
      <c r="B249" s="15" t="s">
        <v>269</v>
      </c>
      <c r="C249" s="16" t="s">
        <v>24</v>
      </c>
      <c r="D249" s="26" t="s">
        <v>18</v>
      </c>
      <c r="E249" s="18" t="s">
        <v>68</v>
      </c>
      <c r="F249" s="19">
        <v>20000000</v>
      </c>
    </row>
    <row r="250" ht="17" customHeight="1" spans="1:6">
      <c r="A250" s="6">
        <v>249</v>
      </c>
      <c r="B250" s="20" t="s">
        <v>270</v>
      </c>
      <c r="C250" s="21" t="s">
        <v>24</v>
      </c>
      <c r="D250" s="27" t="s">
        <v>8</v>
      </c>
      <c r="E250" s="23" t="s">
        <v>68</v>
      </c>
      <c r="F250" s="24">
        <v>1000000</v>
      </c>
    </row>
    <row r="251" ht="17" customHeight="1" spans="1:6">
      <c r="A251" s="6">
        <v>250</v>
      </c>
      <c r="B251" s="15" t="s">
        <v>271</v>
      </c>
      <c r="C251" s="16" t="s">
        <v>24</v>
      </c>
      <c r="D251" s="25" t="s">
        <v>14</v>
      </c>
      <c r="E251" s="18" t="s">
        <v>68</v>
      </c>
      <c r="F251" s="19">
        <v>3000000</v>
      </c>
    </row>
    <row r="252" ht="17" customHeight="1" spans="1:6">
      <c r="A252" s="6">
        <v>251</v>
      </c>
      <c r="B252" s="20" t="s">
        <v>272</v>
      </c>
      <c r="C252" s="21" t="s">
        <v>24</v>
      </c>
      <c r="D252" s="27" t="s">
        <v>8</v>
      </c>
      <c r="E252" s="23" t="s">
        <v>68</v>
      </c>
      <c r="F252" s="24">
        <v>4000000</v>
      </c>
    </row>
    <row r="253" ht="17" customHeight="1" spans="1:6">
      <c r="A253" s="6">
        <v>252</v>
      </c>
      <c r="B253" s="15" t="s">
        <v>273</v>
      </c>
      <c r="C253" s="16" t="s">
        <v>24</v>
      </c>
      <c r="D253" s="25" t="s">
        <v>14</v>
      </c>
      <c r="E253" s="18" t="s">
        <v>68</v>
      </c>
      <c r="F253" s="19">
        <v>1000000</v>
      </c>
    </row>
    <row r="254" ht="17" customHeight="1" spans="1:6">
      <c r="A254" s="6">
        <v>253</v>
      </c>
      <c r="B254" s="20" t="s">
        <v>274</v>
      </c>
      <c r="C254" s="21" t="s">
        <v>24</v>
      </c>
      <c r="D254" s="27" t="s">
        <v>8</v>
      </c>
      <c r="E254" s="23" t="s">
        <v>68</v>
      </c>
      <c r="F254" s="24">
        <v>20000000</v>
      </c>
    </row>
    <row r="255" ht="17" customHeight="1" spans="1:6">
      <c r="A255" s="6">
        <v>254</v>
      </c>
      <c r="B255" s="15" t="s">
        <v>275</v>
      </c>
      <c r="C255" s="16" t="s">
        <v>276</v>
      </c>
      <c r="D255" s="25" t="s">
        <v>14</v>
      </c>
      <c r="E255" s="18" t="s">
        <v>68</v>
      </c>
      <c r="F255" s="19">
        <v>7500000</v>
      </c>
    </row>
    <row r="256" ht="17" customHeight="1" spans="1:6">
      <c r="A256" s="6">
        <v>255</v>
      </c>
      <c r="B256" s="20" t="s">
        <v>277</v>
      </c>
      <c r="C256" s="21" t="s">
        <v>276</v>
      </c>
      <c r="D256" s="27" t="s">
        <v>8</v>
      </c>
      <c r="E256" s="23" t="s">
        <v>68</v>
      </c>
      <c r="F256" s="24">
        <v>7500000</v>
      </c>
    </row>
    <row r="257" ht="17" customHeight="1" spans="1:6">
      <c r="A257" s="6">
        <v>256</v>
      </c>
      <c r="B257" s="15" t="s">
        <v>278</v>
      </c>
      <c r="C257" s="16" t="s">
        <v>44</v>
      </c>
      <c r="D257" s="17" t="s">
        <v>8</v>
      </c>
      <c r="E257" s="18" t="s">
        <v>68</v>
      </c>
      <c r="F257" s="19">
        <v>20000000</v>
      </c>
    </row>
    <row r="258" ht="17" customHeight="1" spans="1:6">
      <c r="A258" s="6">
        <v>257</v>
      </c>
      <c r="B258" s="20" t="s">
        <v>279</v>
      </c>
      <c r="C258" s="21" t="s">
        <v>44</v>
      </c>
      <c r="D258" s="27" t="s">
        <v>8</v>
      </c>
      <c r="E258" s="23" t="s">
        <v>68</v>
      </c>
      <c r="F258" s="24">
        <v>10000000</v>
      </c>
    </row>
    <row r="259" ht="17" customHeight="1" spans="1:6">
      <c r="A259" s="6">
        <v>258</v>
      </c>
      <c r="B259" s="15" t="s">
        <v>280</v>
      </c>
      <c r="C259" s="16" t="s">
        <v>44</v>
      </c>
      <c r="D259" s="26" t="s">
        <v>18</v>
      </c>
      <c r="E259" s="18" t="s">
        <v>68</v>
      </c>
      <c r="F259" s="19">
        <v>20000000</v>
      </c>
    </row>
    <row r="260" ht="17" customHeight="1" spans="1:6">
      <c r="A260" s="6">
        <v>259</v>
      </c>
      <c r="B260" s="20" t="s">
        <v>281</v>
      </c>
      <c r="C260" s="21" t="s">
        <v>44</v>
      </c>
      <c r="D260" s="28" t="s">
        <v>12</v>
      </c>
      <c r="E260" s="23" t="s">
        <v>68</v>
      </c>
      <c r="F260" s="24">
        <v>20000000</v>
      </c>
    </row>
    <row r="261" ht="17" customHeight="1" spans="1:6">
      <c r="A261" s="6">
        <v>260</v>
      </c>
      <c r="B261" s="15" t="s">
        <v>282</v>
      </c>
      <c r="C261" s="16" t="s">
        <v>44</v>
      </c>
      <c r="D261" s="25" t="s">
        <v>14</v>
      </c>
      <c r="E261" s="18" t="s">
        <v>68</v>
      </c>
      <c r="F261" s="19">
        <v>20000000</v>
      </c>
    </row>
    <row r="262" ht="17" customHeight="1" spans="1:6">
      <c r="A262" s="6">
        <v>261</v>
      </c>
      <c r="B262" s="20" t="s">
        <v>283</v>
      </c>
      <c r="C262" s="21" t="s">
        <v>44</v>
      </c>
      <c r="D262" s="22" t="s">
        <v>18</v>
      </c>
      <c r="E262" s="23" t="s">
        <v>68</v>
      </c>
      <c r="F262" s="24">
        <v>20000000</v>
      </c>
    </row>
    <row r="263" ht="17" customHeight="1" spans="1:6">
      <c r="A263" s="6">
        <v>262</v>
      </c>
      <c r="B263" s="20" t="s">
        <v>284</v>
      </c>
      <c r="C263" s="21" t="s">
        <v>44</v>
      </c>
      <c r="D263" s="22" t="s">
        <v>18</v>
      </c>
      <c r="E263" s="23" t="s">
        <v>68</v>
      </c>
      <c r="F263" s="24">
        <v>15000000</v>
      </c>
    </row>
    <row r="264" ht="17" customHeight="1" spans="1:6">
      <c r="A264" s="6">
        <v>263</v>
      </c>
      <c r="B264" s="20" t="s">
        <v>285</v>
      </c>
      <c r="C264" s="21" t="s">
        <v>44</v>
      </c>
      <c r="D264" s="30" t="s">
        <v>14</v>
      </c>
      <c r="E264" s="23" t="s">
        <v>68</v>
      </c>
      <c r="F264" s="24">
        <v>20000000</v>
      </c>
    </row>
    <row r="265" ht="17" customHeight="1" spans="1:6">
      <c r="A265" s="6">
        <v>264</v>
      </c>
      <c r="B265" s="15" t="s">
        <v>286</v>
      </c>
      <c r="C265" s="16" t="s">
        <v>44</v>
      </c>
      <c r="D265" s="17" t="s">
        <v>8</v>
      </c>
      <c r="E265" s="18" t="s">
        <v>68</v>
      </c>
      <c r="F265" s="19">
        <v>15000000</v>
      </c>
    </row>
    <row r="266" ht="17" customHeight="1" spans="1:6">
      <c r="A266" s="6">
        <v>265</v>
      </c>
      <c r="B266" s="20" t="s">
        <v>287</v>
      </c>
      <c r="C266" s="21" t="s">
        <v>44</v>
      </c>
      <c r="D266" s="27" t="s">
        <v>8</v>
      </c>
      <c r="E266" s="23" t="s">
        <v>68</v>
      </c>
      <c r="F266" s="24">
        <v>20000000</v>
      </c>
    </row>
    <row r="267" ht="17" customHeight="1" spans="1:6">
      <c r="A267" s="6">
        <v>266</v>
      </c>
      <c r="B267" s="20" t="s">
        <v>288</v>
      </c>
      <c r="C267" s="21" t="s">
        <v>44</v>
      </c>
      <c r="D267" s="30" t="s">
        <v>14</v>
      </c>
      <c r="E267" s="23" t="s">
        <v>68</v>
      </c>
      <c r="F267" s="24">
        <v>15000000</v>
      </c>
    </row>
    <row r="268" ht="17" customHeight="1" spans="1:6">
      <c r="A268" s="6">
        <v>267</v>
      </c>
      <c r="B268" s="15" t="s">
        <v>289</v>
      </c>
      <c r="C268" s="16" t="s">
        <v>44</v>
      </c>
      <c r="D268" s="17" t="s">
        <v>8</v>
      </c>
      <c r="E268" s="18" t="s">
        <v>68</v>
      </c>
      <c r="F268" s="19">
        <v>20000000</v>
      </c>
    </row>
    <row r="269" ht="17" customHeight="1" spans="1:6">
      <c r="A269" s="6">
        <v>268</v>
      </c>
      <c r="B269" s="20" t="s">
        <v>290</v>
      </c>
      <c r="C269" s="21" t="s">
        <v>44</v>
      </c>
      <c r="D269" s="22" t="s">
        <v>18</v>
      </c>
      <c r="E269" s="23" t="s">
        <v>68</v>
      </c>
      <c r="F269" s="24">
        <v>15000000</v>
      </c>
    </row>
    <row r="270" ht="17" customHeight="1" spans="1:6">
      <c r="A270" s="6">
        <v>269</v>
      </c>
      <c r="B270" s="15" t="s">
        <v>291</v>
      </c>
      <c r="C270" s="16" t="s">
        <v>44</v>
      </c>
      <c r="D270" s="26" t="s">
        <v>18</v>
      </c>
      <c r="E270" s="18" t="s">
        <v>68</v>
      </c>
      <c r="F270" s="19">
        <v>20000000</v>
      </c>
    </row>
    <row r="271" ht="17" customHeight="1" spans="1:6">
      <c r="A271" s="6">
        <v>270</v>
      </c>
      <c r="B271" s="20" t="s">
        <v>292</v>
      </c>
      <c r="C271" s="21" t="s">
        <v>44</v>
      </c>
      <c r="D271" s="22" t="s">
        <v>18</v>
      </c>
      <c r="E271" s="23" t="s">
        <v>68</v>
      </c>
      <c r="F271" s="24">
        <v>10000000</v>
      </c>
    </row>
    <row r="272" ht="17" customHeight="1" spans="1:6">
      <c r="A272" s="6">
        <v>271</v>
      </c>
      <c r="B272" s="15" t="s">
        <v>293</v>
      </c>
      <c r="C272" s="16" t="s">
        <v>44</v>
      </c>
      <c r="D272" s="26" t="s">
        <v>18</v>
      </c>
      <c r="E272" s="18" t="s">
        <v>68</v>
      </c>
      <c r="F272" s="19">
        <v>15000000</v>
      </c>
    </row>
    <row r="273" ht="17" customHeight="1" spans="1:6">
      <c r="A273" s="6">
        <v>272</v>
      </c>
      <c r="B273" s="20" t="s">
        <v>294</v>
      </c>
      <c r="C273" s="21" t="s">
        <v>44</v>
      </c>
      <c r="D273" s="30" t="s">
        <v>14</v>
      </c>
      <c r="E273" s="23" t="s">
        <v>68</v>
      </c>
      <c r="F273" s="24">
        <v>10000000</v>
      </c>
    </row>
    <row r="274" ht="17" customHeight="1" spans="1:6">
      <c r="A274" s="6">
        <v>273</v>
      </c>
      <c r="B274" s="20" t="s">
        <v>295</v>
      </c>
      <c r="C274" s="21" t="s">
        <v>44</v>
      </c>
      <c r="D274" s="28" t="s">
        <v>12</v>
      </c>
      <c r="E274" s="23" t="s">
        <v>68</v>
      </c>
      <c r="F274" s="24">
        <v>12500000</v>
      </c>
    </row>
    <row r="275" ht="17" customHeight="1" spans="1:6">
      <c r="A275" s="6">
        <v>274</v>
      </c>
      <c r="B275" s="15" t="s">
        <v>296</v>
      </c>
      <c r="C275" s="16" t="s">
        <v>44</v>
      </c>
      <c r="D275" s="17" t="s">
        <v>8</v>
      </c>
      <c r="E275" s="18" t="s">
        <v>68</v>
      </c>
      <c r="F275" s="19">
        <v>15000000</v>
      </c>
    </row>
    <row r="276" ht="17" customHeight="1" spans="1:6">
      <c r="A276" s="6">
        <v>275</v>
      </c>
      <c r="B276" s="20" t="s">
        <v>297</v>
      </c>
      <c r="C276" s="21" t="s">
        <v>44</v>
      </c>
      <c r="D276" s="28" t="s">
        <v>12</v>
      </c>
      <c r="E276" s="23" t="s">
        <v>68</v>
      </c>
      <c r="F276" s="24">
        <v>15000000</v>
      </c>
    </row>
    <row r="277" ht="17" customHeight="1" spans="1:6">
      <c r="A277" s="6">
        <v>276</v>
      </c>
      <c r="B277" s="15" t="s">
        <v>298</v>
      </c>
      <c r="C277" s="16" t="s">
        <v>44</v>
      </c>
      <c r="D277" s="17" t="s">
        <v>8</v>
      </c>
      <c r="E277" s="18" t="s">
        <v>68</v>
      </c>
      <c r="F277" s="19">
        <v>20000000</v>
      </c>
    </row>
    <row r="278" ht="17" customHeight="1" spans="1:6">
      <c r="A278" s="6">
        <v>277</v>
      </c>
      <c r="B278" s="20" t="s">
        <v>299</v>
      </c>
      <c r="C278" s="21" t="s">
        <v>44</v>
      </c>
      <c r="D278" s="30" t="s">
        <v>14</v>
      </c>
      <c r="E278" s="23" t="s">
        <v>68</v>
      </c>
      <c r="F278" s="24">
        <v>12500000</v>
      </c>
    </row>
    <row r="279" ht="17" customHeight="1" spans="1:6">
      <c r="A279" s="6">
        <v>278</v>
      </c>
      <c r="B279" s="15" t="s">
        <v>300</v>
      </c>
      <c r="C279" s="16" t="s">
        <v>301</v>
      </c>
      <c r="D279" s="26" t="s">
        <v>18</v>
      </c>
      <c r="E279" s="18" t="s">
        <v>68</v>
      </c>
      <c r="F279" s="19">
        <v>20000000</v>
      </c>
    </row>
    <row r="280" ht="17" customHeight="1" spans="1:6">
      <c r="A280" s="6">
        <v>279</v>
      </c>
      <c r="B280" s="20" t="s">
        <v>302</v>
      </c>
      <c r="C280" s="21" t="s">
        <v>49</v>
      </c>
      <c r="D280" s="30" t="s">
        <v>14</v>
      </c>
      <c r="E280" s="23" t="s">
        <v>68</v>
      </c>
      <c r="F280" s="24">
        <v>20000000</v>
      </c>
    </row>
    <row r="281" ht="17" customHeight="1" spans="1:6">
      <c r="A281" s="6">
        <v>280</v>
      </c>
      <c r="B281" s="15" t="s">
        <v>303</v>
      </c>
      <c r="C281" s="16" t="s">
        <v>49</v>
      </c>
      <c r="D281" s="26" t="s">
        <v>18</v>
      </c>
      <c r="E281" s="18" t="s">
        <v>68</v>
      </c>
      <c r="F281" s="19">
        <v>10000000</v>
      </c>
    </row>
    <row r="282" ht="17" customHeight="1" spans="1:6">
      <c r="A282" s="6">
        <v>281</v>
      </c>
      <c r="B282" s="20" t="s">
        <v>304</v>
      </c>
      <c r="C282" s="21" t="s">
        <v>49</v>
      </c>
      <c r="D282" s="27" t="s">
        <v>8</v>
      </c>
      <c r="E282" s="23" t="s">
        <v>68</v>
      </c>
      <c r="F282" s="24">
        <v>20000000</v>
      </c>
    </row>
    <row r="283" ht="17" customHeight="1" spans="1:6">
      <c r="A283" s="6">
        <v>282</v>
      </c>
      <c r="B283" s="15" t="s">
        <v>305</v>
      </c>
      <c r="C283" s="16" t="s">
        <v>49</v>
      </c>
      <c r="D283" s="26" t="s">
        <v>18</v>
      </c>
      <c r="E283" s="18" t="s">
        <v>68</v>
      </c>
      <c r="F283" s="19">
        <v>3000000</v>
      </c>
    </row>
    <row r="284" ht="17" customHeight="1" spans="1:6">
      <c r="A284" s="6">
        <v>283</v>
      </c>
      <c r="B284" s="20" t="s">
        <v>306</v>
      </c>
      <c r="C284" s="21" t="s">
        <v>49</v>
      </c>
      <c r="D284" s="30" t="s">
        <v>14</v>
      </c>
      <c r="E284" s="23" t="s">
        <v>68</v>
      </c>
      <c r="F284" s="24">
        <v>15000000</v>
      </c>
    </row>
    <row r="285" ht="17" customHeight="1" spans="1:6">
      <c r="A285" s="6">
        <v>284</v>
      </c>
      <c r="B285" s="15" t="s">
        <v>307</v>
      </c>
      <c r="C285" s="16" t="s">
        <v>49</v>
      </c>
      <c r="D285" s="25" t="s">
        <v>14</v>
      </c>
      <c r="E285" s="18" t="s">
        <v>68</v>
      </c>
      <c r="F285" s="19">
        <v>7500000</v>
      </c>
    </row>
    <row r="286" ht="17" customHeight="1" spans="1:6">
      <c r="A286" s="6">
        <v>285</v>
      </c>
      <c r="B286" s="20" t="s">
        <v>308</v>
      </c>
      <c r="C286" s="21" t="s">
        <v>49</v>
      </c>
      <c r="D286" s="30" t="s">
        <v>14</v>
      </c>
      <c r="E286" s="23" t="s">
        <v>68</v>
      </c>
      <c r="F286" s="24">
        <v>7500000</v>
      </c>
    </row>
    <row r="287" ht="17" customHeight="1" spans="1:6">
      <c r="A287" s="6">
        <v>286</v>
      </c>
      <c r="B287" s="20" t="s">
        <v>309</v>
      </c>
      <c r="C287" s="21" t="s">
        <v>49</v>
      </c>
      <c r="D287" s="22" t="s">
        <v>18</v>
      </c>
      <c r="E287" s="23" t="s">
        <v>68</v>
      </c>
      <c r="F287" s="24">
        <v>7500000</v>
      </c>
    </row>
    <row r="288" ht="17" customHeight="1" spans="1:6">
      <c r="A288" s="6">
        <v>287</v>
      </c>
      <c r="B288" s="15" t="s">
        <v>310</v>
      </c>
      <c r="C288" s="16" t="s">
        <v>49</v>
      </c>
      <c r="D288" s="25" t="s">
        <v>14</v>
      </c>
      <c r="E288" s="18" t="s">
        <v>68</v>
      </c>
      <c r="F288" s="19">
        <v>20000000</v>
      </c>
    </row>
    <row r="289" ht="17" customHeight="1" spans="1:6">
      <c r="A289" s="6">
        <v>288</v>
      </c>
      <c r="B289" s="20" t="s">
        <v>311</v>
      </c>
      <c r="C289" s="21" t="s">
        <v>49</v>
      </c>
      <c r="D289" s="27" t="s">
        <v>8</v>
      </c>
      <c r="E289" s="23" t="s">
        <v>68</v>
      </c>
      <c r="F289" s="24">
        <v>12500000</v>
      </c>
    </row>
    <row r="290" ht="17" customHeight="1" spans="1:6">
      <c r="A290" s="6">
        <v>289</v>
      </c>
      <c r="B290" s="20" t="s">
        <v>312</v>
      </c>
      <c r="C290" s="21" t="s">
        <v>49</v>
      </c>
      <c r="D290" s="27" t="s">
        <v>8</v>
      </c>
      <c r="E290" s="23" t="s">
        <v>68</v>
      </c>
      <c r="F290" s="24">
        <v>10000000</v>
      </c>
    </row>
    <row r="291" ht="17" customHeight="1" spans="1:6">
      <c r="A291" s="6">
        <v>290</v>
      </c>
      <c r="B291" s="15" t="s">
        <v>313</v>
      </c>
      <c r="C291" s="16" t="s">
        <v>49</v>
      </c>
      <c r="D291" s="26" t="s">
        <v>18</v>
      </c>
      <c r="E291" s="18" t="s">
        <v>68</v>
      </c>
      <c r="F291" s="19">
        <v>10000000</v>
      </c>
    </row>
    <row r="292" ht="17" customHeight="1" spans="1:6">
      <c r="A292" s="6">
        <v>291</v>
      </c>
      <c r="B292" s="15" t="s">
        <v>314</v>
      </c>
      <c r="C292" s="16" t="s">
        <v>49</v>
      </c>
      <c r="D292" s="17" t="s">
        <v>8</v>
      </c>
      <c r="E292" s="18" t="s">
        <v>68</v>
      </c>
      <c r="F292" s="19">
        <v>20000000</v>
      </c>
    </row>
    <row r="293" ht="17" customHeight="1" spans="1:6">
      <c r="A293" s="6">
        <v>292</v>
      </c>
      <c r="B293" s="20" t="s">
        <v>315</v>
      </c>
      <c r="C293" s="21" t="s">
        <v>49</v>
      </c>
      <c r="D293" s="27" t="s">
        <v>8</v>
      </c>
      <c r="E293" s="23" t="s">
        <v>68</v>
      </c>
      <c r="F293" s="24">
        <v>7500000</v>
      </c>
    </row>
    <row r="294" ht="17" customHeight="1" spans="1:6">
      <c r="A294" s="6">
        <v>293</v>
      </c>
      <c r="B294" s="15" t="s">
        <v>316</v>
      </c>
      <c r="C294" s="16" t="s">
        <v>49</v>
      </c>
      <c r="D294" s="17" t="s">
        <v>8</v>
      </c>
      <c r="E294" s="18" t="s">
        <v>68</v>
      </c>
      <c r="F294" s="19">
        <v>7500000</v>
      </c>
    </row>
    <row r="295" ht="17" customHeight="1" spans="1:6">
      <c r="A295" s="6">
        <v>294</v>
      </c>
      <c r="B295" s="20" t="s">
        <v>317</v>
      </c>
      <c r="C295" s="21" t="s">
        <v>49</v>
      </c>
      <c r="D295" s="27" t="s">
        <v>8</v>
      </c>
      <c r="E295" s="23" t="s">
        <v>68</v>
      </c>
      <c r="F295" s="24">
        <v>10000000</v>
      </c>
    </row>
    <row r="296" ht="17" customHeight="1" spans="1:6">
      <c r="A296" s="6">
        <v>295</v>
      </c>
      <c r="B296" s="15" t="s">
        <v>318</v>
      </c>
      <c r="C296" s="16" t="s">
        <v>49</v>
      </c>
      <c r="D296" s="26" t="s">
        <v>18</v>
      </c>
      <c r="E296" s="18" t="s">
        <v>68</v>
      </c>
      <c r="F296" s="19">
        <v>12500000</v>
      </c>
    </row>
    <row r="297" ht="17" customHeight="1" spans="1:6">
      <c r="A297" s="6">
        <v>296</v>
      </c>
      <c r="B297" s="20" t="s">
        <v>319</v>
      </c>
      <c r="C297" s="21" t="s">
        <v>49</v>
      </c>
      <c r="D297" s="30" t="s">
        <v>14</v>
      </c>
      <c r="E297" s="23" t="s">
        <v>68</v>
      </c>
      <c r="F297" s="24">
        <v>7500000</v>
      </c>
    </row>
    <row r="298" ht="17" customHeight="1" spans="1:6">
      <c r="A298" s="6">
        <v>297</v>
      </c>
      <c r="B298" s="15" t="s">
        <v>320</v>
      </c>
      <c r="C298" s="16" t="s">
        <v>49</v>
      </c>
      <c r="D298" s="17" t="s">
        <v>8</v>
      </c>
      <c r="E298" s="18" t="s">
        <v>68</v>
      </c>
      <c r="F298" s="19">
        <v>15000000</v>
      </c>
    </row>
    <row r="299" ht="17" customHeight="1" spans="1:6">
      <c r="A299" s="6">
        <v>298</v>
      </c>
      <c r="B299" s="20" t="s">
        <v>321</v>
      </c>
      <c r="C299" s="21" t="s">
        <v>49</v>
      </c>
      <c r="D299" s="27" t="s">
        <v>8</v>
      </c>
      <c r="E299" s="23" t="s">
        <v>68</v>
      </c>
      <c r="F299" s="24">
        <v>12500000</v>
      </c>
    </row>
    <row r="300" ht="17" customHeight="1" spans="1:6">
      <c r="A300" s="6">
        <v>299</v>
      </c>
      <c r="B300" s="15" t="s">
        <v>322</v>
      </c>
      <c r="C300" s="16" t="s">
        <v>49</v>
      </c>
      <c r="D300" s="29" t="s">
        <v>12</v>
      </c>
      <c r="E300" s="18" t="s">
        <v>68</v>
      </c>
      <c r="F300" s="19">
        <v>20000000</v>
      </c>
    </row>
    <row r="301" ht="17" customHeight="1" spans="1:6">
      <c r="A301" s="6">
        <v>300</v>
      </c>
      <c r="B301" s="20" t="s">
        <v>323</v>
      </c>
      <c r="C301" s="21" t="s">
        <v>49</v>
      </c>
      <c r="D301" s="30" t="s">
        <v>14</v>
      </c>
      <c r="E301" s="23" t="s">
        <v>68</v>
      </c>
      <c r="F301" s="24">
        <v>20000000</v>
      </c>
    </row>
    <row r="302" ht="17" customHeight="1" spans="1:6">
      <c r="A302" s="6">
        <v>301</v>
      </c>
      <c r="B302" s="20" t="s">
        <v>324</v>
      </c>
      <c r="C302" s="21" t="s">
        <v>49</v>
      </c>
      <c r="D302" s="30" t="s">
        <v>14</v>
      </c>
      <c r="E302" s="23" t="s">
        <v>68</v>
      </c>
      <c r="F302" s="24">
        <v>20000000</v>
      </c>
    </row>
    <row r="303" ht="17" customHeight="1" spans="1:6">
      <c r="A303" s="6">
        <v>302</v>
      </c>
      <c r="B303" s="20" t="s">
        <v>325</v>
      </c>
      <c r="C303" s="21" t="s">
        <v>49</v>
      </c>
      <c r="D303" s="28" t="s">
        <v>12</v>
      </c>
      <c r="E303" s="23" t="s">
        <v>68</v>
      </c>
      <c r="F303" s="24">
        <v>10000000</v>
      </c>
    </row>
    <row r="304" ht="17" customHeight="1" spans="1:6">
      <c r="A304" s="6">
        <v>303</v>
      </c>
      <c r="B304" s="15" t="s">
        <v>326</v>
      </c>
      <c r="C304" s="16" t="s">
        <v>49</v>
      </c>
      <c r="D304" s="17" t="s">
        <v>8</v>
      </c>
      <c r="E304" s="18" t="s">
        <v>68</v>
      </c>
      <c r="F304" s="19">
        <v>20000000</v>
      </c>
    </row>
    <row r="305" ht="17" customHeight="1" spans="1:6">
      <c r="A305" s="6">
        <v>304</v>
      </c>
      <c r="B305" s="20" t="s">
        <v>327</v>
      </c>
      <c r="C305" s="21" t="s">
        <v>49</v>
      </c>
      <c r="D305" s="28" t="s">
        <v>12</v>
      </c>
      <c r="E305" s="23" t="s">
        <v>68</v>
      </c>
      <c r="F305" s="24">
        <v>1000000</v>
      </c>
    </row>
    <row r="306" ht="17" customHeight="1" spans="1:6">
      <c r="A306" s="6">
        <v>305</v>
      </c>
      <c r="B306" s="15" t="s">
        <v>328</v>
      </c>
      <c r="C306" s="16" t="s">
        <v>49</v>
      </c>
      <c r="D306" s="17" t="s">
        <v>8</v>
      </c>
      <c r="E306" s="18" t="s">
        <v>68</v>
      </c>
      <c r="F306" s="19">
        <v>10000000</v>
      </c>
    </row>
    <row r="307" ht="17" customHeight="1" spans="1:6">
      <c r="A307" s="6">
        <v>306</v>
      </c>
      <c r="B307" s="20" t="s">
        <v>329</v>
      </c>
      <c r="C307" s="21" t="s">
        <v>49</v>
      </c>
      <c r="D307" s="22" t="s">
        <v>18</v>
      </c>
      <c r="E307" s="23" t="s">
        <v>68</v>
      </c>
      <c r="F307" s="24">
        <v>7500000</v>
      </c>
    </row>
    <row r="308" ht="17" customHeight="1" spans="1:6">
      <c r="A308" s="6">
        <v>307</v>
      </c>
      <c r="B308" s="15" t="s">
        <v>330</v>
      </c>
      <c r="C308" s="16" t="s">
        <v>56</v>
      </c>
      <c r="D308" s="17" t="s">
        <v>8</v>
      </c>
      <c r="E308" s="18" t="s">
        <v>68</v>
      </c>
      <c r="F308" s="19">
        <v>5000000</v>
      </c>
    </row>
    <row r="309" ht="17" customHeight="1" spans="1:6">
      <c r="A309" s="6">
        <v>308</v>
      </c>
      <c r="B309" s="20" t="s">
        <v>331</v>
      </c>
      <c r="C309" s="21" t="s">
        <v>56</v>
      </c>
      <c r="D309" s="22" t="s">
        <v>18</v>
      </c>
      <c r="E309" s="23" t="s">
        <v>68</v>
      </c>
      <c r="F309" s="24">
        <v>10000000</v>
      </c>
    </row>
    <row r="310" ht="17" customHeight="1" spans="1:6">
      <c r="A310" s="6">
        <v>309</v>
      </c>
      <c r="B310" s="15" t="s">
        <v>332</v>
      </c>
      <c r="C310" s="16" t="s">
        <v>56</v>
      </c>
      <c r="D310" s="25" t="s">
        <v>14</v>
      </c>
      <c r="E310" s="18" t="s">
        <v>68</v>
      </c>
      <c r="F310" s="19">
        <v>7500000</v>
      </c>
    </row>
    <row r="311" ht="17" customHeight="1" spans="1:6">
      <c r="A311" s="6">
        <v>310</v>
      </c>
      <c r="B311" s="20" t="s">
        <v>333</v>
      </c>
      <c r="C311" s="21" t="s">
        <v>56</v>
      </c>
      <c r="D311" s="30" t="s">
        <v>14</v>
      </c>
      <c r="E311" s="23" t="s">
        <v>68</v>
      </c>
      <c r="F311" s="24">
        <v>7500000</v>
      </c>
    </row>
    <row r="312" ht="17" customHeight="1" spans="1:6">
      <c r="A312" s="6">
        <v>311</v>
      </c>
      <c r="B312" s="20" t="s">
        <v>334</v>
      </c>
      <c r="C312" s="21" t="s">
        <v>56</v>
      </c>
      <c r="D312" s="27" t="s">
        <v>8</v>
      </c>
      <c r="E312" s="23" t="s">
        <v>68</v>
      </c>
      <c r="F312" s="24">
        <v>7500000</v>
      </c>
    </row>
    <row r="313" ht="17" customHeight="1" spans="1:6">
      <c r="A313" s="6">
        <v>312</v>
      </c>
      <c r="B313" s="15" t="s">
        <v>335</v>
      </c>
      <c r="C313" s="16" t="s">
        <v>56</v>
      </c>
      <c r="D313" s="26" t="s">
        <v>18</v>
      </c>
      <c r="E313" s="18" t="s">
        <v>68</v>
      </c>
      <c r="F313" s="19">
        <v>7500000</v>
      </c>
    </row>
    <row r="314" ht="17" customHeight="1" spans="1:6">
      <c r="A314" s="6">
        <v>313</v>
      </c>
      <c r="B314" s="15" t="s">
        <v>336</v>
      </c>
      <c r="C314" s="16" t="s">
        <v>56</v>
      </c>
      <c r="D314" s="17" t="s">
        <v>8</v>
      </c>
      <c r="E314" s="18" t="s">
        <v>68</v>
      </c>
      <c r="F314" s="19">
        <v>7500000</v>
      </c>
    </row>
    <row r="315" ht="17" customHeight="1" spans="1:6">
      <c r="A315" s="6">
        <v>314</v>
      </c>
      <c r="B315" s="15" t="s">
        <v>337</v>
      </c>
      <c r="C315" s="16" t="s">
        <v>56</v>
      </c>
      <c r="D315" s="26" t="s">
        <v>18</v>
      </c>
      <c r="E315" s="18" t="s">
        <v>68</v>
      </c>
      <c r="F315" s="19">
        <v>7500000</v>
      </c>
    </row>
    <row r="316" ht="17" customHeight="1" spans="1:6">
      <c r="A316" s="6">
        <v>315</v>
      </c>
      <c r="B316" s="20" t="s">
        <v>338</v>
      </c>
      <c r="C316" s="21" t="s">
        <v>56</v>
      </c>
      <c r="D316" s="28" t="s">
        <v>12</v>
      </c>
      <c r="E316" s="23" t="s">
        <v>68</v>
      </c>
      <c r="F316" s="24">
        <v>7500000</v>
      </c>
    </row>
    <row r="317" ht="17" customHeight="1" spans="1:6">
      <c r="A317" s="6">
        <v>316</v>
      </c>
      <c r="B317" s="15" t="s">
        <v>339</v>
      </c>
      <c r="C317" s="16" t="s">
        <v>56</v>
      </c>
      <c r="D317" s="29" t="s">
        <v>12</v>
      </c>
      <c r="E317" s="18" t="s">
        <v>68</v>
      </c>
      <c r="F317" s="19">
        <v>7500000</v>
      </c>
    </row>
    <row r="318" ht="17" customHeight="1" spans="1:6">
      <c r="A318" s="6">
        <v>317</v>
      </c>
      <c r="B318" s="20" t="s">
        <v>340</v>
      </c>
      <c r="C318" s="21" t="s">
        <v>56</v>
      </c>
      <c r="D318" s="27" t="s">
        <v>8</v>
      </c>
      <c r="E318" s="23" t="s">
        <v>68</v>
      </c>
      <c r="F318" s="24">
        <v>7500000</v>
      </c>
    </row>
    <row r="319" ht="17" customHeight="1" spans="1:6">
      <c r="A319" s="6">
        <v>318</v>
      </c>
      <c r="B319" s="15" t="s">
        <v>341</v>
      </c>
      <c r="C319" s="16" t="s">
        <v>56</v>
      </c>
      <c r="D319" s="17" t="s">
        <v>8</v>
      </c>
      <c r="E319" s="18" t="s">
        <v>68</v>
      </c>
      <c r="F319" s="19">
        <v>20000000</v>
      </c>
    </row>
    <row r="320" ht="17" customHeight="1" spans="1:6">
      <c r="A320" s="6">
        <v>319</v>
      </c>
      <c r="B320" s="20" t="s">
        <v>342</v>
      </c>
      <c r="C320" s="21" t="s">
        <v>56</v>
      </c>
      <c r="D320" s="27" t="s">
        <v>8</v>
      </c>
      <c r="E320" s="23" t="s">
        <v>68</v>
      </c>
      <c r="F320" s="24">
        <v>1000000</v>
      </c>
    </row>
    <row r="321" ht="17" customHeight="1" spans="1:6">
      <c r="A321" s="6">
        <v>320</v>
      </c>
      <c r="B321" s="15" t="s">
        <v>343</v>
      </c>
      <c r="C321" s="16" t="s">
        <v>56</v>
      </c>
      <c r="D321" s="17" t="s">
        <v>8</v>
      </c>
      <c r="E321" s="18" t="s">
        <v>68</v>
      </c>
      <c r="F321" s="19">
        <v>7500000</v>
      </c>
    </row>
    <row r="322" ht="17" customHeight="1" spans="1:6">
      <c r="A322" s="6">
        <v>321</v>
      </c>
      <c r="B322" s="20" t="s">
        <v>344</v>
      </c>
      <c r="C322" s="21" t="s">
        <v>56</v>
      </c>
      <c r="D322" s="30" t="s">
        <v>14</v>
      </c>
      <c r="E322" s="23" t="s">
        <v>68</v>
      </c>
      <c r="F322" s="24">
        <v>7500000</v>
      </c>
    </row>
    <row r="323" ht="17" customHeight="1" spans="1:6">
      <c r="A323" s="6">
        <v>322</v>
      </c>
      <c r="B323" s="15" t="s">
        <v>345</v>
      </c>
      <c r="C323" s="16" t="s">
        <v>56</v>
      </c>
      <c r="D323" s="26" t="s">
        <v>18</v>
      </c>
      <c r="E323" s="18" t="s">
        <v>68</v>
      </c>
      <c r="F323" s="19">
        <v>5000000</v>
      </c>
    </row>
    <row r="324" ht="17" customHeight="1" spans="1:6">
      <c r="A324" s="6">
        <v>323</v>
      </c>
      <c r="B324" s="20" t="s">
        <v>346</v>
      </c>
      <c r="C324" s="21" t="s">
        <v>56</v>
      </c>
      <c r="D324" s="30" t="s">
        <v>14</v>
      </c>
      <c r="E324" s="23" t="s">
        <v>68</v>
      </c>
      <c r="F324" s="24">
        <v>10000000</v>
      </c>
    </row>
    <row r="325" ht="17" customHeight="1" spans="1:6">
      <c r="A325" s="6">
        <v>324</v>
      </c>
      <c r="B325" s="15" t="s">
        <v>347</v>
      </c>
      <c r="C325" s="16" t="s">
        <v>56</v>
      </c>
      <c r="D325" s="26" t="s">
        <v>18</v>
      </c>
      <c r="E325" s="18" t="s">
        <v>68</v>
      </c>
      <c r="F325" s="19">
        <v>20000000</v>
      </c>
    </row>
    <row r="326" ht="17" customHeight="1" spans="1:6">
      <c r="A326" s="6">
        <v>325</v>
      </c>
      <c r="B326" s="15" t="s">
        <v>348</v>
      </c>
      <c r="C326" s="16" t="s">
        <v>349</v>
      </c>
      <c r="D326" s="17" t="s">
        <v>8</v>
      </c>
      <c r="E326" s="18" t="s">
        <v>68</v>
      </c>
      <c r="F326" s="19">
        <v>3000000</v>
      </c>
    </row>
    <row r="327" ht="17" customHeight="1" spans="1:6">
      <c r="A327" s="6">
        <v>326</v>
      </c>
      <c r="B327" s="20" t="s">
        <v>350</v>
      </c>
      <c r="C327" s="21" t="s">
        <v>62</v>
      </c>
      <c r="D327" s="27" t="s">
        <v>8</v>
      </c>
      <c r="E327" s="23" t="s">
        <v>68</v>
      </c>
      <c r="F327" s="24">
        <v>15000000</v>
      </c>
    </row>
    <row r="328" ht="17" customHeight="1" spans="1:6">
      <c r="A328" s="6">
        <v>327</v>
      </c>
      <c r="B328" s="20" t="s">
        <v>351</v>
      </c>
      <c r="C328" s="21" t="s">
        <v>62</v>
      </c>
      <c r="D328" s="27" t="s">
        <v>8</v>
      </c>
      <c r="E328" s="23" t="s">
        <v>68</v>
      </c>
      <c r="F328" s="24">
        <v>20000000</v>
      </c>
    </row>
    <row r="329" ht="17" customHeight="1" spans="1:6">
      <c r="A329" s="6">
        <v>328</v>
      </c>
      <c r="B329" s="15" t="s">
        <v>352</v>
      </c>
      <c r="C329" s="16" t="s">
        <v>62</v>
      </c>
      <c r="D329" s="29" t="s">
        <v>12</v>
      </c>
      <c r="E329" s="18" t="s">
        <v>68</v>
      </c>
      <c r="F329" s="19">
        <v>7500000</v>
      </c>
    </row>
    <row r="330" ht="17" customHeight="1" spans="1:6">
      <c r="A330" s="6">
        <v>329</v>
      </c>
      <c r="B330" s="20" t="s">
        <v>353</v>
      </c>
      <c r="C330" s="21" t="s">
        <v>62</v>
      </c>
      <c r="D330" s="30" t="s">
        <v>14</v>
      </c>
      <c r="E330" s="23" t="s">
        <v>68</v>
      </c>
      <c r="F330" s="24">
        <v>7500000</v>
      </c>
    </row>
    <row r="331" ht="17" customHeight="1" spans="1:6">
      <c r="A331" s="6">
        <v>330</v>
      </c>
      <c r="B331" s="20" t="s">
        <v>354</v>
      </c>
      <c r="C331" s="21" t="s">
        <v>62</v>
      </c>
      <c r="D331" s="22" t="s">
        <v>18</v>
      </c>
      <c r="E331" s="23" t="s">
        <v>68</v>
      </c>
      <c r="F331" s="24">
        <v>5000000</v>
      </c>
    </row>
    <row r="332" ht="17" customHeight="1" spans="1:6">
      <c r="A332" s="6">
        <v>331</v>
      </c>
      <c r="B332" s="15" t="s">
        <v>355</v>
      </c>
      <c r="C332" s="16" t="s">
        <v>62</v>
      </c>
      <c r="D332" s="25" t="s">
        <v>14</v>
      </c>
      <c r="E332" s="18" t="s">
        <v>68</v>
      </c>
      <c r="F332" s="19">
        <v>20000000</v>
      </c>
    </row>
    <row r="333" ht="17" customHeight="1" spans="1:6">
      <c r="A333" s="6">
        <v>332</v>
      </c>
      <c r="B333" s="20" t="s">
        <v>356</v>
      </c>
      <c r="C333" s="21" t="s">
        <v>62</v>
      </c>
      <c r="D333" s="27" t="s">
        <v>8</v>
      </c>
      <c r="E333" s="23" t="s">
        <v>68</v>
      </c>
      <c r="F333" s="24">
        <v>7500000</v>
      </c>
    </row>
    <row r="334" ht="17" customHeight="1" spans="1:6">
      <c r="A334" s="6">
        <v>333</v>
      </c>
      <c r="B334" s="15" t="s">
        <v>357</v>
      </c>
      <c r="C334" s="16" t="s">
        <v>62</v>
      </c>
      <c r="D334" s="26" t="s">
        <v>18</v>
      </c>
      <c r="E334" s="18" t="s">
        <v>68</v>
      </c>
      <c r="F334" s="19">
        <v>20000000</v>
      </c>
    </row>
    <row r="335" ht="17" customHeight="1" spans="1:6">
      <c r="A335" s="6">
        <v>334</v>
      </c>
      <c r="B335" s="20" t="s">
        <v>358</v>
      </c>
      <c r="C335" s="21" t="s">
        <v>62</v>
      </c>
      <c r="D335" s="30" t="s">
        <v>14</v>
      </c>
      <c r="E335" s="23" t="s">
        <v>68</v>
      </c>
      <c r="F335" s="24">
        <v>7500000</v>
      </c>
    </row>
    <row r="336" ht="17" customHeight="1" spans="1:6">
      <c r="A336" s="6">
        <v>335</v>
      </c>
      <c r="B336" s="20" t="s">
        <v>359</v>
      </c>
      <c r="C336" s="21" t="s">
        <v>62</v>
      </c>
      <c r="D336" s="22" t="s">
        <v>18</v>
      </c>
      <c r="E336" s="23" t="s">
        <v>68</v>
      </c>
      <c r="F336" s="24">
        <v>15000000</v>
      </c>
    </row>
    <row r="337" ht="17" customHeight="1" spans="1:6">
      <c r="A337" s="6">
        <v>336</v>
      </c>
      <c r="B337" s="15" t="s">
        <v>360</v>
      </c>
      <c r="C337" s="16" t="s">
        <v>62</v>
      </c>
      <c r="D337" s="26" t="s">
        <v>18</v>
      </c>
      <c r="E337" s="18" t="s">
        <v>68</v>
      </c>
      <c r="F337" s="19">
        <v>10000000</v>
      </c>
    </row>
    <row r="338" ht="17" customHeight="1" spans="1:6">
      <c r="A338" s="6">
        <v>337</v>
      </c>
      <c r="B338" s="20" t="s">
        <v>361</v>
      </c>
      <c r="C338" s="21" t="s">
        <v>62</v>
      </c>
      <c r="D338" s="28" t="s">
        <v>12</v>
      </c>
      <c r="E338" s="23" t="s">
        <v>68</v>
      </c>
      <c r="F338" s="24">
        <v>1000000</v>
      </c>
    </row>
    <row r="339" ht="17" customHeight="1" spans="1:6">
      <c r="A339" s="6">
        <v>338</v>
      </c>
      <c r="B339" s="15" t="s">
        <v>362</v>
      </c>
      <c r="C339" s="16" t="s">
        <v>62</v>
      </c>
      <c r="D339" s="17" t="s">
        <v>8</v>
      </c>
      <c r="E339" s="18" t="s">
        <v>68</v>
      </c>
      <c r="F339" s="19">
        <v>12500000</v>
      </c>
    </row>
    <row r="340" ht="17" customHeight="1" spans="1:6">
      <c r="A340" s="6">
        <v>339</v>
      </c>
      <c r="B340" s="20" t="s">
        <v>363</v>
      </c>
      <c r="C340" s="21" t="s">
        <v>62</v>
      </c>
      <c r="D340" s="22" t="s">
        <v>18</v>
      </c>
      <c r="E340" s="23" t="s">
        <v>68</v>
      </c>
      <c r="F340" s="24">
        <v>15000000</v>
      </c>
    </row>
    <row r="341" ht="17" customHeight="1" spans="1:6">
      <c r="A341" s="6">
        <v>340</v>
      </c>
      <c r="B341" s="20" t="s">
        <v>364</v>
      </c>
      <c r="C341" s="21" t="s">
        <v>62</v>
      </c>
      <c r="D341" s="30" t="s">
        <v>14</v>
      </c>
      <c r="E341" s="23" t="s">
        <v>68</v>
      </c>
      <c r="F341" s="24">
        <v>15000000</v>
      </c>
    </row>
    <row r="342" ht="17" customHeight="1" spans="1:6">
      <c r="A342" s="6">
        <v>341</v>
      </c>
      <c r="B342" s="15" t="s">
        <v>365</v>
      </c>
      <c r="C342" s="16" t="s">
        <v>62</v>
      </c>
      <c r="D342" s="29" t="s">
        <v>12</v>
      </c>
      <c r="E342" s="18" t="s">
        <v>68</v>
      </c>
      <c r="F342" s="19">
        <v>12500000</v>
      </c>
    </row>
    <row r="343" ht="17" customHeight="1" spans="1:6">
      <c r="A343" s="6">
        <v>342</v>
      </c>
      <c r="B343" s="20" t="s">
        <v>366</v>
      </c>
      <c r="C343" s="21" t="s">
        <v>62</v>
      </c>
      <c r="D343" s="27" t="s">
        <v>8</v>
      </c>
      <c r="E343" s="23" t="s">
        <v>68</v>
      </c>
      <c r="F343" s="24">
        <v>7500000</v>
      </c>
    </row>
    <row r="344" ht="17" customHeight="1" spans="1:6">
      <c r="A344" s="6">
        <v>343</v>
      </c>
      <c r="B344" s="15" t="s">
        <v>367</v>
      </c>
      <c r="C344" s="16" t="s">
        <v>62</v>
      </c>
      <c r="D344" s="26" t="s">
        <v>18</v>
      </c>
      <c r="E344" s="18" t="s">
        <v>68</v>
      </c>
      <c r="F344" s="19">
        <v>15000000</v>
      </c>
    </row>
    <row r="345" ht="17" customHeight="1" spans="1:6">
      <c r="A345" s="6">
        <v>344</v>
      </c>
      <c r="B345" s="20" t="s">
        <v>368</v>
      </c>
      <c r="C345" s="21" t="s">
        <v>62</v>
      </c>
      <c r="D345" s="30" t="s">
        <v>14</v>
      </c>
      <c r="E345" s="23" t="s">
        <v>68</v>
      </c>
      <c r="F345" s="24">
        <v>1000000</v>
      </c>
    </row>
    <row r="346" ht="17" customHeight="1" spans="1:6">
      <c r="A346" s="6">
        <v>345</v>
      </c>
      <c r="B346" s="15" t="s">
        <v>369</v>
      </c>
      <c r="C346" s="16" t="s">
        <v>370</v>
      </c>
      <c r="D346" s="17" t="s">
        <v>8</v>
      </c>
      <c r="E346" s="18" t="s">
        <v>68</v>
      </c>
      <c r="F346" s="19">
        <v>7500000</v>
      </c>
    </row>
    <row r="347" ht="17" customHeight="1" spans="1:6">
      <c r="A347" s="6">
        <v>346</v>
      </c>
      <c r="B347" s="20" t="s">
        <v>371</v>
      </c>
      <c r="C347" s="21" t="s">
        <v>370</v>
      </c>
      <c r="D347" s="27" t="s">
        <v>8</v>
      </c>
      <c r="E347" s="23" t="s">
        <v>68</v>
      </c>
      <c r="F347" s="24">
        <v>7500000</v>
      </c>
    </row>
    <row r="348" ht="17" customHeight="1" spans="1:6">
      <c r="A348" s="6">
        <v>347</v>
      </c>
      <c r="B348" s="15" t="s">
        <v>372</v>
      </c>
      <c r="C348" s="16" t="s">
        <v>370</v>
      </c>
      <c r="D348" s="26" t="s">
        <v>18</v>
      </c>
      <c r="E348" s="18" t="s">
        <v>68</v>
      </c>
      <c r="F348" s="19">
        <v>12500000</v>
      </c>
    </row>
    <row r="349" ht="17" customHeight="1" spans="1:6">
      <c r="A349" s="6">
        <v>348</v>
      </c>
      <c r="B349" s="20" t="s">
        <v>373</v>
      </c>
      <c r="C349" s="21" t="s">
        <v>44</v>
      </c>
      <c r="D349" s="27" t="s">
        <v>8</v>
      </c>
      <c r="E349" s="23" t="s">
        <v>68</v>
      </c>
      <c r="F349" s="24">
        <v>15000000</v>
      </c>
    </row>
    <row r="350" spans="1:6">
      <c r="A350" s="6">
        <v>349</v>
      </c>
      <c r="B350" s="15" t="s">
        <v>374</v>
      </c>
      <c r="C350" s="16" t="s">
        <v>375</v>
      </c>
      <c r="D350" s="26" t="s">
        <v>18</v>
      </c>
      <c r="E350" s="18" t="s">
        <v>376</v>
      </c>
      <c r="F350" s="31" t="s">
        <v>377</v>
      </c>
    </row>
    <row r="351" spans="1:6">
      <c r="A351" s="6">
        <v>350</v>
      </c>
      <c r="B351" s="15" t="s">
        <v>378</v>
      </c>
      <c r="C351" s="16" t="s">
        <v>375</v>
      </c>
      <c r="D351" s="30" t="s">
        <v>14</v>
      </c>
      <c r="E351" s="18" t="s">
        <v>376</v>
      </c>
      <c r="F351" s="31" t="s">
        <v>377</v>
      </c>
    </row>
    <row r="352" spans="1:6">
      <c r="A352" s="6">
        <v>351</v>
      </c>
      <c r="B352" s="15" t="s">
        <v>379</v>
      </c>
      <c r="C352" s="16" t="s">
        <v>11</v>
      </c>
      <c r="D352" s="26" t="s">
        <v>18</v>
      </c>
      <c r="E352" s="18" t="s">
        <v>68</v>
      </c>
      <c r="F352" s="31">
        <v>7500000</v>
      </c>
    </row>
    <row r="353" spans="1:6">
      <c r="A353" s="6">
        <v>352</v>
      </c>
      <c r="B353" s="15" t="s">
        <v>380</v>
      </c>
      <c r="C353" s="16" t="s">
        <v>24</v>
      </c>
      <c r="D353" s="29" t="s">
        <v>12</v>
      </c>
      <c r="E353" s="18" t="s">
        <v>376</v>
      </c>
      <c r="F353" s="31" t="s">
        <v>377</v>
      </c>
    </row>
    <row r="354" spans="1:6">
      <c r="A354" s="6">
        <v>353</v>
      </c>
      <c r="B354" s="15" t="s">
        <v>381</v>
      </c>
      <c r="C354" s="16" t="s">
        <v>11</v>
      </c>
      <c r="D354" s="26" t="s">
        <v>18</v>
      </c>
      <c r="E354" s="18" t="s">
        <v>68</v>
      </c>
      <c r="F354" s="31">
        <v>7500000</v>
      </c>
    </row>
    <row r="355" spans="1:6">
      <c r="A355" s="6">
        <v>354</v>
      </c>
      <c r="B355" s="15" t="s">
        <v>382</v>
      </c>
      <c r="C355" s="16" t="s">
        <v>24</v>
      </c>
      <c r="D355" s="26" t="s">
        <v>18</v>
      </c>
      <c r="E355" s="18" t="s">
        <v>376</v>
      </c>
      <c r="F355" s="31" t="s">
        <v>377</v>
      </c>
    </row>
    <row r="356" spans="1:6">
      <c r="A356" s="6">
        <v>355</v>
      </c>
      <c r="B356" s="15" t="s">
        <v>383</v>
      </c>
      <c r="C356" s="16" t="s">
        <v>24</v>
      </c>
      <c r="D356" s="26" t="s">
        <v>18</v>
      </c>
      <c r="E356" s="18" t="s">
        <v>376</v>
      </c>
      <c r="F356" s="31" t="s">
        <v>377</v>
      </c>
    </row>
    <row r="357" spans="1:6">
      <c r="A357" s="6">
        <v>356</v>
      </c>
      <c r="B357" s="15" t="s">
        <v>384</v>
      </c>
      <c r="C357" s="16" t="s">
        <v>24</v>
      </c>
      <c r="D357" s="27" t="s">
        <v>8</v>
      </c>
      <c r="E357" s="18" t="s">
        <v>376</v>
      </c>
      <c r="F357" s="31" t="s">
        <v>377</v>
      </c>
    </row>
    <row r="358" spans="1:6">
      <c r="A358" s="6">
        <v>357</v>
      </c>
      <c r="B358" s="15" t="s">
        <v>385</v>
      </c>
      <c r="C358" s="16" t="s">
        <v>11</v>
      </c>
      <c r="D358" s="26" t="s">
        <v>18</v>
      </c>
      <c r="E358" s="18" t="s">
        <v>68</v>
      </c>
      <c r="F358" s="31">
        <v>15000000</v>
      </c>
    </row>
    <row r="359" spans="1:6">
      <c r="A359" s="6">
        <v>358</v>
      </c>
      <c r="B359" s="15" t="s">
        <v>386</v>
      </c>
      <c r="C359" s="16" t="s">
        <v>24</v>
      </c>
      <c r="D359" s="27" t="s">
        <v>8</v>
      </c>
      <c r="E359" s="18" t="s">
        <v>376</v>
      </c>
      <c r="F359" s="31" t="s">
        <v>377</v>
      </c>
    </row>
    <row r="360" spans="1:6">
      <c r="A360" s="6">
        <v>359</v>
      </c>
      <c r="B360" s="15" t="s">
        <v>387</v>
      </c>
      <c r="C360" s="16" t="s">
        <v>24</v>
      </c>
      <c r="D360" s="27" t="s">
        <v>8</v>
      </c>
      <c r="E360" s="18" t="s">
        <v>376</v>
      </c>
      <c r="F360" s="31" t="s">
        <v>377</v>
      </c>
    </row>
    <row r="361" spans="1:6">
      <c r="A361" s="6">
        <v>360</v>
      </c>
      <c r="B361" s="15" t="s">
        <v>388</v>
      </c>
      <c r="C361" s="16" t="s">
        <v>24</v>
      </c>
      <c r="D361" s="27" t="s">
        <v>8</v>
      </c>
      <c r="E361" s="18" t="s">
        <v>376</v>
      </c>
      <c r="F361" s="31" t="s">
        <v>377</v>
      </c>
    </row>
    <row r="362" spans="1:6">
      <c r="A362" s="6">
        <v>361</v>
      </c>
      <c r="B362" s="15" t="s">
        <v>389</v>
      </c>
      <c r="C362" s="16" t="s">
        <v>56</v>
      </c>
      <c r="D362" s="27" t="s">
        <v>8</v>
      </c>
      <c r="E362" s="18" t="s">
        <v>68</v>
      </c>
      <c r="F362" s="31">
        <v>7500000</v>
      </c>
    </row>
    <row r="363" spans="1:6">
      <c r="A363" s="6">
        <v>362</v>
      </c>
      <c r="B363" s="15" t="s">
        <v>390</v>
      </c>
      <c r="C363" s="16" t="s">
        <v>24</v>
      </c>
      <c r="D363" s="27" t="s">
        <v>8</v>
      </c>
      <c r="E363" s="18" t="s">
        <v>376</v>
      </c>
      <c r="F363" s="31" t="s">
        <v>377</v>
      </c>
    </row>
    <row r="364" spans="1:6">
      <c r="C364" s="16"/>
      <c r="D364" s="26"/>
      <c r="E364" s="18"/>
      <c r="F364" s="19"/>
    </row>
  </sheetData>
  <autoFilter xmlns:etc="http://www.wps.cn/officeDocument/2017/etCustomData" ref="A1:F349" etc:filterBottomFollowUsedRange="0">
    <extLst/>
  </autoFilter>
  <conditionalFormatting sqref="B350">
    <cfRule type="duplicateValues" dxfId="0" priority="14"/>
  </conditionalFormatting>
  <conditionalFormatting sqref="B351">
    <cfRule type="duplicateValues" dxfId="0" priority="13"/>
  </conditionalFormatting>
  <conditionalFormatting sqref="B352">
    <cfRule type="duplicateValues" dxfId="0" priority="12"/>
  </conditionalFormatting>
  <conditionalFormatting sqref="B353">
    <cfRule type="duplicateValues" dxfId="0" priority="11"/>
  </conditionalFormatting>
  <conditionalFormatting sqref="B354">
    <cfRule type="duplicateValues" dxfId="0" priority="10"/>
  </conditionalFormatting>
  <conditionalFormatting sqref="B355">
    <cfRule type="duplicateValues" dxfId="0" priority="9"/>
  </conditionalFormatting>
  <conditionalFormatting sqref="B356">
    <cfRule type="duplicateValues" dxfId="0" priority="8"/>
  </conditionalFormatting>
  <conditionalFormatting sqref="B357">
    <cfRule type="duplicateValues" dxfId="0" priority="7"/>
  </conditionalFormatting>
  <conditionalFormatting sqref="B358">
    <cfRule type="duplicateValues" dxfId="0" priority="6"/>
  </conditionalFormatting>
  <conditionalFormatting sqref="B359">
    <cfRule type="duplicateValues" dxfId="0" priority="5"/>
  </conditionalFormatting>
  <conditionalFormatting sqref="B360">
    <cfRule type="duplicateValues" dxfId="0" priority="4"/>
  </conditionalFormatting>
  <conditionalFormatting sqref="B361">
    <cfRule type="duplicateValues" dxfId="0" priority="3"/>
  </conditionalFormatting>
  <conditionalFormatting sqref="B362">
    <cfRule type="duplicateValues" dxfId="0" priority="2"/>
  </conditionalFormatting>
  <conditionalFormatting sqref="B363">
    <cfRule type="duplicateValues" dxfId="0" priority="1"/>
  </conditionalFormatting>
  <conditionalFormatting sqref="B2:B349 B364:B1048576">
    <cfRule type="duplicateValues" dxfId="0" priority="15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B4" sqref="B4"/>
    </sheetView>
  </sheetViews>
  <sheetFormatPr defaultColWidth="9" defaultRowHeight="14.4" outlineLevelCol="4"/>
  <cols>
    <col min="1" max="1" width="28" customWidth="1"/>
    <col min="2" max="2" width="12" customWidth="1"/>
    <col min="4" max="4" width="22" customWidth="1"/>
    <col min="5" max="5" width="12" customWidth="1"/>
  </cols>
  <sheetData>
    <row r="1" ht="28" customHeight="1" spans="1:5">
      <c r="A1" s="1" t="s">
        <v>391</v>
      </c>
    </row>
    <row r="3" spans="1:5">
      <c r="A3" s="2" t="s">
        <v>392</v>
      </c>
      <c r="D3" s="2" t="s">
        <v>393</v>
      </c>
    </row>
    <row r="4" spans="1:5">
      <c r="A4" s="3" t="s">
        <v>394</v>
      </c>
      <c r="B4" s="4"/>
      <c r="D4" s="3" t="s">
        <v>24</v>
      </c>
      <c r="E4" s="4"/>
    </row>
    <row r="5" spans="1:5">
      <c r="A5" s="3" t="s">
        <v>395</v>
      </c>
      <c r="B5" s="4"/>
      <c r="D5" s="3" t="s">
        <v>11</v>
      </c>
      <c r="E5" s="4"/>
    </row>
    <row r="6" spans="1:5">
      <c r="A6" s="3" t="s">
        <v>396</v>
      </c>
      <c r="B6" s="4"/>
      <c r="D6" s="3" t="s">
        <v>49</v>
      </c>
      <c r="E6" s="4"/>
    </row>
    <row r="7" spans="1:5">
      <c r="A7" s="3" t="s">
        <v>397</v>
      </c>
      <c r="B7" s="4"/>
      <c r="D7" s="3" t="s">
        <v>21</v>
      </c>
      <c r="E7" s="4"/>
    </row>
    <row r="8" spans="1:5">
      <c r="D8" s="3" t="s">
        <v>62</v>
      </c>
      <c r="E8" s="4"/>
    </row>
    <row r="9" spans="1:5">
      <c r="A9" s="2" t="s">
        <v>398</v>
      </c>
      <c r="D9" s="3" t="s">
        <v>44</v>
      </c>
      <c r="E9" s="4"/>
    </row>
    <row r="10" spans="1:5">
      <c r="A10" s="3" t="s">
        <v>399</v>
      </c>
      <c r="B10" s="4"/>
      <c r="D10" s="3" t="s">
        <v>56</v>
      </c>
      <c r="E10" s="4"/>
    </row>
    <row r="11" spans="1:5">
      <c r="A11" s="3" t="s">
        <v>400</v>
      </c>
      <c r="B11" s="4"/>
      <c r="D11" s="3" t="s">
        <v>7</v>
      </c>
      <c r="E11" s="4"/>
    </row>
    <row r="12" spans="1:5">
      <c r="A12" s="3" t="s">
        <v>401</v>
      </c>
      <c r="B12" s="4"/>
      <c r="D12" s="3" t="s">
        <v>112</v>
      </c>
      <c r="E12" s="4"/>
    </row>
    <row r="13" spans="1:5">
      <c r="A13" s="3" t="s">
        <v>402</v>
      </c>
      <c r="B13" s="4"/>
      <c r="D13" s="3" t="s">
        <v>47</v>
      </c>
      <c r="E13" s="4"/>
    </row>
    <row r="14" spans="1:5">
      <c r="D14" s="3" t="s">
        <v>370</v>
      </c>
      <c r="E14" s="4"/>
    </row>
    <row r="15" spans="1:5">
      <c r="D15" s="3" t="s">
        <v>276</v>
      </c>
      <c r="E15" s="4"/>
    </row>
    <row r="16" spans="1:5">
      <c r="D16" s="3" t="s">
        <v>349</v>
      </c>
      <c r="E16" s="4"/>
    </row>
    <row r="17" spans="4:5">
      <c r="D17" s="3" t="s">
        <v>403</v>
      </c>
      <c r="E17" s="4"/>
    </row>
    <row r="18" spans="4:5">
      <c r="D18" s="3" t="s">
        <v>301</v>
      </c>
      <c r="E18" s="4"/>
    </row>
  </sheetData>
  <mergeCells count="4">
    <mergeCell ref="A1:E1"/>
    <mergeCell ref="A3:B3"/>
    <mergeCell ref="D3:E3"/>
    <mergeCell ref="A9:B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IPL Player Dataset</vt:lpstr>
      <vt:lpstr>Summary &amp;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</cp:lastModifiedBy>
  <dcterms:created xsi:type="dcterms:W3CDTF">2026-06-03T12:10:00Z</dcterms:created>
  <dcterms:modified xsi:type="dcterms:W3CDTF">2026-06-03T17:39:49Z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EA7509E208D74521A0EF240C9AC220D4_12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