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FEE93403-89AD-45FC-9813-B35C6108B86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/>
  <c r="B10" i="2" a="1"/>
  <c r="B10" i="2" s="1"/>
  <c r="E1" i="1" a="1"/>
  <c r="E1" i="1" s="1"/>
  <c r="C1" i="1"/>
  <c r="B1" i="2" l="1" a="1"/>
  <c r="B1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11" i="2" a="1"/>
  <c r="B11" i="2" s="1"/>
  <c r="B9" i="2" a="1"/>
  <c r="B9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<sst xmlns="http://schemas.openxmlformats.org/spreadsheetml/2006/main" count="409" uniqueCount="24">
  <si>
    <t>/</t>
  </si>
  <si>
    <t>A1</t>
  </si>
  <si>
    <t>/cart.html</t>
  </si>
  <si>
    <t>A2</t>
  </si>
  <si>
    <t>A3</t>
  </si>
  <si>
    <t>A4</t>
  </si>
  <si>
    <t>/checkout.html</t>
  </si>
  <si>
    <t>A5</t>
  </si>
  <si>
    <t>A6</t>
  </si>
  <si>
    <t>A7</t>
  </si>
  <si>
    <t>A8</t>
  </si>
  <si>
    <t>A9</t>
  </si>
  <si>
    <t>A10</t>
  </si>
  <si>
    <t>/login.html</t>
  </si>
  <si>
    <t>A11</t>
  </si>
  <si>
    <t>A12</t>
  </si>
  <si>
    <t>/payment.html</t>
  </si>
  <si>
    <t>/404.html</t>
  </si>
  <si>
    <t>/contact-us.html</t>
  </si>
  <si>
    <t>/shop.html</t>
  </si>
  <si>
    <t>/product-details.html</t>
  </si>
  <si>
    <t>/index.html</t>
  </si>
  <si>
    <t>/blog.html</t>
  </si>
  <si>
    <t>/blog-single.html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</si>
</sst>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workbookViewId="0">
      <selection activeCell="F7" sqref="F7"/>
    </sheetView>
  </sheetViews>
  <sheetFormatPr defaultRowHeight="15"/>
  <sheetData>
    <row r="1" spans="1:6">
      <c r="A1">
        <v>1</v>
      </c>
      <c r="B1" t="s">
        <v>0</v>
      </c>
      <c r="C1" t="str">
        <f>VLOOKUP(B1,$E$1:$F$12,2,FALSE)</f>
        <v>A1</v>
      </c>
      <c r="E1" t="str" cm="1">
        <f t="array" ref="E1:E12">_xlfn.UNIQUE(B1:B397)</f>
        <v>/</v>
      </c>
      <c r="F1" t="s">
        <v>1</v>
      </c>
    </row>
    <row r="2" spans="1:6">
      <c r="A2">
        <v>1</v>
      </c>
      <c r="B2" t="s">
        <v>2</v>
      </c>
      <c r="C2" t="str">
        <f t="shared" ref="C2:C65" si="0">VLOOKUP(B2,$E$1:$F$12,2,FALSE)</f>
        <v>A2</v>
      </c>
      <c r="E2" t="str">
        <v>/cart.html</v>
      </c>
      <c r="F2" t="s">
        <v>3</v>
      </c>
    </row>
    <row r="3" spans="1:6">
      <c r="A3">
        <v>1</v>
      </c>
      <c r="B3" t="s">
        <v>0</v>
      </c>
      <c r="C3" t="str">
        <f t="shared" si="0"/>
        <v>A1</v>
      </c>
      <c r="E3" t="str">
        <v>/checkout.html</v>
      </c>
      <c r="F3" t="s">
        <v>4</v>
      </c>
    </row>
    <row r="4" spans="1:6">
      <c r="A4">
        <v>1</v>
      </c>
      <c r="B4" t="s">
        <v>2</v>
      </c>
      <c r="C4" t="str">
        <f t="shared" si="0"/>
        <v>A2</v>
      </c>
      <c r="E4" t="str">
        <v>/login.html</v>
      </c>
      <c r="F4" t="s">
        <v>5</v>
      </c>
    </row>
    <row r="5" spans="1:6">
      <c r="A5">
        <v>1</v>
      </c>
      <c r="B5" t="s">
        <v>6</v>
      </c>
      <c r="C5" t="str">
        <f t="shared" si="0"/>
        <v>A3</v>
      </c>
      <c r="E5" t="str">
        <v>/payment.html</v>
      </c>
      <c r="F5" t="s">
        <v>7</v>
      </c>
    </row>
    <row r="6" spans="1:6">
      <c r="A6">
        <v>1</v>
      </c>
      <c r="B6" t="s">
        <v>6</v>
      </c>
      <c r="C6" t="str">
        <f t="shared" si="0"/>
        <v>A3</v>
      </c>
      <c r="E6" t="str">
        <v>/404.html</v>
      </c>
      <c r="F6" t="s">
        <v>8</v>
      </c>
    </row>
    <row r="7" spans="1:6">
      <c r="A7">
        <v>1</v>
      </c>
      <c r="B7" t="s">
        <v>6</v>
      </c>
      <c r="C7" t="str">
        <f t="shared" si="0"/>
        <v>A3</v>
      </c>
      <c r="E7" t="str">
        <v>/contact-us.html</v>
      </c>
      <c r="F7" t="s">
        <v>9</v>
      </c>
    </row>
    <row r="8" spans="1:6">
      <c r="A8">
        <v>1</v>
      </c>
      <c r="B8" t="s">
        <v>6</v>
      </c>
      <c r="C8" t="str">
        <f t="shared" si="0"/>
        <v>A3</v>
      </c>
      <c r="E8" t="str">
        <v>/shop.html</v>
      </c>
      <c r="F8" t="s">
        <v>10</v>
      </c>
    </row>
    <row r="9" spans="1:6">
      <c r="A9">
        <v>1</v>
      </c>
      <c r="B9" t="s">
        <v>0</v>
      </c>
      <c r="C9" t="str">
        <f t="shared" si="0"/>
        <v>A1</v>
      </c>
      <c r="E9" t="str">
        <v>/product-details.html</v>
      </c>
      <c r="F9" t="s">
        <v>11</v>
      </c>
    </row>
    <row r="10" spans="1:6">
      <c r="A10">
        <v>1</v>
      </c>
      <c r="B10" t="s">
        <v>6</v>
      </c>
      <c r="C10" t="str">
        <f t="shared" si="0"/>
        <v>A3</v>
      </c>
      <c r="E10" t="str">
        <v>/index.html</v>
      </c>
      <c r="F10" t="s">
        <v>12</v>
      </c>
    </row>
    <row r="11" spans="1:6">
      <c r="A11">
        <v>1</v>
      </c>
      <c r="B11" t="s">
        <v>13</v>
      </c>
      <c r="C11" t="str">
        <f t="shared" si="0"/>
        <v>A4</v>
      </c>
      <c r="E11" t="str">
        <v>/blog.html</v>
      </c>
      <c r="F11" t="s">
        <v>14</v>
      </c>
    </row>
    <row r="12" spans="1:6">
      <c r="A12">
        <v>1</v>
      </c>
      <c r="B12" t="s">
        <v>6</v>
      </c>
      <c r="C12" t="str">
        <f t="shared" si="0"/>
        <v>A3</v>
      </c>
      <c r="E12" t="str">
        <v>/blog-single.html</v>
      </c>
      <c r="F12" t="s">
        <v>15</v>
      </c>
    </row>
    <row r="13" spans="1:6">
      <c r="A13">
        <v>1</v>
      </c>
      <c r="B13" t="s">
        <v>0</v>
      </c>
      <c r="C13" t="str">
        <f t="shared" si="0"/>
        <v>A1</v>
      </c>
    </row>
    <row r="14" spans="1:6">
      <c r="A14">
        <v>1</v>
      </c>
      <c r="B14" t="s">
        <v>2</v>
      </c>
      <c r="C14" t="str">
        <f t="shared" si="0"/>
        <v>A2</v>
      </c>
    </row>
    <row r="15" spans="1:6">
      <c r="A15">
        <v>1</v>
      </c>
      <c r="B15" t="s">
        <v>6</v>
      </c>
      <c r="C15" t="str">
        <f t="shared" si="0"/>
        <v>A3</v>
      </c>
    </row>
    <row r="16" spans="1:6">
      <c r="A16">
        <v>1</v>
      </c>
      <c r="B16" t="s">
        <v>6</v>
      </c>
      <c r="C16" t="str">
        <f t="shared" si="0"/>
        <v>A3</v>
      </c>
    </row>
    <row r="17" spans="1:3">
      <c r="A17">
        <v>1</v>
      </c>
      <c r="B17" t="s">
        <v>6</v>
      </c>
      <c r="C17" t="str">
        <f t="shared" si="0"/>
        <v>A3</v>
      </c>
    </row>
    <row r="18" spans="1:3">
      <c r="A18">
        <v>1</v>
      </c>
      <c r="B18" t="s">
        <v>13</v>
      </c>
      <c r="C18" t="str">
        <f t="shared" si="0"/>
        <v>A4</v>
      </c>
    </row>
    <row r="19" spans="1:3">
      <c r="A19">
        <v>1</v>
      </c>
      <c r="B19" t="s">
        <v>0</v>
      </c>
      <c r="C19" t="str">
        <f t="shared" si="0"/>
        <v>A1</v>
      </c>
    </row>
    <row r="20" spans="1:3">
      <c r="A20">
        <v>1</v>
      </c>
      <c r="B20" t="s">
        <v>6</v>
      </c>
      <c r="C20" t="str">
        <f t="shared" si="0"/>
        <v>A3</v>
      </c>
    </row>
    <row r="21" spans="1:3">
      <c r="A21">
        <v>1</v>
      </c>
      <c r="B21" t="s">
        <v>16</v>
      </c>
      <c r="C21" t="str">
        <f t="shared" si="0"/>
        <v>A5</v>
      </c>
    </row>
    <row r="22" spans="1:3">
      <c r="A22">
        <v>2</v>
      </c>
      <c r="B22" t="s">
        <v>0</v>
      </c>
      <c r="C22" t="str">
        <f t="shared" si="0"/>
        <v>A1</v>
      </c>
    </row>
    <row r="23" spans="1:3">
      <c r="A23">
        <v>2</v>
      </c>
      <c r="B23" t="s">
        <v>13</v>
      </c>
      <c r="C23" t="str">
        <f t="shared" si="0"/>
        <v>A4</v>
      </c>
    </row>
    <row r="24" spans="1:3">
      <c r="A24">
        <v>2</v>
      </c>
      <c r="B24" t="s">
        <v>13</v>
      </c>
      <c r="C24" t="str">
        <f t="shared" si="0"/>
        <v>A4</v>
      </c>
    </row>
    <row r="25" spans="1:3">
      <c r="A25">
        <v>2</v>
      </c>
      <c r="B25" t="s">
        <v>2</v>
      </c>
      <c r="C25" t="str">
        <f t="shared" si="0"/>
        <v>A2</v>
      </c>
    </row>
    <row r="26" spans="1:3">
      <c r="A26">
        <v>2</v>
      </c>
      <c r="B26" t="s">
        <v>2</v>
      </c>
      <c r="C26" t="str">
        <f t="shared" si="0"/>
        <v>A2</v>
      </c>
    </row>
    <row r="27" spans="1:3">
      <c r="A27">
        <v>2</v>
      </c>
      <c r="B27" t="s">
        <v>2</v>
      </c>
      <c r="C27" t="str">
        <f t="shared" si="0"/>
        <v>A2</v>
      </c>
    </row>
    <row r="28" spans="1:3">
      <c r="A28">
        <v>2</v>
      </c>
      <c r="B28" t="s">
        <v>2</v>
      </c>
      <c r="C28" t="str">
        <f t="shared" si="0"/>
        <v>A2</v>
      </c>
    </row>
    <row r="29" spans="1:3">
      <c r="A29">
        <v>2</v>
      </c>
      <c r="B29" t="s">
        <v>2</v>
      </c>
      <c r="C29" t="str">
        <f t="shared" si="0"/>
        <v>A2</v>
      </c>
    </row>
    <row r="30" spans="1:3">
      <c r="A30">
        <v>2</v>
      </c>
      <c r="B30" t="s">
        <v>2</v>
      </c>
      <c r="C30" t="str">
        <f t="shared" si="0"/>
        <v>A2</v>
      </c>
    </row>
    <row r="31" spans="1:3">
      <c r="A31">
        <v>2</v>
      </c>
      <c r="B31" t="s">
        <v>2</v>
      </c>
      <c r="C31" t="str">
        <f t="shared" si="0"/>
        <v>A2</v>
      </c>
    </row>
    <row r="32" spans="1:3">
      <c r="A32">
        <v>2</v>
      </c>
      <c r="B32" t="s">
        <v>17</v>
      </c>
      <c r="C32" t="str">
        <f t="shared" si="0"/>
        <v>A6</v>
      </c>
    </row>
    <row r="33" spans="1:3">
      <c r="A33">
        <v>2</v>
      </c>
      <c r="B33" t="s">
        <v>2</v>
      </c>
      <c r="C33" t="str">
        <f t="shared" si="0"/>
        <v>A2</v>
      </c>
    </row>
    <row r="34" spans="1:3">
      <c r="A34">
        <v>2</v>
      </c>
      <c r="B34" t="s">
        <v>18</v>
      </c>
      <c r="C34" t="str">
        <f t="shared" si="0"/>
        <v>A7</v>
      </c>
    </row>
    <row r="35" spans="1:3">
      <c r="A35">
        <v>2</v>
      </c>
      <c r="B35" t="s">
        <v>2</v>
      </c>
      <c r="C35" t="str">
        <f t="shared" si="0"/>
        <v>A2</v>
      </c>
    </row>
    <row r="36" spans="1:3">
      <c r="A36">
        <v>2</v>
      </c>
      <c r="B36" t="s">
        <v>6</v>
      </c>
      <c r="C36" t="str">
        <f t="shared" si="0"/>
        <v>A3</v>
      </c>
    </row>
    <row r="37" spans="1:3">
      <c r="A37">
        <v>3</v>
      </c>
      <c r="B37" t="s">
        <v>0</v>
      </c>
      <c r="C37" t="str">
        <f t="shared" si="0"/>
        <v>A1</v>
      </c>
    </row>
    <row r="38" spans="1:3">
      <c r="A38">
        <v>3</v>
      </c>
      <c r="B38" t="s">
        <v>19</v>
      </c>
      <c r="C38" t="str">
        <f t="shared" si="0"/>
        <v>A8</v>
      </c>
    </row>
    <row r="39" spans="1:3">
      <c r="A39">
        <v>3</v>
      </c>
      <c r="B39" t="s">
        <v>20</v>
      </c>
      <c r="C39" t="str">
        <f t="shared" si="0"/>
        <v>A9</v>
      </c>
    </row>
    <row r="40" spans="1:3">
      <c r="A40">
        <v>3</v>
      </c>
      <c r="B40" t="s">
        <v>0</v>
      </c>
      <c r="C40" t="str">
        <f t="shared" si="0"/>
        <v>A1</v>
      </c>
    </row>
    <row r="41" spans="1:3">
      <c r="A41">
        <v>3</v>
      </c>
      <c r="B41" t="s">
        <v>19</v>
      </c>
      <c r="C41" t="str">
        <f t="shared" si="0"/>
        <v>A8</v>
      </c>
    </row>
    <row r="42" spans="1:3">
      <c r="A42">
        <v>3</v>
      </c>
      <c r="B42" t="s">
        <v>6</v>
      </c>
      <c r="C42" t="str">
        <f t="shared" si="0"/>
        <v>A3</v>
      </c>
    </row>
    <row r="43" spans="1:3">
      <c r="A43">
        <v>3</v>
      </c>
      <c r="B43" t="s">
        <v>16</v>
      </c>
      <c r="C43" t="str">
        <f t="shared" si="0"/>
        <v>A5</v>
      </c>
    </row>
    <row r="44" spans="1:3">
      <c r="A44">
        <v>3</v>
      </c>
      <c r="B44" t="s">
        <v>0</v>
      </c>
      <c r="C44" t="str">
        <f t="shared" si="0"/>
        <v>A1</v>
      </c>
    </row>
    <row r="45" spans="1:3">
      <c r="A45">
        <v>3</v>
      </c>
      <c r="B45" t="s">
        <v>19</v>
      </c>
      <c r="C45" t="str">
        <f t="shared" si="0"/>
        <v>A8</v>
      </c>
    </row>
    <row r="46" spans="1:3">
      <c r="A46">
        <v>3</v>
      </c>
      <c r="B46" t="s">
        <v>20</v>
      </c>
      <c r="C46" t="str">
        <f t="shared" si="0"/>
        <v>A9</v>
      </c>
    </row>
    <row r="47" spans="1:3">
      <c r="A47">
        <v>3</v>
      </c>
      <c r="B47" t="s">
        <v>2</v>
      </c>
      <c r="C47" t="str">
        <f t="shared" si="0"/>
        <v>A2</v>
      </c>
    </row>
    <row r="48" spans="1:3">
      <c r="A48">
        <v>3</v>
      </c>
      <c r="B48" t="s">
        <v>17</v>
      </c>
      <c r="C48" t="str">
        <f t="shared" si="0"/>
        <v>A6</v>
      </c>
    </row>
    <row r="49" spans="1:3">
      <c r="A49">
        <v>4</v>
      </c>
      <c r="B49" t="s">
        <v>0</v>
      </c>
      <c r="C49" t="str">
        <f t="shared" si="0"/>
        <v>A1</v>
      </c>
    </row>
    <row r="50" spans="1:3">
      <c r="A50">
        <v>4</v>
      </c>
      <c r="B50" t="s">
        <v>0</v>
      </c>
      <c r="C50" t="str">
        <f t="shared" si="0"/>
        <v>A1</v>
      </c>
    </row>
    <row r="51" spans="1:3">
      <c r="A51">
        <v>4</v>
      </c>
      <c r="B51" t="s">
        <v>0</v>
      </c>
      <c r="C51" t="str">
        <f t="shared" si="0"/>
        <v>A1</v>
      </c>
    </row>
    <row r="52" spans="1:3">
      <c r="A52">
        <v>4</v>
      </c>
      <c r="B52" t="s">
        <v>0</v>
      </c>
      <c r="C52" t="str">
        <f t="shared" si="0"/>
        <v>A1</v>
      </c>
    </row>
    <row r="53" spans="1:3">
      <c r="A53">
        <v>5</v>
      </c>
      <c r="B53" t="s">
        <v>0</v>
      </c>
      <c r="C53" t="str">
        <f t="shared" si="0"/>
        <v>A1</v>
      </c>
    </row>
    <row r="54" spans="1:3">
      <c r="A54">
        <v>5</v>
      </c>
      <c r="B54" t="s">
        <v>13</v>
      </c>
      <c r="C54" t="str">
        <f t="shared" si="0"/>
        <v>A4</v>
      </c>
    </row>
    <row r="55" spans="1:3">
      <c r="A55">
        <v>5</v>
      </c>
      <c r="B55" t="s">
        <v>0</v>
      </c>
      <c r="C55" t="str">
        <f t="shared" si="0"/>
        <v>A1</v>
      </c>
    </row>
    <row r="56" spans="1:3">
      <c r="A56">
        <v>5</v>
      </c>
      <c r="B56" t="s">
        <v>0</v>
      </c>
      <c r="C56" t="str">
        <f t="shared" si="0"/>
        <v>A1</v>
      </c>
    </row>
    <row r="57" spans="1:3">
      <c r="A57">
        <v>6</v>
      </c>
      <c r="B57" t="s">
        <v>0</v>
      </c>
      <c r="C57" t="str">
        <f t="shared" si="0"/>
        <v>A1</v>
      </c>
    </row>
    <row r="58" spans="1:3">
      <c r="A58">
        <v>6</v>
      </c>
      <c r="B58" t="s">
        <v>0</v>
      </c>
      <c r="C58" t="str">
        <f t="shared" si="0"/>
        <v>A1</v>
      </c>
    </row>
    <row r="59" spans="1:3">
      <c r="A59">
        <v>7</v>
      </c>
      <c r="B59" t="s">
        <v>0</v>
      </c>
      <c r="C59" t="str">
        <f t="shared" si="0"/>
        <v>A1</v>
      </c>
    </row>
    <row r="60" spans="1:3">
      <c r="A60">
        <v>7</v>
      </c>
      <c r="B60" t="s">
        <v>0</v>
      </c>
      <c r="C60" t="str">
        <f t="shared" si="0"/>
        <v>A1</v>
      </c>
    </row>
    <row r="61" spans="1:3">
      <c r="A61">
        <v>7</v>
      </c>
      <c r="B61" t="s">
        <v>0</v>
      </c>
      <c r="C61" t="str">
        <f t="shared" si="0"/>
        <v>A1</v>
      </c>
    </row>
    <row r="62" spans="1:3">
      <c r="A62">
        <v>7</v>
      </c>
      <c r="B62" t="s">
        <v>0</v>
      </c>
      <c r="C62" t="str">
        <f t="shared" si="0"/>
        <v>A1</v>
      </c>
    </row>
    <row r="63" spans="1:3">
      <c r="A63">
        <v>7</v>
      </c>
      <c r="B63" t="s">
        <v>0</v>
      </c>
      <c r="C63" t="str">
        <f t="shared" si="0"/>
        <v>A1</v>
      </c>
    </row>
    <row r="64" spans="1:3">
      <c r="A64">
        <v>7</v>
      </c>
      <c r="B64" t="s">
        <v>0</v>
      </c>
      <c r="C64" t="str">
        <f t="shared" si="0"/>
        <v>A1</v>
      </c>
    </row>
    <row r="65" spans="1:3">
      <c r="A65">
        <v>8</v>
      </c>
      <c r="B65" t="s">
        <v>0</v>
      </c>
      <c r="C65" t="str">
        <f t="shared" si="0"/>
        <v>A1</v>
      </c>
    </row>
    <row r="66" spans="1:3">
      <c r="A66">
        <v>8</v>
      </c>
      <c r="B66" t="s">
        <v>2</v>
      </c>
      <c r="C66" t="str">
        <f t="shared" ref="C66:C129" si="1">VLOOKUP(B66,$E$1:$F$12,2,FALSE)</f>
        <v>A2</v>
      </c>
    </row>
    <row r="67" spans="1:3">
      <c r="A67">
        <v>8</v>
      </c>
      <c r="B67" t="s">
        <v>6</v>
      </c>
      <c r="C67" t="str">
        <f t="shared" si="1"/>
        <v>A3</v>
      </c>
    </row>
    <row r="68" spans="1:3">
      <c r="A68">
        <v>8</v>
      </c>
      <c r="B68" t="s">
        <v>16</v>
      </c>
      <c r="C68" t="str">
        <f t="shared" si="1"/>
        <v>A5</v>
      </c>
    </row>
    <row r="69" spans="1:3">
      <c r="A69">
        <v>8</v>
      </c>
      <c r="B69" t="s">
        <v>0</v>
      </c>
      <c r="C69" t="str">
        <f t="shared" si="1"/>
        <v>A1</v>
      </c>
    </row>
    <row r="70" spans="1:3">
      <c r="A70">
        <v>8</v>
      </c>
      <c r="B70" t="s">
        <v>6</v>
      </c>
      <c r="C70" t="str">
        <f t="shared" si="1"/>
        <v>A3</v>
      </c>
    </row>
    <row r="71" spans="1:3">
      <c r="A71">
        <v>8</v>
      </c>
      <c r="B71" t="s">
        <v>18</v>
      </c>
      <c r="C71" t="str">
        <f t="shared" si="1"/>
        <v>A7</v>
      </c>
    </row>
    <row r="72" spans="1:3">
      <c r="A72">
        <v>8</v>
      </c>
      <c r="B72" t="s">
        <v>17</v>
      </c>
      <c r="C72" t="str">
        <f t="shared" si="1"/>
        <v>A6</v>
      </c>
    </row>
    <row r="73" spans="1:3">
      <c r="A73">
        <v>8</v>
      </c>
      <c r="B73" t="s">
        <v>21</v>
      </c>
      <c r="C73" t="str">
        <f t="shared" si="1"/>
        <v>A10</v>
      </c>
    </row>
    <row r="74" spans="1:3">
      <c r="A74">
        <v>8</v>
      </c>
      <c r="B74" t="s">
        <v>21</v>
      </c>
      <c r="C74" t="str">
        <f t="shared" si="1"/>
        <v>A10</v>
      </c>
    </row>
    <row r="75" spans="1:3">
      <c r="A75">
        <v>8</v>
      </c>
      <c r="B75" t="s">
        <v>0</v>
      </c>
      <c r="C75" t="str">
        <f t="shared" si="1"/>
        <v>A1</v>
      </c>
    </row>
    <row r="76" spans="1:3">
      <c r="A76">
        <v>9</v>
      </c>
      <c r="B76" t="s">
        <v>0</v>
      </c>
      <c r="C76" t="str">
        <f t="shared" si="1"/>
        <v>A1</v>
      </c>
    </row>
    <row r="77" spans="1:3">
      <c r="A77">
        <v>9</v>
      </c>
      <c r="B77" t="s">
        <v>0</v>
      </c>
      <c r="C77" t="str">
        <f t="shared" si="1"/>
        <v>A1</v>
      </c>
    </row>
    <row r="78" spans="1:3">
      <c r="A78">
        <v>9</v>
      </c>
      <c r="B78" t="s">
        <v>0</v>
      </c>
      <c r="C78" t="str">
        <f t="shared" si="1"/>
        <v>A1</v>
      </c>
    </row>
    <row r="79" spans="1:3">
      <c r="A79">
        <v>9</v>
      </c>
      <c r="B79" t="s">
        <v>13</v>
      </c>
      <c r="C79" t="str">
        <f t="shared" si="1"/>
        <v>A4</v>
      </c>
    </row>
    <row r="80" spans="1:3">
      <c r="A80">
        <v>9</v>
      </c>
      <c r="B80" t="s">
        <v>2</v>
      </c>
      <c r="C80" t="str">
        <f t="shared" si="1"/>
        <v>A2</v>
      </c>
    </row>
    <row r="81" spans="1:3">
      <c r="A81">
        <v>9</v>
      </c>
      <c r="B81" t="s">
        <v>20</v>
      </c>
      <c r="C81" t="str">
        <f t="shared" si="1"/>
        <v>A9</v>
      </c>
    </row>
    <row r="82" spans="1:3">
      <c r="A82">
        <v>10</v>
      </c>
      <c r="B82" t="s">
        <v>0</v>
      </c>
      <c r="C82" t="str">
        <f t="shared" si="1"/>
        <v>A1</v>
      </c>
    </row>
    <row r="83" spans="1:3">
      <c r="A83">
        <v>10</v>
      </c>
      <c r="B83" t="s">
        <v>19</v>
      </c>
      <c r="C83" t="str">
        <f t="shared" si="1"/>
        <v>A8</v>
      </c>
    </row>
    <row r="84" spans="1:3">
      <c r="A84">
        <v>10</v>
      </c>
      <c r="B84" t="s">
        <v>20</v>
      </c>
      <c r="C84" t="str">
        <f t="shared" si="1"/>
        <v>A9</v>
      </c>
    </row>
    <row r="85" spans="1:3">
      <c r="A85">
        <v>10</v>
      </c>
      <c r="B85" t="s">
        <v>13</v>
      </c>
      <c r="C85" t="str">
        <f t="shared" si="1"/>
        <v>A4</v>
      </c>
    </row>
    <row r="86" spans="1:3">
      <c r="A86">
        <v>10</v>
      </c>
      <c r="B86" t="s">
        <v>2</v>
      </c>
      <c r="C86" t="str">
        <f t="shared" si="1"/>
        <v>A2</v>
      </c>
    </row>
    <row r="87" spans="1:3">
      <c r="A87">
        <v>10</v>
      </c>
      <c r="B87" t="s">
        <v>0</v>
      </c>
      <c r="C87" t="str">
        <f t="shared" si="1"/>
        <v>A1</v>
      </c>
    </row>
    <row r="88" spans="1:3">
      <c r="A88">
        <v>10</v>
      </c>
      <c r="B88" t="s">
        <v>13</v>
      </c>
      <c r="C88" t="str">
        <f t="shared" si="1"/>
        <v>A4</v>
      </c>
    </row>
    <row r="89" spans="1:3">
      <c r="A89">
        <v>10</v>
      </c>
      <c r="B89" t="s">
        <v>21</v>
      </c>
      <c r="C89" t="str">
        <f t="shared" si="1"/>
        <v>A10</v>
      </c>
    </row>
    <row r="90" spans="1:3">
      <c r="A90">
        <v>10</v>
      </c>
      <c r="B90" t="s">
        <v>19</v>
      </c>
      <c r="C90" t="str">
        <f t="shared" si="1"/>
        <v>A8</v>
      </c>
    </row>
    <row r="91" spans="1:3">
      <c r="A91">
        <v>10</v>
      </c>
      <c r="B91" t="s">
        <v>22</v>
      </c>
      <c r="C91" t="str">
        <f t="shared" si="1"/>
        <v>A11</v>
      </c>
    </row>
    <row r="92" spans="1:3">
      <c r="A92">
        <v>11</v>
      </c>
      <c r="B92" t="s">
        <v>0</v>
      </c>
      <c r="C92" t="str">
        <f t="shared" si="1"/>
        <v>A1</v>
      </c>
    </row>
    <row r="93" spans="1:3">
      <c r="A93">
        <v>11</v>
      </c>
      <c r="B93" t="s">
        <v>19</v>
      </c>
      <c r="C93" t="str">
        <f t="shared" si="1"/>
        <v>A8</v>
      </c>
    </row>
    <row r="94" spans="1:3">
      <c r="A94">
        <v>11</v>
      </c>
      <c r="B94" t="s">
        <v>19</v>
      </c>
      <c r="C94" t="str">
        <f t="shared" si="1"/>
        <v>A8</v>
      </c>
    </row>
    <row r="95" spans="1:3">
      <c r="A95">
        <v>11</v>
      </c>
      <c r="B95" t="s">
        <v>22</v>
      </c>
      <c r="C95" t="str">
        <f t="shared" si="1"/>
        <v>A11</v>
      </c>
    </row>
    <row r="96" spans="1:3">
      <c r="A96">
        <v>11</v>
      </c>
      <c r="B96" t="s">
        <v>6</v>
      </c>
      <c r="C96" t="str">
        <f t="shared" si="1"/>
        <v>A3</v>
      </c>
    </row>
    <row r="97" spans="1:3">
      <c r="A97">
        <v>11</v>
      </c>
      <c r="B97" t="s">
        <v>2</v>
      </c>
      <c r="C97" t="str">
        <f t="shared" si="1"/>
        <v>A2</v>
      </c>
    </row>
    <row r="98" spans="1:3">
      <c r="A98">
        <v>12</v>
      </c>
      <c r="B98" t="s">
        <v>0</v>
      </c>
      <c r="C98" t="str">
        <f t="shared" si="1"/>
        <v>A1</v>
      </c>
    </row>
    <row r="99" spans="1:3">
      <c r="A99">
        <v>13</v>
      </c>
      <c r="B99" t="s">
        <v>0</v>
      </c>
      <c r="C99" t="str">
        <f t="shared" si="1"/>
        <v>A1</v>
      </c>
    </row>
    <row r="100" spans="1:3">
      <c r="A100">
        <v>14</v>
      </c>
      <c r="B100" t="s">
        <v>0</v>
      </c>
      <c r="C100" t="str">
        <f t="shared" si="1"/>
        <v>A1</v>
      </c>
    </row>
    <row r="101" spans="1:3">
      <c r="A101">
        <v>14</v>
      </c>
      <c r="B101" t="s">
        <v>13</v>
      </c>
      <c r="C101" t="str">
        <f t="shared" si="1"/>
        <v>A4</v>
      </c>
    </row>
    <row r="102" spans="1:3">
      <c r="A102">
        <v>15</v>
      </c>
      <c r="B102" t="s">
        <v>0</v>
      </c>
      <c r="C102" t="str">
        <f t="shared" si="1"/>
        <v>A1</v>
      </c>
    </row>
    <row r="103" spans="1:3">
      <c r="A103">
        <v>15</v>
      </c>
      <c r="B103" t="s">
        <v>0</v>
      </c>
      <c r="C103" t="str">
        <f t="shared" si="1"/>
        <v>A1</v>
      </c>
    </row>
    <row r="104" spans="1:3">
      <c r="A104">
        <v>16</v>
      </c>
      <c r="B104" t="s">
        <v>0</v>
      </c>
      <c r="C104" t="str">
        <f t="shared" si="1"/>
        <v>A1</v>
      </c>
    </row>
    <row r="105" spans="1:3">
      <c r="A105">
        <v>16</v>
      </c>
      <c r="B105" t="s">
        <v>19</v>
      </c>
      <c r="C105" t="str">
        <f t="shared" si="1"/>
        <v>A8</v>
      </c>
    </row>
    <row r="106" spans="1:3">
      <c r="A106">
        <v>16</v>
      </c>
      <c r="B106" t="s">
        <v>20</v>
      </c>
      <c r="C106" t="str">
        <f t="shared" si="1"/>
        <v>A9</v>
      </c>
    </row>
    <row r="107" spans="1:3">
      <c r="A107">
        <v>16</v>
      </c>
      <c r="B107" t="s">
        <v>2</v>
      </c>
      <c r="C107" t="str">
        <f t="shared" si="1"/>
        <v>A2</v>
      </c>
    </row>
    <row r="108" spans="1:3">
      <c r="A108">
        <v>16</v>
      </c>
      <c r="B108" t="s">
        <v>6</v>
      </c>
      <c r="C108" t="str">
        <f t="shared" si="1"/>
        <v>A3</v>
      </c>
    </row>
    <row r="109" spans="1:3">
      <c r="A109">
        <v>17</v>
      </c>
      <c r="B109" t="s">
        <v>0</v>
      </c>
      <c r="C109" t="str">
        <f t="shared" si="1"/>
        <v>A1</v>
      </c>
    </row>
    <row r="110" spans="1:3">
      <c r="A110">
        <v>17</v>
      </c>
      <c r="B110" t="s">
        <v>19</v>
      </c>
      <c r="C110" t="str">
        <f t="shared" si="1"/>
        <v>A8</v>
      </c>
    </row>
    <row r="111" spans="1:3">
      <c r="A111">
        <v>17</v>
      </c>
      <c r="B111" t="s">
        <v>20</v>
      </c>
      <c r="C111" t="str">
        <f t="shared" si="1"/>
        <v>A9</v>
      </c>
    </row>
    <row r="112" spans="1:3">
      <c r="A112">
        <v>17</v>
      </c>
      <c r="B112" t="s">
        <v>21</v>
      </c>
      <c r="C112" t="str">
        <f t="shared" si="1"/>
        <v>A10</v>
      </c>
    </row>
    <row r="113" spans="1:3">
      <c r="A113">
        <v>17</v>
      </c>
      <c r="B113" t="s">
        <v>22</v>
      </c>
      <c r="C113" t="str">
        <f t="shared" si="1"/>
        <v>A11</v>
      </c>
    </row>
    <row r="114" spans="1:3">
      <c r="A114">
        <v>17</v>
      </c>
      <c r="B114" t="s">
        <v>23</v>
      </c>
      <c r="C114" t="str">
        <f t="shared" si="1"/>
        <v>A12</v>
      </c>
    </row>
    <row r="115" spans="1:3">
      <c r="A115">
        <v>18</v>
      </c>
      <c r="B115" t="s">
        <v>0</v>
      </c>
      <c r="C115" t="str">
        <f t="shared" si="1"/>
        <v>A1</v>
      </c>
    </row>
    <row r="116" spans="1:3">
      <c r="A116">
        <v>18</v>
      </c>
      <c r="B116" t="s">
        <v>0</v>
      </c>
      <c r="C116" t="str">
        <f t="shared" si="1"/>
        <v>A1</v>
      </c>
    </row>
    <row r="117" spans="1:3">
      <c r="A117">
        <v>18</v>
      </c>
      <c r="B117" t="s">
        <v>2</v>
      </c>
      <c r="C117" t="str">
        <f t="shared" si="1"/>
        <v>A2</v>
      </c>
    </row>
    <row r="118" spans="1:3">
      <c r="A118">
        <v>18</v>
      </c>
      <c r="B118" t="s">
        <v>13</v>
      </c>
      <c r="C118" t="str">
        <f t="shared" si="1"/>
        <v>A4</v>
      </c>
    </row>
    <row r="119" spans="1:3">
      <c r="A119">
        <v>19</v>
      </c>
      <c r="B119" t="s">
        <v>0</v>
      </c>
      <c r="C119" t="str">
        <f t="shared" si="1"/>
        <v>A1</v>
      </c>
    </row>
    <row r="120" spans="1:3">
      <c r="A120">
        <v>20</v>
      </c>
      <c r="B120" t="s">
        <v>0</v>
      </c>
      <c r="C120" t="str">
        <f t="shared" si="1"/>
        <v>A1</v>
      </c>
    </row>
    <row r="121" spans="1:3">
      <c r="A121">
        <v>21</v>
      </c>
      <c r="B121" t="s">
        <v>0</v>
      </c>
      <c r="C121" t="str">
        <f t="shared" si="1"/>
        <v>A1</v>
      </c>
    </row>
    <row r="122" spans="1:3">
      <c r="A122">
        <v>21</v>
      </c>
      <c r="B122" t="s">
        <v>13</v>
      </c>
      <c r="C122" t="str">
        <f t="shared" si="1"/>
        <v>A4</v>
      </c>
    </row>
    <row r="123" spans="1:3">
      <c r="A123">
        <v>21</v>
      </c>
      <c r="B123" t="s">
        <v>21</v>
      </c>
      <c r="C123" t="str">
        <f t="shared" si="1"/>
        <v>A10</v>
      </c>
    </row>
    <row r="124" spans="1:3">
      <c r="A124">
        <v>21</v>
      </c>
      <c r="B124" t="s">
        <v>19</v>
      </c>
      <c r="C124" t="str">
        <f t="shared" si="1"/>
        <v>A8</v>
      </c>
    </row>
    <row r="125" spans="1:3">
      <c r="A125">
        <v>21</v>
      </c>
      <c r="B125" t="s">
        <v>19</v>
      </c>
      <c r="C125" t="str">
        <f t="shared" si="1"/>
        <v>A8</v>
      </c>
    </row>
    <row r="126" spans="1:3">
      <c r="A126">
        <v>21</v>
      </c>
      <c r="B126" t="s">
        <v>20</v>
      </c>
      <c r="C126" t="str">
        <f t="shared" si="1"/>
        <v>A9</v>
      </c>
    </row>
    <row r="127" spans="1:3">
      <c r="A127">
        <v>21</v>
      </c>
      <c r="B127" t="s">
        <v>20</v>
      </c>
      <c r="C127" t="str">
        <f t="shared" si="1"/>
        <v>A9</v>
      </c>
    </row>
    <row r="128" spans="1:3">
      <c r="A128">
        <v>21</v>
      </c>
      <c r="B128" t="s">
        <v>18</v>
      </c>
      <c r="C128" t="str">
        <f t="shared" si="1"/>
        <v>A7</v>
      </c>
    </row>
    <row r="129" spans="1:3">
      <c r="A129">
        <v>21</v>
      </c>
      <c r="B129" t="s">
        <v>0</v>
      </c>
      <c r="C129" t="str">
        <f t="shared" si="1"/>
        <v>A1</v>
      </c>
    </row>
    <row r="130" spans="1:3">
      <c r="A130">
        <v>21</v>
      </c>
      <c r="B130" t="s">
        <v>2</v>
      </c>
      <c r="C130" t="str">
        <f t="shared" ref="C130:C193" si="2">VLOOKUP(B130,$E$1:$F$12,2,FALSE)</f>
        <v>A2</v>
      </c>
    </row>
    <row r="131" spans="1:3">
      <c r="A131">
        <v>21</v>
      </c>
      <c r="B131" t="s">
        <v>19</v>
      </c>
      <c r="C131" t="str">
        <f t="shared" si="2"/>
        <v>A8</v>
      </c>
    </row>
    <row r="132" spans="1:3">
      <c r="A132">
        <v>21</v>
      </c>
      <c r="B132" t="s">
        <v>20</v>
      </c>
      <c r="C132" t="str">
        <f t="shared" si="2"/>
        <v>A9</v>
      </c>
    </row>
    <row r="133" spans="1:3">
      <c r="A133">
        <v>21</v>
      </c>
      <c r="B133" t="s">
        <v>18</v>
      </c>
      <c r="C133" t="str">
        <f t="shared" si="2"/>
        <v>A7</v>
      </c>
    </row>
    <row r="134" spans="1:3">
      <c r="A134">
        <v>22</v>
      </c>
      <c r="B134" t="s">
        <v>0</v>
      </c>
      <c r="C134" t="str">
        <f t="shared" si="2"/>
        <v>A1</v>
      </c>
    </row>
    <row r="135" spans="1:3">
      <c r="A135">
        <v>22</v>
      </c>
      <c r="B135" t="s">
        <v>13</v>
      </c>
      <c r="C135" t="str">
        <f t="shared" si="2"/>
        <v>A4</v>
      </c>
    </row>
    <row r="136" spans="1:3">
      <c r="A136">
        <v>22</v>
      </c>
      <c r="B136" t="s">
        <v>0</v>
      </c>
      <c r="C136" t="str">
        <f t="shared" si="2"/>
        <v>A1</v>
      </c>
    </row>
    <row r="137" spans="1:3">
      <c r="A137">
        <v>22</v>
      </c>
      <c r="B137" t="s">
        <v>13</v>
      </c>
      <c r="C137" t="str">
        <f t="shared" si="2"/>
        <v>A4</v>
      </c>
    </row>
    <row r="138" spans="1:3">
      <c r="A138">
        <v>22</v>
      </c>
      <c r="B138" t="s">
        <v>13</v>
      </c>
      <c r="C138" t="str">
        <f t="shared" si="2"/>
        <v>A4</v>
      </c>
    </row>
    <row r="139" spans="1:3">
      <c r="A139">
        <v>23</v>
      </c>
      <c r="B139" t="s">
        <v>0</v>
      </c>
      <c r="C139" t="str">
        <f t="shared" si="2"/>
        <v>A1</v>
      </c>
    </row>
    <row r="140" spans="1:3">
      <c r="A140">
        <v>24</v>
      </c>
      <c r="B140" t="s">
        <v>0</v>
      </c>
      <c r="C140" t="str">
        <f t="shared" si="2"/>
        <v>A1</v>
      </c>
    </row>
    <row r="141" spans="1:3">
      <c r="A141">
        <v>24</v>
      </c>
      <c r="B141" t="s">
        <v>13</v>
      </c>
      <c r="C141" t="str">
        <f t="shared" si="2"/>
        <v>A4</v>
      </c>
    </row>
    <row r="142" spans="1:3">
      <c r="A142">
        <v>24</v>
      </c>
      <c r="B142" t="s">
        <v>22</v>
      </c>
      <c r="C142" t="str">
        <f t="shared" si="2"/>
        <v>A11</v>
      </c>
    </row>
    <row r="143" spans="1:3">
      <c r="A143">
        <v>24</v>
      </c>
      <c r="B143" t="s">
        <v>22</v>
      </c>
      <c r="C143" t="str">
        <f t="shared" si="2"/>
        <v>A11</v>
      </c>
    </row>
    <row r="144" spans="1:3">
      <c r="A144">
        <v>24</v>
      </c>
      <c r="B144" t="s">
        <v>22</v>
      </c>
      <c r="C144" t="str">
        <f t="shared" si="2"/>
        <v>A11</v>
      </c>
    </row>
    <row r="145" spans="1:3">
      <c r="A145">
        <v>25</v>
      </c>
      <c r="B145" t="s">
        <v>0</v>
      </c>
      <c r="C145" t="str">
        <f t="shared" si="2"/>
        <v>A1</v>
      </c>
    </row>
    <row r="146" spans="1:3">
      <c r="A146">
        <v>25</v>
      </c>
      <c r="B146" t="s">
        <v>13</v>
      </c>
      <c r="C146" t="str">
        <f t="shared" si="2"/>
        <v>A4</v>
      </c>
    </row>
    <row r="147" spans="1:3">
      <c r="A147">
        <v>25</v>
      </c>
      <c r="B147" t="s">
        <v>2</v>
      </c>
      <c r="C147" t="str">
        <f t="shared" si="2"/>
        <v>A2</v>
      </c>
    </row>
    <row r="148" spans="1:3">
      <c r="A148">
        <v>25</v>
      </c>
      <c r="B148" t="s">
        <v>6</v>
      </c>
      <c r="C148" t="str">
        <f t="shared" si="2"/>
        <v>A3</v>
      </c>
    </row>
    <row r="149" spans="1:3">
      <c r="A149">
        <v>25</v>
      </c>
      <c r="B149" t="s">
        <v>18</v>
      </c>
      <c r="C149" t="str">
        <f t="shared" si="2"/>
        <v>A7</v>
      </c>
    </row>
    <row r="150" spans="1:3">
      <c r="A150">
        <v>26</v>
      </c>
      <c r="B150" t="s">
        <v>0</v>
      </c>
      <c r="C150" t="str">
        <f t="shared" si="2"/>
        <v>A1</v>
      </c>
    </row>
    <row r="151" spans="1:3">
      <c r="A151">
        <v>27</v>
      </c>
      <c r="B151" t="s">
        <v>0</v>
      </c>
      <c r="C151" t="str">
        <f t="shared" si="2"/>
        <v>A1</v>
      </c>
    </row>
    <row r="152" spans="1:3">
      <c r="A152">
        <v>28</v>
      </c>
      <c r="B152" t="s">
        <v>0</v>
      </c>
      <c r="C152" t="str">
        <f t="shared" si="2"/>
        <v>A1</v>
      </c>
    </row>
    <row r="153" spans="1:3">
      <c r="A153">
        <v>29</v>
      </c>
      <c r="B153" t="s">
        <v>0</v>
      </c>
      <c r="C153" t="str">
        <f t="shared" si="2"/>
        <v>A1</v>
      </c>
    </row>
    <row r="154" spans="1:3">
      <c r="A154">
        <v>29</v>
      </c>
      <c r="B154" t="s">
        <v>23</v>
      </c>
      <c r="C154" t="str">
        <f t="shared" si="2"/>
        <v>A12</v>
      </c>
    </row>
    <row r="155" spans="1:3">
      <c r="A155">
        <v>29</v>
      </c>
      <c r="B155" t="s">
        <v>18</v>
      </c>
      <c r="C155" t="str">
        <f t="shared" si="2"/>
        <v>A7</v>
      </c>
    </row>
    <row r="156" spans="1:3">
      <c r="A156">
        <v>30</v>
      </c>
      <c r="B156" t="s">
        <v>0</v>
      </c>
      <c r="C156" t="str">
        <f t="shared" si="2"/>
        <v>A1</v>
      </c>
    </row>
    <row r="157" spans="1:3">
      <c r="A157">
        <v>30</v>
      </c>
      <c r="B157" t="s">
        <v>19</v>
      </c>
      <c r="C157" t="str">
        <f t="shared" si="2"/>
        <v>A8</v>
      </c>
    </row>
    <row r="158" spans="1:3">
      <c r="A158">
        <v>30</v>
      </c>
      <c r="B158" t="s">
        <v>2</v>
      </c>
      <c r="C158" t="str">
        <f t="shared" si="2"/>
        <v>A2</v>
      </c>
    </row>
    <row r="159" spans="1:3">
      <c r="A159">
        <v>30</v>
      </c>
      <c r="B159" t="s">
        <v>23</v>
      </c>
      <c r="C159" t="str">
        <f t="shared" si="2"/>
        <v>A12</v>
      </c>
    </row>
    <row r="160" spans="1:3">
      <c r="A160">
        <v>30</v>
      </c>
      <c r="B160" t="s">
        <v>18</v>
      </c>
      <c r="C160" t="str">
        <f t="shared" si="2"/>
        <v>A7</v>
      </c>
    </row>
    <row r="161" spans="1:3">
      <c r="A161">
        <v>31</v>
      </c>
      <c r="B161" t="s">
        <v>0</v>
      </c>
      <c r="C161" t="str">
        <f t="shared" si="2"/>
        <v>A1</v>
      </c>
    </row>
    <row r="162" spans="1:3">
      <c r="A162">
        <v>32</v>
      </c>
      <c r="B162" t="s">
        <v>0</v>
      </c>
      <c r="C162" t="str">
        <f t="shared" si="2"/>
        <v>A1</v>
      </c>
    </row>
    <row r="163" spans="1:3">
      <c r="A163">
        <v>33</v>
      </c>
      <c r="B163" t="s">
        <v>0</v>
      </c>
      <c r="C163" t="str">
        <f t="shared" si="2"/>
        <v>A1</v>
      </c>
    </row>
    <row r="164" spans="1:3">
      <c r="A164">
        <v>33</v>
      </c>
      <c r="B164" t="s">
        <v>2</v>
      </c>
      <c r="C164" t="str">
        <f t="shared" si="2"/>
        <v>A2</v>
      </c>
    </row>
    <row r="165" spans="1:3">
      <c r="A165">
        <v>33</v>
      </c>
      <c r="B165" t="s">
        <v>2</v>
      </c>
      <c r="C165" t="str">
        <f t="shared" si="2"/>
        <v>A2</v>
      </c>
    </row>
    <row r="166" spans="1:3">
      <c r="A166">
        <v>33</v>
      </c>
      <c r="B166" t="s">
        <v>2</v>
      </c>
      <c r="C166" t="str">
        <f t="shared" si="2"/>
        <v>A2</v>
      </c>
    </row>
    <row r="167" spans="1:3">
      <c r="A167">
        <v>33</v>
      </c>
      <c r="B167" t="s">
        <v>2</v>
      </c>
      <c r="C167" t="str">
        <f t="shared" si="2"/>
        <v>A2</v>
      </c>
    </row>
    <row r="168" spans="1:3">
      <c r="A168">
        <v>33</v>
      </c>
      <c r="B168" t="s">
        <v>2</v>
      </c>
      <c r="C168" t="str">
        <f t="shared" si="2"/>
        <v>A2</v>
      </c>
    </row>
    <row r="169" spans="1:3">
      <c r="A169">
        <v>33</v>
      </c>
      <c r="B169" t="s">
        <v>2</v>
      </c>
      <c r="C169" t="str">
        <f t="shared" si="2"/>
        <v>A2</v>
      </c>
    </row>
    <row r="170" spans="1:3">
      <c r="A170">
        <v>34</v>
      </c>
      <c r="B170" t="s">
        <v>0</v>
      </c>
      <c r="C170" t="str">
        <f t="shared" si="2"/>
        <v>A1</v>
      </c>
    </row>
    <row r="171" spans="1:3">
      <c r="A171">
        <v>35</v>
      </c>
      <c r="B171" t="s">
        <v>0</v>
      </c>
      <c r="C171" t="str">
        <f t="shared" si="2"/>
        <v>A1</v>
      </c>
    </row>
    <row r="172" spans="1:3">
      <c r="A172">
        <v>35</v>
      </c>
      <c r="B172" t="s">
        <v>13</v>
      </c>
      <c r="C172" t="str">
        <f t="shared" si="2"/>
        <v>A4</v>
      </c>
    </row>
    <row r="173" spans="1:3">
      <c r="A173">
        <v>35</v>
      </c>
      <c r="B173" t="s">
        <v>2</v>
      </c>
      <c r="C173" t="str">
        <f t="shared" si="2"/>
        <v>A2</v>
      </c>
    </row>
    <row r="174" spans="1:3">
      <c r="A174">
        <v>35</v>
      </c>
      <c r="B174" t="s">
        <v>0</v>
      </c>
      <c r="C174" t="str">
        <f t="shared" si="2"/>
        <v>A1</v>
      </c>
    </row>
    <row r="175" spans="1:3">
      <c r="A175">
        <v>35</v>
      </c>
      <c r="B175" t="s">
        <v>0</v>
      </c>
      <c r="C175" t="str">
        <f t="shared" si="2"/>
        <v>A1</v>
      </c>
    </row>
    <row r="176" spans="1:3">
      <c r="A176">
        <v>35</v>
      </c>
      <c r="B176" t="s">
        <v>2</v>
      </c>
      <c r="C176" t="str">
        <f t="shared" si="2"/>
        <v>A2</v>
      </c>
    </row>
    <row r="177" spans="1:3">
      <c r="A177">
        <v>35</v>
      </c>
      <c r="B177" t="s">
        <v>2</v>
      </c>
      <c r="C177" t="str">
        <f t="shared" si="2"/>
        <v>A2</v>
      </c>
    </row>
    <row r="178" spans="1:3">
      <c r="A178">
        <v>35</v>
      </c>
      <c r="B178" t="s">
        <v>2</v>
      </c>
      <c r="C178" t="str">
        <f t="shared" si="2"/>
        <v>A2</v>
      </c>
    </row>
    <row r="179" spans="1:3">
      <c r="A179">
        <v>36</v>
      </c>
      <c r="B179" t="s">
        <v>0</v>
      </c>
      <c r="C179" t="str">
        <f t="shared" si="2"/>
        <v>A1</v>
      </c>
    </row>
    <row r="180" spans="1:3">
      <c r="A180">
        <v>36</v>
      </c>
      <c r="B180" t="s">
        <v>0</v>
      </c>
      <c r="C180" t="str">
        <f t="shared" si="2"/>
        <v>A1</v>
      </c>
    </row>
    <row r="181" spans="1:3">
      <c r="A181">
        <v>36</v>
      </c>
      <c r="B181" t="s">
        <v>0</v>
      </c>
      <c r="C181" t="str">
        <f t="shared" si="2"/>
        <v>A1</v>
      </c>
    </row>
    <row r="182" spans="1:3">
      <c r="A182">
        <v>37</v>
      </c>
      <c r="B182" t="s">
        <v>0</v>
      </c>
      <c r="C182" t="str">
        <f t="shared" si="2"/>
        <v>A1</v>
      </c>
    </row>
    <row r="183" spans="1:3">
      <c r="A183">
        <v>37</v>
      </c>
      <c r="B183" t="s">
        <v>0</v>
      </c>
      <c r="C183" t="str">
        <f t="shared" si="2"/>
        <v>A1</v>
      </c>
    </row>
    <row r="184" spans="1:3">
      <c r="A184">
        <v>38</v>
      </c>
      <c r="B184" t="s">
        <v>20</v>
      </c>
      <c r="C184" t="str">
        <f t="shared" si="2"/>
        <v>A9</v>
      </c>
    </row>
    <row r="185" spans="1:3">
      <c r="A185">
        <v>38</v>
      </c>
      <c r="B185" t="s">
        <v>0</v>
      </c>
      <c r="C185" t="str">
        <f t="shared" si="2"/>
        <v>A1</v>
      </c>
    </row>
    <row r="186" spans="1:3">
      <c r="A186">
        <v>38</v>
      </c>
      <c r="B186" t="s">
        <v>19</v>
      </c>
      <c r="C186" t="str">
        <f t="shared" si="2"/>
        <v>A8</v>
      </c>
    </row>
    <row r="187" spans="1:3">
      <c r="A187">
        <v>38</v>
      </c>
      <c r="B187" t="s">
        <v>18</v>
      </c>
      <c r="C187" t="str">
        <f t="shared" si="2"/>
        <v>A7</v>
      </c>
    </row>
    <row r="188" spans="1:3">
      <c r="A188">
        <v>38</v>
      </c>
      <c r="B188" t="s">
        <v>19</v>
      </c>
      <c r="C188" t="str">
        <f t="shared" si="2"/>
        <v>A8</v>
      </c>
    </row>
    <row r="189" spans="1:3">
      <c r="A189">
        <v>38</v>
      </c>
      <c r="B189" t="s">
        <v>2</v>
      </c>
      <c r="C189" t="str">
        <f t="shared" si="2"/>
        <v>A2</v>
      </c>
    </row>
    <row r="190" spans="1:3">
      <c r="A190">
        <v>38</v>
      </c>
      <c r="B190" t="s">
        <v>2</v>
      </c>
      <c r="C190" t="str">
        <f t="shared" si="2"/>
        <v>A2</v>
      </c>
    </row>
    <row r="191" spans="1:3">
      <c r="A191">
        <v>38</v>
      </c>
      <c r="B191" t="s">
        <v>6</v>
      </c>
      <c r="C191" t="str">
        <f t="shared" si="2"/>
        <v>A3</v>
      </c>
    </row>
    <row r="192" spans="1:3">
      <c r="A192">
        <v>39</v>
      </c>
      <c r="B192" t="s">
        <v>0</v>
      </c>
      <c r="C192" t="str">
        <f t="shared" si="2"/>
        <v>A1</v>
      </c>
    </row>
    <row r="193" spans="1:3">
      <c r="A193">
        <v>39</v>
      </c>
      <c r="B193" t="s">
        <v>13</v>
      </c>
      <c r="C193" t="str">
        <f t="shared" si="2"/>
        <v>A4</v>
      </c>
    </row>
    <row r="194" spans="1:3">
      <c r="A194">
        <v>39</v>
      </c>
      <c r="B194" t="s">
        <v>19</v>
      </c>
      <c r="C194" t="str">
        <f t="shared" ref="C194:C257" si="3">VLOOKUP(B194,$E$1:$F$12,2,FALSE)</f>
        <v>A8</v>
      </c>
    </row>
    <row r="195" spans="1:3">
      <c r="A195">
        <v>39</v>
      </c>
      <c r="B195" t="s">
        <v>20</v>
      </c>
      <c r="C195" t="str">
        <f t="shared" si="3"/>
        <v>A9</v>
      </c>
    </row>
    <row r="196" spans="1:3">
      <c r="A196">
        <v>39</v>
      </c>
      <c r="B196" t="s">
        <v>2</v>
      </c>
      <c r="C196" t="str">
        <f t="shared" si="3"/>
        <v>A2</v>
      </c>
    </row>
    <row r="197" spans="1:3">
      <c r="A197">
        <v>39</v>
      </c>
      <c r="B197" t="s">
        <v>13</v>
      </c>
      <c r="C197" t="str">
        <f t="shared" si="3"/>
        <v>A4</v>
      </c>
    </row>
    <row r="198" spans="1:3">
      <c r="A198">
        <v>39</v>
      </c>
      <c r="B198" t="s">
        <v>2</v>
      </c>
      <c r="C198" t="str">
        <f t="shared" si="3"/>
        <v>A2</v>
      </c>
    </row>
    <row r="199" spans="1:3">
      <c r="A199">
        <v>39</v>
      </c>
      <c r="B199" t="s">
        <v>2</v>
      </c>
      <c r="C199" t="str">
        <f t="shared" si="3"/>
        <v>A2</v>
      </c>
    </row>
    <row r="200" spans="1:3">
      <c r="A200">
        <v>40</v>
      </c>
      <c r="B200" t="s">
        <v>0</v>
      </c>
      <c r="C200" t="str">
        <f t="shared" si="3"/>
        <v>A1</v>
      </c>
    </row>
    <row r="201" spans="1:3">
      <c r="A201">
        <v>40</v>
      </c>
      <c r="B201" t="s">
        <v>19</v>
      </c>
      <c r="C201" t="str">
        <f t="shared" si="3"/>
        <v>A8</v>
      </c>
    </row>
    <row r="202" spans="1:3">
      <c r="A202">
        <v>40</v>
      </c>
      <c r="B202" t="s">
        <v>19</v>
      </c>
      <c r="C202" t="str">
        <f t="shared" si="3"/>
        <v>A8</v>
      </c>
    </row>
    <row r="203" spans="1:3">
      <c r="A203">
        <v>40</v>
      </c>
      <c r="B203" t="s">
        <v>19</v>
      </c>
      <c r="C203" t="str">
        <f t="shared" si="3"/>
        <v>A8</v>
      </c>
    </row>
    <row r="204" spans="1:3">
      <c r="A204">
        <v>40</v>
      </c>
      <c r="B204" t="s">
        <v>21</v>
      </c>
      <c r="C204" t="str">
        <f t="shared" si="3"/>
        <v>A10</v>
      </c>
    </row>
    <row r="205" spans="1:3">
      <c r="A205">
        <v>40</v>
      </c>
      <c r="B205" t="s">
        <v>2</v>
      </c>
      <c r="C205" t="str">
        <f t="shared" si="3"/>
        <v>A2</v>
      </c>
    </row>
    <row r="206" spans="1:3">
      <c r="A206">
        <v>40</v>
      </c>
      <c r="B206" t="s">
        <v>2</v>
      </c>
      <c r="C206" t="str">
        <f t="shared" si="3"/>
        <v>A2</v>
      </c>
    </row>
    <row r="207" spans="1:3">
      <c r="A207">
        <v>40</v>
      </c>
      <c r="B207" t="s">
        <v>13</v>
      </c>
      <c r="C207" t="str">
        <f t="shared" si="3"/>
        <v>A4</v>
      </c>
    </row>
    <row r="208" spans="1:3">
      <c r="A208">
        <v>40</v>
      </c>
      <c r="B208" t="s">
        <v>0</v>
      </c>
      <c r="C208" t="str">
        <f t="shared" si="3"/>
        <v>A1</v>
      </c>
    </row>
    <row r="209" spans="1:3">
      <c r="A209">
        <v>40</v>
      </c>
      <c r="B209" t="s">
        <v>2</v>
      </c>
      <c r="C209" t="str">
        <f t="shared" si="3"/>
        <v>A2</v>
      </c>
    </row>
    <row r="210" spans="1:3">
      <c r="A210">
        <v>40</v>
      </c>
      <c r="B210" t="s">
        <v>2</v>
      </c>
      <c r="C210" t="str">
        <f t="shared" si="3"/>
        <v>A2</v>
      </c>
    </row>
    <row r="211" spans="1:3">
      <c r="A211">
        <v>41</v>
      </c>
      <c r="B211" t="s">
        <v>0</v>
      </c>
      <c r="C211" t="str">
        <f t="shared" si="3"/>
        <v>A1</v>
      </c>
    </row>
    <row r="212" spans="1:3">
      <c r="A212">
        <v>41</v>
      </c>
      <c r="B212" t="s">
        <v>2</v>
      </c>
      <c r="C212" t="str">
        <f t="shared" si="3"/>
        <v>A2</v>
      </c>
    </row>
    <row r="213" spans="1:3">
      <c r="A213">
        <v>41</v>
      </c>
      <c r="B213" t="s">
        <v>2</v>
      </c>
      <c r="C213" t="str">
        <f t="shared" si="3"/>
        <v>A2</v>
      </c>
    </row>
    <row r="214" spans="1:3">
      <c r="A214">
        <v>41</v>
      </c>
      <c r="B214" t="s">
        <v>0</v>
      </c>
      <c r="C214" t="str">
        <f t="shared" si="3"/>
        <v>A1</v>
      </c>
    </row>
    <row r="215" spans="1:3">
      <c r="A215">
        <v>41</v>
      </c>
      <c r="B215" t="s">
        <v>13</v>
      </c>
      <c r="C215" t="str">
        <f t="shared" si="3"/>
        <v>A4</v>
      </c>
    </row>
    <row r="216" spans="1:3">
      <c r="A216">
        <v>41</v>
      </c>
      <c r="B216" t="s">
        <v>13</v>
      </c>
      <c r="C216" t="str">
        <f t="shared" si="3"/>
        <v>A4</v>
      </c>
    </row>
    <row r="217" spans="1:3">
      <c r="A217">
        <v>41</v>
      </c>
      <c r="B217" t="s">
        <v>2</v>
      </c>
      <c r="C217" t="str">
        <f t="shared" si="3"/>
        <v>A2</v>
      </c>
    </row>
    <row r="218" spans="1:3">
      <c r="A218">
        <v>41</v>
      </c>
      <c r="B218" t="s">
        <v>20</v>
      </c>
      <c r="C218" t="str">
        <f t="shared" si="3"/>
        <v>A9</v>
      </c>
    </row>
    <row r="219" spans="1:3">
      <c r="A219">
        <v>42</v>
      </c>
      <c r="B219" t="s">
        <v>0</v>
      </c>
      <c r="C219" t="str">
        <f t="shared" si="3"/>
        <v>A1</v>
      </c>
    </row>
    <row r="220" spans="1:3">
      <c r="A220">
        <v>43</v>
      </c>
      <c r="B220" t="s">
        <v>0</v>
      </c>
      <c r="C220" t="str">
        <f t="shared" si="3"/>
        <v>A1</v>
      </c>
    </row>
    <row r="221" spans="1:3">
      <c r="A221">
        <v>44</v>
      </c>
      <c r="B221" t="s">
        <v>0</v>
      </c>
      <c r="C221" t="str">
        <f t="shared" si="3"/>
        <v>A1</v>
      </c>
    </row>
    <row r="222" spans="1:3">
      <c r="A222">
        <v>44</v>
      </c>
      <c r="B222" t="s">
        <v>6</v>
      </c>
      <c r="C222" t="str">
        <f t="shared" si="3"/>
        <v>A3</v>
      </c>
    </row>
    <row r="223" spans="1:3">
      <c r="A223">
        <v>44</v>
      </c>
      <c r="B223" t="s">
        <v>16</v>
      </c>
      <c r="C223" t="str">
        <f t="shared" si="3"/>
        <v>A5</v>
      </c>
    </row>
    <row r="224" spans="1:3">
      <c r="A224">
        <v>45</v>
      </c>
      <c r="B224" t="s">
        <v>0</v>
      </c>
      <c r="C224" t="str">
        <f t="shared" si="3"/>
        <v>A1</v>
      </c>
    </row>
    <row r="225" spans="1:3">
      <c r="A225">
        <v>45</v>
      </c>
      <c r="B225" t="s">
        <v>2</v>
      </c>
      <c r="C225" t="str">
        <f t="shared" si="3"/>
        <v>A2</v>
      </c>
    </row>
    <row r="226" spans="1:3">
      <c r="A226">
        <v>45</v>
      </c>
      <c r="B226" t="s">
        <v>19</v>
      </c>
      <c r="C226" t="str">
        <f t="shared" si="3"/>
        <v>A8</v>
      </c>
    </row>
    <row r="227" spans="1:3">
      <c r="A227">
        <v>45</v>
      </c>
      <c r="B227" t="s">
        <v>19</v>
      </c>
      <c r="C227" t="str">
        <f t="shared" si="3"/>
        <v>A8</v>
      </c>
    </row>
    <row r="228" spans="1:3">
      <c r="A228">
        <v>45</v>
      </c>
      <c r="B228" t="s">
        <v>20</v>
      </c>
      <c r="C228" t="str">
        <f t="shared" si="3"/>
        <v>A9</v>
      </c>
    </row>
    <row r="229" spans="1:3">
      <c r="A229">
        <v>45</v>
      </c>
      <c r="B229" t="s">
        <v>21</v>
      </c>
      <c r="C229" t="str">
        <f t="shared" si="3"/>
        <v>A10</v>
      </c>
    </row>
    <row r="230" spans="1:3">
      <c r="A230">
        <v>45</v>
      </c>
      <c r="B230" t="s">
        <v>21</v>
      </c>
      <c r="C230" t="str">
        <f t="shared" si="3"/>
        <v>A10</v>
      </c>
    </row>
    <row r="231" spans="1:3">
      <c r="A231">
        <v>46</v>
      </c>
      <c r="B231" t="s">
        <v>0</v>
      </c>
      <c r="C231" t="str">
        <f t="shared" si="3"/>
        <v>A1</v>
      </c>
    </row>
    <row r="232" spans="1:3">
      <c r="A232">
        <v>46</v>
      </c>
      <c r="B232" t="s">
        <v>6</v>
      </c>
      <c r="C232" t="str">
        <f t="shared" si="3"/>
        <v>A3</v>
      </c>
    </row>
    <row r="233" spans="1:3">
      <c r="A233">
        <v>46</v>
      </c>
      <c r="B233" t="s">
        <v>16</v>
      </c>
      <c r="C233" t="str">
        <f t="shared" si="3"/>
        <v>A5</v>
      </c>
    </row>
    <row r="234" spans="1:3">
      <c r="A234">
        <v>47</v>
      </c>
      <c r="B234" t="s">
        <v>0</v>
      </c>
      <c r="C234" t="str">
        <f t="shared" si="3"/>
        <v>A1</v>
      </c>
    </row>
    <row r="235" spans="1:3">
      <c r="A235">
        <v>48</v>
      </c>
      <c r="B235" t="s">
        <v>0</v>
      </c>
      <c r="C235" t="str">
        <f t="shared" si="3"/>
        <v>A1</v>
      </c>
    </row>
    <row r="236" spans="1:3">
      <c r="A236">
        <v>49</v>
      </c>
      <c r="B236" t="s">
        <v>0</v>
      </c>
      <c r="C236" t="str">
        <f t="shared" si="3"/>
        <v>A1</v>
      </c>
    </row>
    <row r="237" spans="1:3">
      <c r="A237">
        <v>50</v>
      </c>
      <c r="B237" t="s">
        <v>0</v>
      </c>
      <c r="C237" t="str">
        <f t="shared" si="3"/>
        <v>A1</v>
      </c>
    </row>
    <row r="238" spans="1:3">
      <c r="A238">
        <v>50</v>
      </c>
      <c r="B238" t="s">
        <v>19</v>
      </c>
      <c r="C238" t="str">
        <f t="shared" si="3"/>
        <v>A8</v>
      </c>
    </row>
    <row r="239" spans="1:3">
      <c r="A239">
        <v>51</v>
      </c>
      <c r="B239" t="s">
        <v>0</v>
      </c>
      <c r="C239" t="str">
        <f t="shared" si="3"/>
        <v>A1</v>
      </c>
    </row>
    <row r="240" spans="1:3">
      <c r="A240">
        <v>51</v>
      </c>
      <c r="B240" t="s">
        <v>0</v>
      </c>
      <c r="C240" t="str">
        <f t="shared" si="3"/>
        <v>A1</v>
      </c>
    </row>
    <row r="241" spans="1:3">
      <c r="A241">
        <v>52</v>
      </c>
      <c r="B241" t="s">
        <v>0</v>
      </c>
      <c r="C241" t="str">
        <f t="shared" si="3"/>
        <v>A1</v>
      </c>
    </row>
    <row r="242" spans="1:3">
      <c r="A242">
        <v>53</v>
      </c>
      <c r="B242" t="s">
        <v>0</v>
      </c>
      <c r="C242" t="str">
        <f t="shared" si="3"/>
        <v>A1</v>
      </c>
    </row>
    <row r="243" spans="1:3">
      <c r="A243">
        <v>53</v>
      </c>
      <c r="B243" t="s">
        <v>19</v>
      </c>
      <c r="C243" t="str">
        <f t="shared" si="3"/>
        <v>A8</v>
      </c>
    </row>
    <row r="244" spans="1:3">
      <c r="A244">
        <v>53</v>
      </c>
      <c r="B244" t="s">
        <v>20</v>
      </c>
      <c r="C244" t="str">
        <f t="shared" si="3"/>
        <v>A9</v>
      </c>
    </row>
    <row r="245" spans="1:3">
      <c r="A245">
        <v>53</v>
      </c>
      <c r="B245" t="s">
        <v>20</v>
      </c>
      <c r="C245" t="str">
        <f t="shared" si="3"/>
        <v>A9</v>
      </c>
    </row>
    <row r="246" spans="1:3">
      <c r="A246">
        <v>53</v>
      </c>
      <c r="B246" t="s">
        <v>13</v>
      </c>
      <c r="C246" t="str">
        <f t="shared" si="3"/>
        <v>A4</v>
      </c>
    </row>
    <row r="247" spans="1:3">
      <c r="A247">
        <v>53</v>
      </c>
      <c r="B247" t="s">
        <v>2</v>
      </c>
      <c r="C247" t="str">
        <f t="shared" si="3"/>
        <v>A2</v>
      </c>
    </row>
    <row r="248" spans="1:3">
      <c r="A248">
        <v>53</v>
      </c>
      <c r="B248" t="s">
        <v>18</v>
      </c>
      <c r="C248" t="str">
        <f t="shared" si="3"/>
        <v>A7</v>
      </c>
    </row>
    <row r="249" spans="1:3">
      <c r="A249">
        <v>54</v>
      </c>
      <c r="B249" t="s">
        <v>0</v>
      </c>
      <c r="C249" t="str">
        <f t="shared" si="3"/>
        <v>A1</v>
      </c>
    </row>
    <row r="250" spans="1:3">
      <c r="A250">
        <v>54</v>
      </c>
      <c r="B250" t="s">
        <v>23</v>
      </c>
      <c r="C250" t="str">
        <f t="shared" si="3"/>
        <v>A12</v>
      </c>
    </row>
    <row r="251" spans="1:3">
      <c r="A251">
        <v>54</v>
      </c>
      <c r="B251" t="s">
        <v>23</v>
      </c>
      <c r="C251" t="str">
        <f t="shared" si="3"/>
        <v>A12</v>
      </c>
    </row>
    <row r="252" spans="1:3">
      <c r="A252">
        <v>54</v>
      </c>
      <c r="B252" t="s">
        <v>22</v>
      </c>
      <c r="C252" t="str">
        <f t="shared" si="3"/>
        <v>A11</v>
      </c>
    </row>
    <row r="253" spans="1:3">
      <c r="A253">
        <v>54</v>
      </c>
      <c r="B253" t="s">
        <v>13</v>
      </c>
      <c r="C253" t="str">
        <f t="shared" si="3"/>
        <v>A4</v>
      </c>
    </row>
    <row r="254" spans="1:3">
      <c r="A254">
        <v>54</v>
      </c>
      <c r="B254" t="s">
        <v>6</v>
      </c>
      <c r="C254" t="str">
        <f t="shared" si="3"/>
        <v>A3</v>
      </c>
    </row>
    <row r="255" spans="1:3">
      <c r="A255">
        <v>54</v>
      </c>
      <c r="B255" t="s">
        <v>16</v>
      </c>
      <c r="C255" t="str">
        <f t="shared" si="3"/>
        <v>A5</v>
      </c>
    </row>
    <row r="256" spans="1:3">
      <c r="A256">
        <v>55</v>
      </c>
      <c r="B256" t="s">
        <v>0</v>
      </c>
      <c r="C256" t="str">
        <f t="shared" si="3"/>
        <v>A1</v>
      </c>
    </row>
    <row r="257" spans="1:3">
      <c r="A257">
        <v>56</v>
      </c>
      <c r="B257" t="s">
        <v>0</v>
      </c>
      <c r="C257" t="str">
        <f t="shared" si="3"/>
        <v>A1</v>
      </c>
    </row>
    <row r="258" spans="1:3">
      <c r="A258">
        <v>56</v>
      </c>
      <c r="B258" t="s">
        <v>20</v>
      </c>
      <c r="C258" t="str">
        <f t="shared" ref="C258:C321" si="4">VLOOKUP(B258,$E$1:$F$12,2,FALSE)</f>
        <v>A9</v>
      </c>
    </row>
    <row r="259" spans="1:3">
      <c r="A259">
        <v>56</v>
      </c>
      <c r="B259" t="s">
        <v>20</v>
      </c>
      <c r="C259" t="str">
        <f t="shared" si="4"/>
        <v>A9</v>
      </c>
    </row>
    <row r="260" spans="1:3">
      <c r="A260">
        <v>56</v>
      </c>
      <c r="B260" t="s">
        <v>19</v>
      </c>
      <c r="C260" t="str">
        <f t="shared" si="4"/>
        <v>A8</v>
      </c>
    </row>
    <row r="261" spans="1:3">
      <c r="A261">
        <v>56</v>
      </c>
      <c r="B261" t="s">
        <v>13</v>
      </c>
      <c r="C261" t="str">
        <f t="shared" si="4"/>
        <v>A4</v>
      </c>
    </row>
    <row r="262" spans="1:3">
      <c r="A262">
        <v>56</v>
      </c>
      <c r="B262" t="s">
        <v>2</v>
      </c>
      <c r="C262" t="str">
        <f t="shared" si="4"/>
        <v>A2</v>
      </c>
    </row>
    <row r="263" spans="1:3">
      <c r="A263">
        <v>57</v>
      </c>
      <c r="B263" t="s">
        <v>0</v>
      </c>
      <c r="C263" t="str">
        <f t="shared" si="4"/>
        <v>A1</v>
      </c>
    </row>
    <row r="264" spans="1:3">
      <c r="A264">
        <v>58</v>
      </c>
      <c r="B264" t="s">
        <v>0</v>
      </c>
      <c r="C264" t="str">
        <f t="shared" si="4"/>
        <v>A1</v>
      </c>
    </row>
    <row r="265" spans="1:3">
      <c r="A265">
        <v>58</v>
      </c>
      <c r="B265" t="s">
        <v>19</v>
      </c>
      <c r="C265" t="str">
        <f t="shared" si="4"/>
        <v>A8</v>
      </c>
    </row>
    <row r="266" spans="1:3">
      <c r="A266">
        <v>58</v>
      </c>
      <c r="B266" t="s">
        <v>19</v>
      </c>
      <c r="C266" t="str">
        <f t="shared" si="4"/>
        <v>A8</v>
      </c>
    </row>
    <row r="267" spans="1:3">
      <c r="A267">
        <v>58</v>
      </c>
      <c r="B267" t="s">
        <v>19</v>
      </c>
      <c r="C267" t="str">
        <f t="shared" si="4"/>
        <v>A8</v>
      </c>
    </row>
    <row r="268" spans="1:3">
      <c r="A268">
        <v>58</v>
      </c>
      <c r="B268" t="s">
        <v>13</v>
      </c>
      <c r="C268" t="str">
        <f t="shared" si="4"/>
        <v>A4</v>
      </c>
    </row>
    <row r="269" spans="1:3">
      <c r="A269">
        <v>58</v>
      </c>
      <c r="B269" t="s">
        <v>13</v>
      </c>
      <c r="C269" t="str">
        <f t="shared" si="4"/>
        <v>A4</v>
      </c>
    </row>
    <row r="270" spans="1:3">
      <c r="A270">
        <v>58</v>
      </c>
      <c r="B270" t="s">
        <v>2</v>
      </c>
      <c r="C270" t="str">
        <f t="shared" si="4"/>
        <v>A2</v>
      </c>
    </row>
    <row r="271" spans="1:3">
      <c r="A271">
        <v>58</v>
      </c>
      <c r="B271" t="s">
        <v>2</v>
      </c>
      <c r="C271" t="str">
        <f t="shared" si="4"/>
        <v>A2</v>
      </c>
    </row>
    <row r="272" spans="1:3">
      <c r="A272">
        <v>58</v>
      </c>
      <c r="B272" t="s">
        <v>2</v>
      </c>
      <c r="C272" t="str">
        <f t="shared" si="4"/>
        <v>A2</v>
      </c>
    </row>
    <row r="273" spans="1:3">
      <c r="A273">
        <v>58</v>
      </c>
      <c r="B273" t="s">
        <v>21</v>
      </c>
      <c r="C273" t="str">
        <f t="shared" si="4"/>
        <v>A10</v>
      </c>
    </row>
    <row r="274" spans="1:3">
      <c r="A274">
        <v>58</v>
      </c>
      <c r="B274" t="s">
        <v>19</v>
      </c>
      <c r="C274" t="str">
        <f t="shared" si="4"/>
        <v>A8</v>
      </c>
    </row>
    <row r="275" spans="1:3">
      <c r="A275">
        <v>58</v>
      </c>
      <c r="B275" t="s">
        <v>13</v>
      </c>
      <c r="C275" t="str">
        <f t="shared" si="4"/>
        <v>A4</v>
      </c>
    </row>
    <row r="276" spans="1:3">
      <c r="A276">
        <v>58</v>
      </c>
      <c r="B276" t="s">
        <v>19</v>
      </c>
      <c r="C276" t="str">
        <f t="shared" si="4"/>
        <v>A8</v>
      </c>
    </row>
    <row r="277" spans="1:3">
      <c r="A277">
        <v>58</v>
      </c>
      <c r="B277" t="s">
        <v>13</v>
      </c>
      <c r="C277" t="str">
        <f t="shared" si="4"/>
        <v>A4</v>
      </c>
    </row>
    <row r="278" spans="1:3">
      <c r="A278">
        <v>59</v>
      </c>
      <c r="B278" t="s">
        <v>0</v>
      </c>
      <c r="C278" t="str">
        <f t="shared" si="4"/>
        <v>A1</v>
      </c>
    </row>
    <row r="279" spans="1:3">
      <c r="A279">
        <v>59</v>
      </c>
      <c r="B279" t="s">
        <v>0</v>
      </c>
      <c r="C279" t="str">
        <f t="shared" si="4"/>
        <v>A1</v>
      </c>
    </row>
    <row r="280" spans="1:3">
      <c r="A280">
        <v>60</v>
      </c>
      <c r="B280" t="s">
        <v>0</v>
      </c>
      <c r="C280" t="str">
        <f t="shared" si="4"/>
        <v>A1</v>
      </c>
    </row>
    <row r="281" spans="1:3">
      <c r="A281">
        <v>60</v>
      </c>
      <c r="B281" t="s">
        <v>0</v>
      </c>
      <c r="C281" t="str">
        <f t="shared" si="4"/>
        <v>A1</v>
      </c>
    </row>
    <row r="282" spans="1:3">
      <c r="A282">
        <v>61</v>
      </c>
      <c r="B282" t="s">
        <v>0</v>
      </c>
      <c r="C282" t="str">
        <f t="shared" si="4"/>
        <v>A1</v>
      </c>
    </row>
    <row r="283" spans="1:3">
      <c r="A283">
        <v>61</v>
      </c>
      <c r="B283" t="s">
        <v>0</v>
      </c>
      <c r="C283" t="str">
        <f t="shared" si="4"/>
        <v>A1</v>
      </c>
    </row>
    <row r="284" spans="1:3">
      <c r="A284">
        <v>61</v>
      </c>
      <c r="B284" t="s">
        <v>0</v>
      </c>
      <c r="C284" t="str">
        <f t="shared" si="4"/>
        <v>A1</v>
      </c>
    </row>
    <row r="285" spans="1:3">
      <c r="A285">
        <v>61</v>
      </c>
      <c r="B285" t="s">
        <v>0</v>
      </c>
      <c r="C285" t="str">
        <f t="shared" si="4"/>
        <v>A1</v>
      </c>
    </row>
    <row r="286" spans="1:3">
      <c r="A286">
        <v>61</v>
      </c>
      <c r="B286" t="s">
        <v>0</v>
      </c>
      <c r="C286" t="str">
        <f t="shared" si="4"/>
        <v>A1</v>
      </c>
    </row>
    <row r="287" spans="1:3">
      <c r="A287">
        <v>61</v>
      </c>
      <c r="B287" t="s">
        <v>0</v>
      </c>
      <c r="C287" t="str">
        <f t="shared" si="4"/>
        <v>A1</v>
      </c>
    </row>
    <row r="288" spans="1:3">
      <c r="A288">
        <v>61</v>
      </c>
      <c r="B288" t="s">
        <v>0</v>
      </c>
      <c r="C288" t="str">
        <f t="shared" si="4"/>
        <v>A1</v>
      </c>
    </row>
    <row r="289" spans="1:3">
      <c r="A289">
        <v>62</v>
      </c>
      <c r="B289" t="s">
        <v>0</v>
      </c>
      <c r="C289" t="str">
        <f t="shared" si="4"/>
        <v>A1</v>
      </c>
    </row>
    <row r="290" spans="1:3">
      <c r="A290">
        <v>62</v>
      </c>
      <c r="B290" t="s">
        <v>0</v>
      </c>
      <c r="C290" t="str">
        <f t="shared" si="4"/>
        <v>A1</v>
      </c>
    </row>
    <row r="291" spans="1:3">
      <c r="A291">
        <v>62</v>
      </c>
      <c r="B291" t="s">
        <v>0</v>
      </c>
      <c r="C291" t="str">
        <f t="shared" si="4"/>
        <v>A1</v>
      </c>
    </row>
    <row r="292" spans="1:3">
      <c r="A292">
        <v>62</v>
      </c>
      <c r="B292" t="s">
        <v>0</v>
      </c>
      <c r="C292" t="str">
        <f t="shared" si="4"/>
        <v>A1</v>
      </c>
    </row>
    <row r="293" spans="1:3">
      <c r="A293">
        <v>62</v>
      </c>
      <c r="B293" t="s">
        <v>0</v>
      </c>
      <c r="C293" t="str">
        <f t="shared" si="4"/>
        <v>A1</v>
      </c>
    </row>
    <row r="294" spans="1:3">
      <c r="A294">
        <v>62</v>
      </c>
      <c r="B294" t="s">
        <v>0</v>
      </c>
      <c r="C294" t="str">
        <f t="shared" si="4"/>
        <v>A1</v>
      </c>
    </row>
    <row r="295" spans="1:3">
      <c r="A295">
        <v>63</v>
      </c>
      <c r="B295" t="s">
        <v>0</v>
      </c>
      <c r="C295" t="str">
        <f t="shared" si="4"/>
        <v>A1</v>
      </c>
    </row>
    <row r="296" spans="1:3">
      <c r="A296">
        <v>63</v>
      </c>
      <c r="B296" t="s">
        <v>2</v>
      </c>
      <c r="C296" t="str">
        <f t="shared" si="4"/>
        <v>A2</v>
      </c>
    </row>
    <row r="297" spans="1:3">
      <c r="A297">
        <v>63</v>
      </c>
      <c r="B297" t="s">
        <v>13</v>
      </c>
      <c r="C297" t="str">
        <f t="shared" si="4"/>
        <v>A4</v>
      </c>
    </row>
    <row r="298" spans="1:3">
      <c r="A298">
        <v>63</v>
      </c>
      <c r="B298" t="s">
        <v>22</v>
      </c>
      <c r="C298" t="str">
        <f t="shared" si="4"/>
        <v>A11</v>
      </c>
    </row>
    <row r="299" spans="1:3">
      <c r="A299">
        <v>63</v>
      </c>
      <c r="B299" t="s">
        <v>23</v>
      </c>
      <c r="C299" t="str">
        <f t="shared" si="4"/>
        <v>A12</v>
      </c>
    </row>
    <row r="300" spans="1:3">
      <c r="A300">
        <v>63</v>
      </c>
      <c r="B300" t="s">
        <v>0</v>
      </c>
      <c r="C300" t="str">
        <f t="shared" si="4"/>
        <v>A1</v>
      </c>
    </row>
    <row r="301" spans="1:3">
      <c r="A301">
        <v>64</v>
      </c>
      <c r="B301" t="s">
        <v>0</v>
      </c>
      <c r="C301" t="str">
        <f t="shared" si="4"/>
        <v>A1</v>
      </c>
    </row>
    <row r="302" spans="1:3">
      <c r="A302">
        <v>64</v>
      </c>
      <c r="B302" t="s">
        <v>2</v>
      </c>
      <c r="C302" t="str">
        <f t="shared" si="4"/>
        <v>A2</v>
      </c>
    </row>
    <row r="303" spans="1:3">
      <c r="A303">
        <v>64</v>
      </c>
      <c r="B303" t="s">
        <v>2</v>
      </c>
      <c r="C303" t="str">
        <f t="shared" si="4"/>
        <v>A2</v>
      </c>
    </row>
    <row r="304" spans="1:3">
      <c r="A304">
        <v>64</v>
      </c>
      <c r="B304" t="s">
        <v>2</v>
      </c>
      <c r="C304" t="str">
        <f t="shared" si="4"/>
        <v>A2</v>
      </c>
    </row>
    <row r="305" spans="1:3">
      <c r="A305">
        <v>64</v>
      </c>
      <c r="B305" t="s">
        <v>2</v>
      </c>
      <c r="C305" t="str">
        <f t="shared" si="4"/>
        <v>A2</v>
      </c>
    </row>
    <row r="306" spans="1:3">
      <c r="A306">
        <v>65</v>
      </c>
      <c r="B306" t="s">
        <v>0</v>
      </c>
      <c r="C306" t="str">
        <f t="shared" si="4"/>
        <v>A1</v>
      </c>
    </row>
    <row r="307" spans="1:3">
      <c r="A307">
        <v>66</v>
      </c>
      <c r="B307" t="s">
        <v>0</v>
      </c>
      <c r="C307" t="str">
        <f t="shared" si="4"/>
        <v>A1</v>
      </c>
    </row>
    <row r="308" spans="1:3">
      <c r="A308">
        <v>66</v>
      </c>
      <c r="B308" t="s">
        <v>2</v>
      </c>
      <c r="C308" t="str">
        <f t="shared" si="4"/>
        <v>A2</v>
      </c>
    </row>
    <row r="309" spans="1:3">
      <c r="A309">
        <v>66</v>
      </c>
      <c r="B309" t="s">
        <v>2</v>
      </c>
      <c r="C309" t="str">
        <f t="shared" si="4"/>
        <v>A2</v>
      </c>
    </row>
    <row r="310" spans="1:3">
      <c r="A310">
        <v>67</v>
      </c>
      <c r="B310" t="s">
        <v>0</v>
      </c>
      <c r="C310" t="str">
        <f t="shared" si="4"/>
        <v>A1</v>
      </c>
    </row>
    <row r="311" spans="1:3">
      <c r="A311">
        <v>68</v>
      </c>
      <c r="B311" t="s">
        <v>0</v>
      </c>
      <c r="C311" t="str">
        <f t="shared" si="4"/>
        <v>A1</v>
      </c>
    </row>
    <row r="312" spans="1:3">
      <c r="A312">
        <v>68</v>
      </c>
      <c r="B312" t="s">
        <v>2</v>
      </c>
      <c r="C312" t="str">
        <f t="shared" si="4"/>
        <v>A2</v>
      </c>
    </row>
    <row r="313" spans="1:3">
      <c r="A313">
        <v>68</v>
      </c>
      <c r="B313" t="s">
        <v>2</v>
      </c>
      <c r="C313" t="str">
        <f t="shared" si="4"/>
        <v>A2</v>
      </c>
    </row>
    <row r="314" spans="1:3">
      <c r="A314">
        <v>68</v>
      </c>
      <c r="B314" t="s">
        <v>0</v>
      </c>
      <c r="C314" t="str">
        <f t="shared" si="4"/>
        <v>A1</v>
      </c>
    </row>
    <row r="315" spans="1:3">
      <c r="A315">
        <v>68</v>
      </c>
      <c r="B315" t="s">
        <v>20</v>
      </c>
      <c r="C315" t="str">
        <f t="shared" si="4"/>
        <v>A9</v>
      </c>
    </row>
    <row r="316" spans="1:3">
      <c r="A316">
        <v>68</v>
      </c>
      <c r="B316" t="s">
        <v>19</v>
      </c>
      <c r="C316" t="str">
        <f t="shared" si="4"/>
        <v>A8</v>
      </c>
    </row>
    <row r="317" spans="1:3">
      <c r="A317">
        <v>68</v>
      </c>
      <c r="B317" t="s">
        <v>19</v>
      </c>
      <c r="C317" t="str">
        <f t="shared" si="4"/>
        <v>A8</v>
      </c>
    </row>
    <row r="318" spans="1:3">
      <c r="A318">
        <v>68</v>
      </c>
      <c r="B318" t="s">
        <v>19</v>
      </c>
      <c r="C318" t="str">
        <f t="shared" si="4"/>
        <v>A8</v>
      </c>
    </row>
    <row r="319" spans="1:3">
      <c r="A319">
        <v>68</v>
      </c>
      <c r="B319" t="s">
        <v>19</v>
      </c>
      <c r="C319" t="str">
        <f t="shared" si="4"/>
        <v>A8</v>
      </c>
    </row>
    <row r="320" spans="1:3">
      <c r="A320">
        <v>68</v>
      </c>
      <c r="B320" t="s">
        <v>21</v>
      </c>
      <c r="C320" t="str">
        <f t="shared" si="4"/>
        <v>A10</v>
      </c>
    </row>
    <row r="321" spans="1:3">
      <c r="A321">
        <v>68</v>
      </c>
      <c r="B321" t="s">
        <v>21</v>
      </c>
      <c r="C321" t="str">
        <f t="shared" si="4"/>
        <v>A10</v>
      </c>
    </row>
    <row r="322" spans="1:3">
      <c r="A322">
        <v>68</v>
      </c>
      <c r="B322" t="s">
        <v>19</v>
      </c>
      <c r="C322" t="str">
        <f t="shared" ref="C322:C385" si="5">VLOOKUP(B322,$E$1:$F$12,2,FALSE)</f>
        <v>A8</v>
      </c>
    </row>
    <row r="323" spans="1:3">
      <c r="A323">
        <v>68</v>
      </c>
      <c r="B323" t="s">
        <v>19</v>
      </c>
      <c r="C323" t="str">
        <f t="shared" si="5"/>
        <v>A8</v>
      </c>
    </row>
    <row r="324" spans="1:3">
      <c r="A324">
        <v>68</v>
      </c>
      <c r="B324" t="s">
        <v>19</v>
      </c>
      <c r="C324" t="str">
        <f t="shared" si="5"/>
        <v>A8</v>
      </c>
    </row>
    <row r="325" spans="1:3">
      <c r="A325">
        <v>68</v>
      </c>
      <c r="B325" t="s">
        <v>20</v>
      </c>
      <c r="C325" t="str">
        <f t="shared" si="5"/>
        <v>A9</v>
      </c>
    </row>
    <row r="326" spans="1:3">
      <c r="A326">
        <v>68</v>
      </c>
      <c r="B326" t="s">
        <v>20</v>
      </c>
      <c r="C326" t="str">
        <f t="shared" si="5"/>
        <v>A9</v>
      </c>
    </row>
    <row r="327" spans="1:3">
      <c r="A327">
        <v>68</v>
      </c>
      <c r="B327" t="s">
        <v>20</v>
      </c>
      <c r="C327" t="str">
        <f t="shared" si="5"/>
        <v>A9</v>
      </c>
    </row>
    <row r="328" spans="1:3">
      <c r="A328">
        <v>68</v>
      </c>
      <c r="B328" t="s">
        <v>20</v>
      </c>
      <c r="C328" t="str">
        <f t="shared" si="5"/>
        <v>A9</v>
      </c>
    </row>
    <row r="329" spans="1:3">
      <c r="A329">
        <v>68</v>
      </c>
      <c r="B329" t="s">
        <v>20</v>
      </c>
      <c r="C329" t="str">
        <f t="shared" si="5"/>
        <v>A9</v>
      </c>
    </row>
    <row r="330" spans="1:3">
      <c r="A330">
        <v>68</v>
      </c>
      <c r="B330" t="s">
        <v>20</v>
      </c>
      <c r="C330" t="str">
        <f t="shared" si="5"/>
        <v>A9</v>
      </c>
    </row>
    <row r="331" spans="1:3">
      <c r="A331">
        <v>68</v>
      </c>
      <c r="B331" t="s">
        <v>20</v>
      </c>
      <c r="C331" t="str">
        <f t="shared" si="5"/>
        <v>A9</v>
      </c>
    </row>
    <row r="332" spans="1:3">
      <c r="A332">
        <v>68</v>
      </c>
      <c r="B332" t="s">
        <v>20</v>
      </c>
      <c r="C332" t="str">
        <f t="shared" si="5"/>
        <v>A9</v>
      </c>
    </row>
    <row r="333" spans="1:3">
      <c r="A333">
        <v>68</v>
      </c>
      <c r="B333" t="s">
        <v>20</v>
      </c>
      <c r="C333" t="str">
        <f t="shared" si="5"/>
        <v>A9</v>
      </c>
    </row>
    <row r="334" spans="1:3">
      <c r="A334">
        <v>68</v>
      </c>
      <c r="B334" t="s">
        <v>20</v>
      </c>
      <c r="C334" t="str">
        <f t="shared" si="5"/>
        <v>A9</v>
      </c>
    </row>
    <row r="335" spans="1:3">
      <c r="A335">
        <v>68</v>
      </c>
      <c r="B335" t="s">
        <v>20</v>
      </c>
      <c r="C335" t="str">
        <f t="shared" si="5"/>
        <v>A9</v>
      </c>
    </row>
    <row r="336" spans="1:3">
      <c r="A336">
        <v>68</v>
      </c>
      <c r="B336" t="s">
        <v>20</v>
      </c>
      <c r="C336" t="str">
        <f t="shared" si="5"/>
        <v>A9</v>
      </c>
    </row>
    <row r="337" spans="1:3">
      <c r="A337">
        <v>68</v>
      </c>
      <c r="B337" t="s">
        <v>20</v>
      </c>
      <c r="C337" t="str">
        <f t="shared" si="5"/>
        <v>A9</v>
      </c>
    </row>
    <row r="338" spans="1:3">
      <c r="A338">
        <v>68</v>
      </c>
      <c r="B338" t="s">
        <v>20</v>
      </c>
      <c r="C338" t="str">
        <f t="shared" si="5"/>
        <v>A9</v>
      </c>
    </row>
    <row r="339" spans="1:3">
      <c r="A339">
        <v>68</v>
      </c>
      <c r="B339" t="s">
        <v>20</v>
      </c>
      <c r="C339" t="str">
        <f t="shared" si="5"/>
        <v>A9</v>
      </c>
    </row>
    <row r="340" spans="1:3">
      <c r="A340">
        <v>68</v>
      </c>
      <c r="B340" t="s">
        <v>20</v>
      </c>
      <c r="C340" t="str">
        <f t="shared" si="5"/>
        <v>A9</v>
      </c>
    </row>
    <row r="341" spans="1:3">
      <c r="A341">
        <v>69</v>
      </c>
      <c r="B341" t="s">
        <v>0</v>
      </c>
      <c r="C341" t="str">
        <f t="shared" si="5"/>
        <v>A1</v>
      </c>
    </row>
    <row r="342" spans="1:3">
      <c r="A342">
        <v>69</v>
      </c>
      <c r="B342" t="s">
        <v>0</v>
      </c>
      <c r="C342" t="str">
        <f t="shared" si="5"/>
        <v>A1</v>
      </c>
    </row>
    <row r="343" spans="1:3">
      <c r="A343">
        <v>69</v>
      </c>
      <c r="B343" t="s">
        <v>0</v>
      </c>
      <c r="C343" t="str">
        <f t="shared" si="5"/>
        <v>A1</v>
      </c>
    </row>
    <row r="344" spans="1:3">
      <c r="A344">
        <v>69</v>
      </c>
      <c r="B344" t="s">
        <v>2</v>
      </c>
      <c r="C344" t="str">
        <f t="shared" si="5"/>
        <v>A2</v>
      </c>
    </row>
    <row r="345" spans="1:3">
      <c r="A345">
        <v>69</v>
      </c>
      <c r="B345" t="s">
        <v>2</v>
      </c>
      <c r="C345" t="str">
        <f t="shared" si="5"/>
        <v>A2</v>
      </c>
    </row>
    <row r="346" spans="1:3">
      <c r="A346">
        <v>69</v>
      </c>
      <c r="B346" t="s">
        <v>2</v>
      </c>
      <c r="C346" t="str">
        <f t="shared" si="5"/>
        <v>A2</v>
      </c>
    </row>
    <row r="347" spans="1:3">
      <c r="A347">
        <v>69</v>
      </c>
      <c r="B347" t="s">
        <v>19</v>
      </c>
      <c r="C347" t="str">
        <f t="shared" si="5"/>
        <v>A8</v>
      </c>
    </row>
    <row r="348" spans="1:3">
      <c r="A348">
        <v>69</v>
      </c>
      <c r="B348" t="s">
        <v>19</v>
      </c>
      <c r="C348" t="str">
        <f t="shared" si="5"/>
        <v>A8</v>
      </c>
    </row>
    <row r="349" spans="1:3">
      <c r="A349">
        <v>69</v>
      </c>
      <c r="B349" t="s">
        <v>19</v>
      </c>
      <c r="C349" t="str">
        <f t="shared" si="5"/>
        <v>A8</v>
      </c>
    </row>
    <row r="350" spans="1:3">
      <c r="A350">
        <v>70</v>
      </c>
      <c r="B350" t="s">
        <v>0</v>
      </c>
      <c r="C350" t="str">
        <f t="shared" si="5"/>
        <v>A1</v>
      </c>
    </row>
    <row r="351" spans="1:3">
      <c r="A351">
        <v>70</v>
      </c>
      <c r="B351" t="s">
        <v>13</v>
      </c>
      <c r="C351" t="str">
        <f t="shared" si="5"/>
        <v>A4</v>
      </c>
    </row>
    <row r="352" spans="1:3">
      <c r="A352">
        <v>70</v>
      </c>
      <c r="B352" t="s">
        <v>6</v>
      </c>
      <c r="C352" t="str">
        <f t="shared" si="5"/>
        <v>A3</v>
      </c>
    </row>
    <row r="353" spans="1:3">
      <c r="A353">
        <v>70</v>
      </c>
      <c r="B353" t="s">
        <v>6</v>
      </c>
      <c r="C353" t="str">
        <f t="shared" si="5"/>
        <v>A3</v>
      </c>
    </row>
    <row r="354" spans="1:3">
      <c r="A354">
        <v>70</v>
      </c>
      <c r="B354" t="s">
        <v>6</v>
      </c>
      <c r="C354" t="str">
        <f t="shared" si="5"/>
        <v>A3</v>
      </c>
    </row>
    <row r="355" spans="1:3">
      <c r="A355">
        <v>70</v>
      </c>
      <c r="B355" t="s">
        <v>6</v>
      </c>
      <c r="C355" t="str">
        <f t="shared" si="5"/>
        <v>A3</v>
      </c>
    </row>
    <row r="356" spans="1:3">
      <c r="A356">
        <v>70</v>
      </c>
      <c r="B356" t="s">
        <v>21</v>
      </c>
      <c r="C356" t="str">
        <f t="shared" si="5"/>
        <v>A10</v>
      </c>
    </row>
    <row r="357" spans="1:3">
      <c r="A357">
        <v>70</v>
      </c>
      <c r="B357" t="s">
        <v>6</v>
      </c>
      <c r="C357" t="str">
        <f t="shared" si="5"/>
        <v>A3</v>
      </c>
    </row>
    <row r="358" spans="1:3">
      <c r="A358">
        <v>70</v>
      </c>
      <c r="B358" t="s">
        <v>6</v>
      </c>
      <c r="C358" t="str">
        <f t="shared" si="5"/>
        <v>A3</v>
      </c>
    </row>
    <row r="359" spans="1:3">
      <c r="A359">
        <v>71</v>
      </c>
      <c r="B359" t="s">
        <v>0</v>
      </c>
      <c r="C359" t="str">
        <f t="shared" si="5"/>
        <v>A1</v>
      </c>
    </row>
    <row r="360" spans="1:3">
      <c r="A360">
        <v>71</v>
      </c>
      <c r="B360" t="s">
        <v>6</v>
      </c>
      <c r="C360" t="str">
        <f t="shared" si="5"/>
        <v>A3</v>
      </c>
    </row>
    <row r="361" spans="1:3">
      <c r="A361">
        <v>71</v>
      </c>
      <c r="B361" t="s">
        <v>13</v>
      </c>
      <c r="C361" t="str">
        <f t="shared" si="5"/>
        <v>A4</v>
      </c>
    </row>
    <row r="362" spans="1:3">
      <c r="A362">
        <v>71</v>
      </c>
      <c r="B362" t="s">
        <v>2</v>
      </c>
      <c r="C362" t="str">
        <f t="shared" si="5"/>
        <v>A2</v>
      </c>
    </row>
    <row r="363" spans="1:3">
      <c r="A363">
        <v>71</v>
      </c>
      <c r="B363" t="s">
        <v>6</v>
      </c>
      <c r="C363" t="str">
        <f t="shared" si="5"/>
        <v>A3</v>
      </c>
    </row>
    <row r="364" spans="1:3">
      <c r="A364">
        <v>71</v>
      </c>
      <c r="B364" t="s">
        <v>16</v>
      </c>
      <c r="C364" t="str">
        <f t="shared" si="5"/>
        <v>A5</v>
      </c>
    </row>
    <row r="365" spans="1:3">
      <c r="A365">
        <v>72</v>
      </c>
      <c r="B365" t="s">
        <v>0</v>
      </c>
      <c r="C365" t="str">
        <f t="shared" si="5"/>
        <v>A1</v>
      </c>
    </row>
    <row r="366" spans="1:3">
      <c r="A366">
        <v>72</v>
      </c>
      <c r="B366" t="s">
        <v>6</v>
      </c>
      <c r="C366" t="str">
        <f t="shared" si="5"/>
        <v>A3</v>
      </c>
    </row>
    <row r="367" spans="1:3">
      <c r="A367">
        <v>72</v>
      </c>
      <c r="B367" t="s">
        <v>6</v>
      </c>
      <c r="C367" t="str">
        <f t="shared" si="5"/>
        <v>A3</v>
      </c>
    </row>
    <row r="368" spans="1:3">
      <c r="A368">
        <v>72</v>
      </c>
      <c r="B368" t="s">
        <v>6</v>
      </c>
      <c r="C368" t="str">
        <f t="shared" si="5"/>
        <v>A3</v>
      </c>
    </row>
    <row r="369" spans="1:3">
      <c r="A369">
        <v>72</v>
      </c>
      <c r="B369" t="s">
        <v>16</v>
      </c>
      <c r="C369" t="str">
        <f t="shared" si="5"/>
        <v>A5</v>
      </c>
    </row>
    <row r="370" spans="1:3">
      <c r="A370">
        <v>72</v>
      </c>
      <c r="B370" t="s">
        <v>0</v>
      </c>
      <c r="C370" t="str">
        <f t="shared" si="5"/>
        <v>A1</v>
      </c>
    </row>
    <row r="371" spans="1:3">
      <c r="A371">
        <v>72</v>
      </c>
      <c r="B371" t="s">
        <v>6</v>
      </c>
      <c r="C371" t="str">
        <f t="shared" si="5"/>
        <v>A3</v>
      </c>
    </row>
    <row r="372" spans="1:3">
      <c r="A372">
        <v>72</v>
      </c>
      <c r="B372" t="s">
        <v>2</v>
      </c>
      <c r="C372" t="str">
        <f t="shared" si="5"/>
        <v>A2</v>
      </c>
    </row>
    <row r="373" spans="1:3">
      <c r="A373">
        <v>72</v>
      </c>
      <c r="B373" t="s">
        <v>2</v>
      </c>
      <c r="C373" t="str">
        <f t="shared" si="5"/>
        <v>A2</v>
      </c>
    </row>
    <row r="374" spans="1:3">
      <c r="A374">
        <v>72</v>
      </c>
      <c r="B374" t="s">
        <v>2</v>
      </c>
      <c r="C374" t="str">
        <f t="shared" si="5"/>
        <v>A2</v>
      </c>
    </row>
    <row r="375" spans="1:3">
      <c r="A375">
        <v>72</v>
      </c>
      <c r="B375" t="s">
        <v>2</v>
      </c>
      <c r="C375" t="str">
        <f t="shared" si="5"/>
        <v>A2</v>
      </c>
    </row>
    <row r="376" spans="1:3">
      <c r="A376">
        <v>72</v>
      </c>
      <c r="B376" t="s">
        <v>2</v>
      </c>
      <c r="C376" t="str">
        <f t="shared" si="5"/>
        <v>A2</v>
      </c>
    </row>
    <row r="377" spans="1:3">
      <c r="A377">
        <v>73</v>
      </c>
      <c r="B377" t="s">
        <v>0</v>
      </c>
      <c r="C377" t="str">
        <f t="shared" si="5"/>
        <v>A1</v>
      </c>
    </row>
    <row r="378" spans="1:3">
      <c r="A378">
        <v>73</v>
      </c>
      <c r="B378" t="s">
        <v>19</v>
      </c>
      <c r="C378" t="str">
        <f t="shared" si="5"/>
        <v>A8</v>
      </c>
    </row>
    <row r="379" spans="1:3">
      <c r="A379">
        <v>73</v>
      </c>
      <c r="B379" t="s">
        <v>20</v>
      </c>
      <c r="C379" t="str">
        <f t="shared" si="5"/>
        <v>A9</v>
      </c>
    </row>
    <row r="380" spans="1:3">
      <c r="A380">
        <v>73</v>
      </c>
      <c r="B380" t="s">
        <v>2</v>
      </c>
      <c r="C380" t="str">
        <f t="shared" si="5"/>
        <v>A2</v>
      </c>
    </row>
    <row r="381" spans="1:3">
      <c r="A381">
        <v>73</v>
      </c>
      <c r="B381" t="s">
        <v>2</v>
      </c>
      <c r="C381" t="str">
        <f t="shared" si="5"/>
        <v>A2</v>
      </c>
    </row>
    <row r="382" spans="1:3">
      <c r="A382">
        <v>73</v>
      </c>
      <c r="B382" t="s">
        <v>6</v>
      </c>
      <c r="C382" t="str">
        <f t="shared" si="5"/>
        <v>A3</v>
      </c>
    </row>
    <row r="383" spans="1:3">
      <c r="A383">
        <v>73</v>
      </c>
      <c r="B383" t="s">
        <v>16</v>
      </c>
      <c r="C383" t="str">
        <f t="shared" si="5"/>
        <v>A5</v>
      </c>
    </row>
    <row r="384" spans="1:3">
      <c r="A384">
        <v>74</v>
      </c>
      <c r="B384" t="s">
        <v>0</v>
      </c>
      <c r="C384" t="str">
        <f t="shared" si="5"/>
        <v>A1</v>
      </c>
    </row>
    <row r="385" spans="1:3">
      <c r="A385">
        <v>74</v>
      </c>
      <c r="B385" t="s">
        <v>2</v>
      </c>
      <c r="C385" t="str">
        <f t="shared" si="5"/>
        <v>A2</v>
      </c>
    </row>
    <row r="386" spans="1:3">
      <c r="A386">
        <v>74</v>
      </c>
      <c r="B386" t="s">
        <v>13</v>
      </c>
      <c r="C386" t="str">
        <f t="shared" ref="C386:C397" si="6">VLOOKUP(B386,$E$1:$F$12,2,FALSE)</f>
        <v>A4</v>
      </c>
    </row>
    <row r="387" spans="1:3">
      <c r="A387">
        <v>74</v>
      </c>
      <c r="B387" t="s">
        <v>13</v>
      </c>
      <c r="C387" t="str">
        <f t="shared" si="6"/>
        <v>A4</v>
      </c>
    </row>
    <row r="388" spans="1:3">
      <c r="A388">
        <v>74</v>
      </c>
      <c r="B388" t="s">
        <v>2</v>
      </c>
      <c r="C388" t="str">
        <f t="shared" si="6"/>
        <v>A2</v>
      </c>
    </row>
    <row r="389" spans="1:3">
      <c r="A389">
        <v>74</v>
      </c>
      <c r="B389" t="s">
        <v>2</v>
      </c>
      <c r="C389" t="str">
        <f t="shared" si="6"/>
        <v>A2</v>
      </c>
    </row>
    <row r="390" spans="1:3">
      <c r="A390">
        <v>74</v>
      </c>
      <c r="B390" t="s">
        <v>2</v>
      </c>
      <c r="C390" t="str">
        <f t="shared" si="6"/>
        <v>A2</v>
      </c>
    </row>
    <row r="391" spans="1:3">
      <c r="A391">
        <v>74</v>
      </c>
      <c r="B391" t="s">
        <v>2</v>
      </c>
      <c r="C391" t="str">
        <f t="shared" si="6"/>
        <v>A2</v>
      </c>
    </row>
    <row r="392" spans="1:3">
      <c r="A392">
        <v>74</v>
      </c>
      <c r="B392" t="s">
        <v>2</v>
      </c>
      <c r="C392" t="str">
        <f t="shared" si="6"/>
        <v>A2</v>
      </c>
    </row>
    <row r="393" spans="1:3">
      <c r="A393">
        <v>74</v>
      </c>
      <c r="B393" t="s">
        <v>2</v>
      </c>
      <c r="C393" t="str">
        <f t="shared" si="6"/>
        <v>A2</v>
      </c>
    </row>
    <row r="394" spans="1:3">
      <c r="A394">
        <v>75</v>
      </c>
      <c r="B394" t="s">
        <v>0</v>
      </c>
      <c r="C394" t="str">
        <f t="shared" si="6"/>
        <v>A1</v>
      </c>
    </row>
    <row r="395" spans="1:3">
      <c r="A395">
        <v>75</v>
      </c>
      <c r="B395" t="s">
        <v>0</v>
      </c>
      <c r="C395" t="str">
        <f t="shared" si="6"/>
        <v>A1</v>
      </c>
    </row>
    <row r="396" spans="1:3">
      <c r="A396">
        <v>75</v>
      </c>
      <c r="B396" t="s">
        <v>0</v>
      </c>
      <c r="C396" t="str">
        <f t="shared" si="6"/>
        <v>A1</v>
      </c>
    </row>
    <row r="397" spans="1:3">
      <c r="A397">
        <v>75</v>
      </c>
      <c r="B397" t="s">
        <v>0</v>
      </c>
      <c r="C397" t="str">
        <f t="shared" si="6"/>
        <v>A1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849A-6A86-47B0-8890-A08120CC62A0}">
  <dimension ref="A1:AE75"/>
  <sheetViews>
    <sheetView tabSelected="1" workbookViewId="0">
      <selection activeCell="A2" sqref="A2"/>
    </sheetView>
  </sheetViews>
  <sheetFormatPr defaultRowHeight="15"/>
  <sheetData>
    <row r="1" spans="1:22">
      <c r="A1" cm="1">
        <f t="array" ref="A1:A75">_xlfn.UNIQUE(Sheet1!A1:A397)</f>
        <v>1</v>
      </c>
      <c r="B1" t="str" cm="1">
        <f t="array" ref="B1:V1">TRANSPOSE(_xlfn._xlws.FILTER(Sheet1!C:C,Sheet1!A:A=A1))</f>
        <v>A1</v>
      </c>
      <c r="C1" t="str">
        <v>A2</v>
      </c>
      <c r="D1" t="str">
        <v>A1</v>
      </c>
      <c r="E1" t="str">
        <v>A2</v>
      </c>
      <c r="F1" t="str">
        <v>A3</v>
      </c>
      <c r="G1" t="str">
        <v>A3</v>
      </c>
      <c r="H1" t="str">
        <v>A3</v>
      </c>
      <c r="I1" t="str">
        <v>A3</v>
      </c>
      <c r="J1" t="str">
        <v>A1</v>
      </c>
      <c r="K1" t="str">
        <v>A3</v>
      </c>
      <c r="L1" t="str">
        <v>A4</v>
      </c>
      <c r="M1" t="str">
        <v>A3</v>
      </c>
      <c r="N1" t="str">
        <v>A1</v>
      </c>
      <c r="O1" t="str">
        <v>A2</v>
      </c>
      <c r="P1" t="str">
        <v>A3</v>
      </c>
      <c r="Q1" t="str">
        <v>A3</v>
      </c>
      <c r="R1" t="str">
        <v>A3</v>
      </c>
      <c r="S1" t="str">
        <v>A4</v>
      </c>
      <c r="T1" t="str">
        <v>A1</v>
      </c>
      <c r="U1" t="str">
        <v>A3</v>
      </c>
      <c r="V1" t="str">
        <v>A5</v>
      </c>
    </row>
    <row r="2" spans="1:22">
      <c r="A2">
        <v>2</v>
      </c>
      <c r="B2" t="str" cm="1">
        <f t="array" ref="B2:P2">TRANSPOSE(_xlfn._xlws.FILTER(Sheet1!C:C,Sheet1!A:A=A2))</f>
        <v>A1</v>
      </c>
      <c r="C2" t="str">
        <v>A4</v>
      </c>
      <c r="D2" t="str">
        <v>A4</v>
      </c>
      <c r="E2" t="str">
        <v>A2</v>
      </c>
      <c r="F2" t="str">
        <v>A2</v>
      </c>
      <c r="G2" t="str">
        <v>A2</v>
      </c>
      <c r="H2" t="str">
        <v>A2</v>
      </c>
      <c r="I2" t="str">
        <v>A2</v>
      </c>
      <c r="J2" t="str">
        <v>A2</v>
      </c>
      <c r="K2" t="str">
        <v>A2</v>
      </c>
      <c r="L2" t="str">
        <v>A6</v>
      </c>
      <c r="M2" t="str">
        <v>A2</v>
      </c>
      <c r="N2" t="str">
        <v>A7</v>
      </c>
      <c r="O2" t="str">
        <v>A2</v>
      </c>
      <c r="P2" t="str">
        <v>A3</v>
      </c>
    </row>
    <row r="3" spans="1:22">
      <c r="A3">
        <v>3</v>
      </c>
      <c r="B3" t="str" cm="1">
        <f t="array" ref="B3:M3">TRANSPOSE(_xlfn._xlws.FILTER(Sheet1!C:C,Sheet1!A:A=A3))</f>
        <v>A1</v>
      </c>
      <c r="C3" t="str">
        <v>A8</v>
      </c>
      <c r="D3" t="str">
        <v>A9</v>
      </c>
      <c r="E3" t="str">
        <v>A1</v>
      </c>
      <c r="F3" t="str">
        <v>A8</v>
      </c>
      <c r="G3" t="str">
        <v>A3</v>
      </c>
      <c r="H3" t="str">
        <v>A5</v>
      </c>
      <c r="I3" t="str">
        <v>A1</v>
      </c>
      <c r="J3" t="str">
        <v>A8</v>
      </c>
      <c r="K3" t="str">
        <v>A9</v>
      </c>
      <c r="L3" t="str">
        <v>A2</v>
      </c>
      <c r="M3" t="str">
        <v>A6</v>
      </c>
    </row>
    <row r="4" spans="1:22">
      <c r="A4">
        <v>4</v>
      </c>
      <c r="B4" t="str" cm="1">
        <f t="array" ref="B4:E4">TRANSPOSE(_xlfn._xlws.FILTER(Sheet1!C:C,Sheet1!A:A=A4))</f>
        <v>A1</v>
      </c>
      <c r="C4" t="str">
        <v>A1</v>
      </c>
      <c r="D4" t="str">
        <v>A1</v>
      </c>
      <c r="E4" t="str">
        <v>A1</v>
      </c>
    </row>
    <row r="5" spans="1:22">
      <c r="A5">
        <v>5</v>
      </c>
      <c r="B5" t="str" cm="1">
        <f t="array" ref="B5:E5">TRANSPOSE(_xlfn._xlws.FILTER(Sheet1!C:C,Sheet1!A:A=A5))</f>
        <v>A1</v>
      </c>
      <c r="C5" t="str">
        <v>A4</v>
      </c>
      <c r="D5" t="str">
        <v>A1</v>
      </c>
      <c r="E5" t="str">
        <v>A1</v>
      </c>
    </row>
    <row r="6" spans="1:22">
      <c r="A6">
        <v>6</v>
      </c>
      <c r="B6" t="str" cm="1">
        <f t="array" ref="B6:C6">TRANSPOSE(_xlfn._xlws.FILTER(Sheet1!C:C,Sheet1!A:A=A6))</f>
        <v>A1</v>
      </c>
      <c r="C6" t="str">
        <v>A1</v>
      </c>
    </row>
    <row r="7" spans="1:22">
      <c r="A7">
        <v>7</v>
      </c>
      <c r="B7" t="str" cm="1">
        <f t="array" ref="B7:G7">TRANSPOSE(_xlfn._xlws.FILTER(Sheet1!C:C,Sheet1!A:A=A7))</f>
        <v>A1</v>
      </c>
      <c r="C7" t="str">
        <v>A1</v>
      </c>
      <c r="D7" t="str">
        <v>A1</v>
      </c>
      <c r="E7" t="str">
        <v>A1</v>
      </c>
      <c r="F7" t="str">
        <v>A1</v>
      </c>
      <c r="G7" t="str">
        <v>A1</v>
      </c>
    </row>
    <row r="8" spans="1:22">
      <c r="A8">
        <v>8</v>
      </c>
      <c r="B8" t="str" cm="1">
        <f t="array" ref="B8:L8">TRANSPOSE(_xlfn._xlws.FILTER(Sheet1!C:C,Sheet1!A:A=A8))</f>
        <v>A1</v>
      </c>
      <c r="C8" t="str">
        <v>A2</v>
      </c>
      <c r="D8" t="str">
        <v>A3</v>
      </c>
      <c r="E8" t="str">
        <v>A5</v>
      </c>
      <c r="F8" t="str">
        <v>A1</v>
      </c>
      <c r="G8" t="str">
        <v>A3</v>
      </c>
      <c r="H8" t="str">
        <v>A7</v>
      </c>
      <c r="I8" t="str">
        <v>A6</v>
      </c>
      <c r="J8" t="str">
        <v>A10</v>
      </c>
      <c r="K8" t="str">
        <v>A10</v>
      </c>
      <c r="L8" t="str">
        <v>A1</v>
      </c>
    </row>
    <row r="9" spans="1:22">
      <c r="A9">
        <v>9</v>
      </c>
      <c r="B9" t="str" cm="1">
        <f t="array" ref="B9:G9">TRANSPOSE(_xlfn._xlws.FILTER(Sheet1!C:C,Sheet1!A:A=A9))</f>
        <v>A1</v>
      </c>
      <c r="C9" t="str">
        <v>A1</v>
      </c>
      <c r="D9" t="str">
        <v>A1</v>
      </c>
      <c r="E9" t="str">
        <v>A4</v>
      </c>
      <c r="F9" t="str">
        <v>A2</v>
      </c>
      <c r="G9" t="str">
        <v>A9</v>
      </c>
    </row>
    <row r="10" spans="1:22">
      <c r="A10">
        <v>10</v>
      </c>
      <c r="B10" t="str" cm="1">
        <f t="array" ref="B10:K10">TRANSPOSE(_xlfn._xlws.FILTER(Sheet1!C:C,Sheet1!A:A=A10))</f>
        <v>A1</v>
      </c>
      <c r="C10" t="str">
        <v>A8</v>
      </c>
      <c r="D10" t="str">
        <v>A9</v>
      </c>
      <c r="E10" t="str">
        <v>A4</v>
      </c>
      <c r="F10" t="str">
        <v>A2</v>
      </c>
      <c r="G10" t="str">
        <v>A1</v>
      </c>
      <c r="H10" t="str">
        <v>A4</v>
      </c>
      <c r="I10" t="str">
        <v>A10</v>
      </c>
      <c r="J10" t="str">
        <v>A8</v>
      </c>
      <c r="K10" t="str">
        <v>A11</v>
      </c>
    </row>
    <row r="11" spans="1:22">
      <c r="A11">
        <v>11</v>
      </c>
      <c r="B11" t="str" cm="1">
        <f t="array" ref="B11:G11">TRANSPOSE(_xlfn._xlws.FILTER(Sheet1!C:C,Sheet1!A:A=A11))</f>
        <v>A1</v>
      </c>
      <c r="C11" t="str">
        <v>A8</v>
      </c>
      <c r="D11" t="str">
        <v>A8</v>
      </c>
      <c r="E11" t="str">
        <v>A11</v>
      </c>
      <c r="F11" t="str">
        <v>A3</v>
      </c>
      <c r="G11" t="str">
        <v>A2</v>
      </c>
    </row>
    <row r="12" spans="1:22">
      <c r="A12">
        <v>12</v>
      </c>
      <c r="B12" t="str" cm="1">
        <f t="array" ref="B12">TRANSPOSE(_xlfn._xlws.FILTER(Sheet1!C:C,Sheet1!A:A=A12))</f>
        <v>A1</v>
      </c>
    </row>
    <row r="13" spans="1:22">
      <c r="A13">
        <v>13</v>
      </c>
      <c r="B13" t="str" cm="1">
        <f t="array" ref="B13">TRANSPOSE(_xlfn._xlws.FILTER(Sheet1!C:C,Sheet1!A:A=A13))</f>
        <v>A1</v>
      </c>
    </row>
    <row r="14" spans="1:22">
      <c r="A14">
        <v>14</v>
      </c>
      <c r="B14" t="str" cm="1">
        <f t="array" ref="B14:C14">TRANSPOSE(_xlfn._xlws.FILTER(Sheet1!C:C,Sheet1!A:A=A14))</f>
        <v>A1</v>
      </c>
      <c r="C14" t="str">
        <v>A4</v>
      </c>
    </row>
    <row r="15" spans="1:22">
      <c r="A15">
        <v>15</v>
      </c>
      <c r="B15" t="str" cm="1">
        <f t="array" ref="B15:C15">TRANSPOSE(_xlfn._xlws.FILTER(Sheet1!C:C,Sheet1!A:A=A15))</f>
        <v>A1</v>
      </c>
      <c r="C15" t="str">
        <v>A1</v>
      </c>
    </row>
    <row r="16" spans="1:22">
      <c r="A16">
        <v>16</v>
      </c>
      <c r="B16" t="str" cm="1">
        <f t="array" ref="B16:F16">TRANSPOSE(_xlfn._xlws.FILTER(Sheet1!C:C,Sheet1!A:A=A16))</f>
        <v>A1</v>
      </c>
      <c r="C16" t="str">
        <v>A8</v>
      </c>
      <c r="D16" t="str">
        <v>A9</v>
      </c>
      <c r="E16" t="str">
        <v>A2</v>
      </c>
      <c r="F16" t="str">
        <v>A3</v>
      </c>
    </row>
    <row r="17" spans="1:14">
      <c r="A17">
        <v>17</v>
      </c>
      <c r="B17" t="str" cm="1">
        <f t="array" ref="B17:G17">TRANSPOSE(_xlfn._xlws.FILTER(Sheet1!C:C,Sheet1!A:A=A17))</f>
        <v>A1</v>
      </c>
      <c r="C17" t="str">
        <v>A8</v>
      </c>
      <c r="D17" t="str">
        <v>A9</v>
      </c>
      <c r="E17" t="str">
        <v>A10</v>
      </c>
      <c r="F17" t="str">
        <v>A11</v>
      </c>
      <c r="G17" t="str">
        <v>A12</v>
      </c>
    </row>
    <row r="18" spans="1:14">
      <c r="A18">
        <v>18</v>
      </c>
      <c r="B18" t="str" cm="1">
        <f t="array" ref="B18:E18">TRANSPOSE(_xlfn._xlws.FILTER(Sheet1!C:C,Sheet1!A:A=A18))</f>
        <v>A1</v>
      </c>
      <c r="C18" t="str">
        <v>A1</v>
      </c>
      <c r="D18" t="str">
        <v>A2</v>
      </c>
      <c r="E18" t="str">
        <v>A4</v>
      </c>
    </row>
    <row r="19" spans="1:14">
      <c r="A19">
        <v>19</v>
      </c>
      <c r="B19" t="str" cm="1">
        <f t="array" ref="B19">TRANSPOSE(_xlfn._xlws.FILTER(Sheet1!C:C,Sheet1!A:A=A19))</f>
        <v>A1</v>
      </c>
    </row>
    <row r="20" spans="1:14">
      <c r="A20">
        <v>20</v>
      </c>
      <c r="B20" t="str" cm="1">
        <f t="array" ref="B20">TRANSPOSE(_xlfn._xlws.FILTER(Sheet1!C:C,Sheet1!A:A=A20))</f>
        <v>A1</v>
      </c>
    </row>
    <row r="21" spans="1:14">
      <c r="A21">
        <v>21</v>
      </c>
      <c r="B21" t="str" cm="1">
        <f t="array" ref="B21:N21">TRANSPOSE(_xlfn._xlws.FILTER(Sheet1!C:C,Sheet1!A:A=A21))</f>
        <v>A1</v>
      </c>
      <c r="C21" t="str">
        <v>A4</v>
      </c>
      <c r="D21" t="str">
        <v>A10</v>
      </c>
      <c r="E21" t="str">
        <v>A8</v>
      </c>
      <c r="F21" t="str">
        <v>A8</v>
      </c>
      <c r="G21" t="str">
        <v>A9</v>
      </c>
      <c r="H21" t="str">
        <v>A9</v>
      </c>
      <c r="I21" t="str">
        <v>A7</v>
      </c>
      <c r="J21" t="str">
        <v>A1</v>
      </c>
      <c r="K21" t="str">
        <v>A2</v>
      </c>
      <c r="L21" t="str">
        <v>A8</v>
      </c>
      <c r="M21" t="str">
        <v>A9</v>
      </c>
      <c r="N21" t="str">
        <v>A7</v>
      </c>
    </row>
    <row r="22" spans="1:14">
      <c r="A22">
        <v>22</v>
      </c>
      <c r="B22" t="str" cm="1">
        <f t="array" ref="B22:F22">TRANSPOSE(_xlfn._xlws.FILTER(Sheet1!C:C,Sheet1!A:A=A22))</f>
        <v>A1</v>
      </c>
      <c r="C22" t="str">
        <v>A4</v>
      </c>
      <c r="D22" t="str">
        <v>A1</v>
      </c>
      <c r="E22" t="str">
        <v>A4</v>
      </c>
      <c r="F22" t="str">
        <v>A4</v>
      </c>
    </row>
    <row r="23" spans="1:14">
      <c r="A23">
        <v>23</v>
      </c>
      <c r="B23" t="str" cm="1">
        <f t="array" ref="B23">TRANSPOSE(_xlfn._xlws.FILTER(Sheet1!C:C,Sheet1!A:A=A23))</f>
        <v>A1</v>
      </c>
    </row>
    <row r="24" spans="1:14">
      <c r="A24">
        <v>24</v>
      </c>
      <c r="B24" t="str" cm="1">
        <f t="array" ref="B24:F24">TRANSPOSE(_xlfn._xlws.FILTER(Sheet1!C:C,Sheet1!A:A=A24))</f>
        <v>A1</v>
      </c>
      <c r="C24" t="str">
        <v>A4</v>
      </c>
      <c r="D24" t="str">
        <v>A11</v>
      </c>
      <c r="E24" t="str">
        <v>A11</v>
      </c>
      <c r="F24" t="str">
        <v>A11</v>
      </c>
    </row>
    <row r="25" spans="1:14">
      <c r="A25">
        <v>25</v>
      </c>
      <c r="B25" t="str" cm="1">
        <f t="array" ref="B25:F25">TRANSPOSE(_xlfn._xlws.FILTER(Sheet1!C:C,Sheet1!A:A=A25))</f>
        <v>A1</v>
      </c>
      <c r="C25" t="str">
        <v>A4</v>
      </c>
      <c r="D25" t="str">
        <v>A2</v>
      </c>
      <c r="E25" t="str">
        <v>A3</v>
      </c>
      <c r="F25" t="str">
        <v>A7</v>
      </c>
    </row>
    <row r="26" spans="1:14">
      <c r="A26">
        <v>26</v>
      </c>
      <c r="B26" t="str" cm="1">
        <f t="array" ref="B26">TRANSPOSE(_xlfn._xlws.FILTER(Sheet1!C:C,Sheet1!A:A=A26))</f>
        <v>A1</v>
      </c>
    </row>
    <row r="27" spans="1:14">
      <c r="A27">
        <v>27</v>
      </c>
      <c r="B27" t="str" cm="1">
        <f t="array" ref="B27">TRANSPOSE(_xlfn._xlws.FILTER(Sheet1!C:C,Sheet1!A:A=A27))</f>
        <v>A1</v>
      </c>
    </row>
    <row r="28" spans="1:14">
      <c r="A28">
        <v>28</v>
      </c>
      <c r="B28" t="str" cm="1">
        <f t="array" ref="B28">TRANSPOSE(_xlfn._xlws.FILTER(Sheet1!C:C,Sheet1!A:A=A28))</f>
        <v>A1</v>
      </c>
    </row>
    <row r="29" spans="1:14">
      <c r="A29">
        <v>29</v>
      </c>
      <c r="B29" t="str" cm="1">
        <f t="array" ref="B29:D29">TRANSPOSE(_xlfn._xlws.FILTER(Sheet1!C:C,Sheet1!A:A=A29))</f>
        <v>A1</v>
      </c>
      <c r="C29" t="str">
        <v>A12</v>
      </c>
      <c r="D29" t="str">
        <v>A7</v>
      </c>
    </row>
    <row r="30" spans="1:14">
      <c r="A30">
        <v>30</v>
      </c>
      <c r="B30" t="str" cm="1">
        <f t="array" ref="B30:F30">TRANSPOSE(_xlfn._xlws.FILTER(Sheet1!C:C,Sheet1!A:A=A30))</f>
        <v>A1</v>
      </c>
      <c r="C30" t="str">
        <v>A8</v>
      </c>
      <c r="D30" t="str">
        <v>A2</v>
      </c>
      <c r="E30" t="str">
        <v>A12</v>
      </c>
      <c r="F30" t="str">
        <v>A7</v>
      </c>
    </row>
    <row r="31" spans="1:14">
      <c r="A31">
        <v>31</v>
      </c>
      <c r="B31" t="str" cm="1">
        <f t="array" ref="B31">TRANSPOSE(_xlfn._xlws.FILTER(Sheet1!C:C,Sheet1!A:A=A31))</f>
        <v>A1</v>
      </c>
    </row>
    <row r="32" spans="1:14">
      <c r="A32">
        <v>32</v>
      </c>
      <c r="B32" t="str" cm="1">
        <f t="array" ref="B32">TRANSPOSE(_xlfn._xlws.FILTER(Sheet1!C:C,Sheet1!A:A=A32))</f>
        <v>A1</v>
      </c>
    </row>
    <row r="33" spans="1:12">
      <c r="A33">
        <v>33</v>
      </c>
      <c r="B33" t="str" cm="1">
        <f t="array" ref="B33:H33">TRANSPOSE(_xlfn._xlws.FILTER(Sheet1!C:C,Sheet1!A:A=A33))</f>
        <v>A1</v>
      </c>
      <c r="C33" t="str">
        <v>A2</v>
      </c>
      <c r="D33" t="str">
        <v>A2</v>
      </c>
      <c r="E33" t="str">
        <v>A2</v>
      </c>
      <c r="F33" t="str">
        <v>A2</v>
      </c>
      <c r="G33" t="str">
        <v>A2</v>
      </c>
      <c r="H33" t="str">
        <v>A2</v>
      </c>
    </row>
    <row r="34" spans="1:12">
      <c r="A34">
        <v>34</v>
      </c>
      <c r="B34" t="str" cm="1">
        <f t="array" ref="B34">TRANSPOSE(_xlfn._xlws.FILTER(Sheet1!C:C,Sheet1!A:A=A34))</f>
        <v>A1</v>
      </c>
    </row>
    <row r="35" spans="1:12">
      <c r="A35">
        <v>35</v>
      </c>
      <c r="B35" t="str" cm="1">
        <f t="array" ref="B35:I35">TRANSPOSE(_xlfn._xlws.FILTER(Sheet1!C:C,Sheet1!A:A=A35))</f>
        <v>A1</v>
      </c>
      <c r="C35" t="str">
        <v>A4</v>
      </c>
      <c r="D35" t="str">
        <v>A2</v>
      </c>
      <c r="E35" t="str">
        <v>A1</v>
      </c>
      <c r="F35" t="str">
        <v>A1</v>
      </c>
      <c r="G35" t="str">
        <v>A2</v>
      </c>
      <c r="H35" t="str">
        <v>A2</v>
      </c>
      <c r="I35" t="str">
        <v>A2</v>
      </c>
    </row>
    <row r="36" spans="1:12">
      <c r="A36">
        <v>36</v>
      </c>
      <c r="B36" t="str" cm="1">
        <f t="array" ref="B36:D36">TRANSPOSE(_xlfn._xlws.FILTER(Sheet1!C:C,Sheet1!A:A=A36))</f>
        <v>A1</v>
      </c>
      <c r="C36" t="str">
        <v>A1</v>
      </c>
      <c r="D36" t="str">
        <v>A1</v>
      </c>
    </row>
    <row r="37" spans="1:12">
      <c r="A37">
        <v>37</v>
      </c>
      <c r="B37" t="str" cm="1">
        <f t="array" ref="B37:C37">TRANSPOSE(_xlfn._xlws.FILTER(Sheet1!C:C,Sheet1!A:A=A37))</f>
        <v>A1</v>
      </c>
      <c r="C37" t="str">
        <v>A1</v>
      </c>
    </row>
    <row r="38" spans="1:12">
      <c r="A38">
        <v>38</v>
      </c>
      <c r="B38" t="str" cm="1">
        <f t="array" ref="B38:I38">TRANSPOSE(_xlfn._xlws.FILTER(Sheet1!C:C,Sheet1!A:A=A38))</f>
        <v>A9</v>
      </c>
      <c r="C38" t="str">
        <v>A1</v>
      </c>
      <c r="D38" t="str">
        <v>A8</v>
      </c>
      <c r="E38" t="str">
        <v>A7</v>
      </c>
      <c r="F38" t="str">
        <v>A8</v>
      </c>
      <c r="G38" t="str">
        <v>A2</v>
      </c>
      <c r="H38" t="str">
        <v>A2</v>
      </c>
      <c r="I38" t="str">
        <v>A3</v>
      </c>
    </row>
    <row r="39" spans="1:12">
      <c r="A39">
        <v>39</v>
      </c>
      <c r="B39" t="str" cm="1">
        <f t="array" ref="B39:I39">TRANSPOSE(_xlfn._xlws.FILTER(Sheet1!C:C,Sheet1!A:A=A39))</f>
        <v>A1</v>
      </c>
      <c r="C39" t="str">
        <v>A4</v>
      </c>
      <c r="D39" t="str">
        <v>A8</v>
      </c>
      <c r="E39" t="str">
        <v>A9</v>
      </c>
      <c r="F39" t="str">
        <v>A2</v>
      </c>
      <c r="G39" t="str">
        <v>A4</v>
      </c>
      <c r="H39" t="str">
        <v>A2</v>
      </c>
      <c r="I39" t="str">
        <v>A2</v>
      </c>
    </row>
    <row r="40" spans="1:12">
      <c r="A40">
        <v>40</v>
      </c>
      <c r="B40" t="str" cm="1">
        <f t="array" ref="B40:L40">TRANSPOSE(_xlfn._xlws.FILTER(Sheet1!C:C,Sheet1!A:A=A40))</f>
        <v>A1</v>
      </c>
      <c r="C40" t="str">
        <v>A8</v>
      </c>
      <c r="D40" t="str">
        <v>A8</v>
      </c>
      <c r="E40" t="str">
        <v>A8</v>
      </c>
      <c r="F40" t="str">
        <v>A10</v>
      </c>
      <c r="G40" t="str">
        <v>A2</v>
      </c>
      <c r="H40" t="str">
        <v>A2</v>
      </c>
      <c r="I40" t="str">
        <v>A4</v>
      </c>
      <c r="J40" t="str">
        <v>A1</v>
      </c>
      <c r="K40" t="str">
        <v>A2</v>
      </c>
      <c r="L40" t="str">
        <v>A2</v>
      </c>
    </row>
    <row r="41" spans="1:12">
      <c r="A41">
        <v>41</v>
      </c>
      <c r="B41" t="str" cm="1">
        <f t="array" ref="B41:I41">TRANSPOSE(_xlfn._xlws.FILTER(Sheet1!C:C,Sheet1!A:A=A41))</f>
        <v>A1</v>
      </c>
      <c r="C41" t="str">
        <v>A2</v>
      </c>
      <c r="D41" t="str">
        <v>A2</v>
      </c>
      <c r="E41" t="str">
        <v>A1</v>
      </c>
      <c r="F41" t="str">
        <v>A4</v>
      </c>
      <c r="G41" t="str">
        <v>A4</v>
      </c>
      <c r="H41" t="str">
        <v>A2</v>
      </c>
      <c r="I41" t="str">
        <v>A9</v>
      </c>
    </row>
    <row r="42" spans="1:12">
      <c r="A42">
        <v>42</v>
      </c>
      <c r="B42" t="str" cm="1">
        <f t="array" ref="B42">TRANSPOSE(_xlfn._xlws.FILTER(Sheet1!C:C,Sheet1!A:A=A42))</f>
        <v>A1</v>
      </c>
    </row>
    <row r="43" spans="1:12">
      <c r="A43">
        <v>43</v>
      </c>
      <c r="B43" t="str" cm="1">
        <f t="array" ref="B43">TRANSPOSE(_xlfn._xlws.FILTER(Sheet1!C:C,Sheet1!A:A=A43))</f>
        <v>A1</v>
      </c>
    </row>
    <row r="44" spans="1:12">
      <c r="A44">
        <v>44</v>
      </c>
      <c r="B44" t="str" cm="1">
        <f t="array" ref="B44:D44">TRANSPOSE(_xlfn._xlws.FILTER(Sheet1!C:C,Sheet1!A:A=A44))</f>
        <v>A1</v>
      </c>
      <c r="C44" t="str">
        <v>A3</v>
      </c>
      <c r="D44" t="str">
        <v>A5</v>
      </c>
    </row>
    <row r="45" spans="1:12">
      <c r="A45">
        <v>45</v>
      </c>
      <c r="B45" t="str" cm="1">
        <f t="array" ref="B45:H45">TRANSPOSE(_xlfn._xlws.FILTER(Sheet1!C:C,Sheet1!A:A=A45))</f>
        <v>A1</v>
      </c>
      <c r="C45" t="str">
        <v>A2</v>
      </c>
      <c r="D45" t="str">
        <v>A8</v>
      </c>
      <c r="E45" t="str">
        <v>A8</v>
      </c>
      <c r="F45" t="str">
        <v>A9</v>
      </c>
      <c r="G45" t="str">
        <v>A10</v>
      </c>
      <c r="H45" t="str">
        <v>A10</v>
      </c>
    </row>
    <row r="46" spans="1:12">
      <c r="A46">
        <v>46</v>
      </c>
      <c r="B46" t="str" cm="1">
        <f t="array" ref="B46:D46">TRANSPOSE(_xlfn._xlws.FILTER(Sheet1!C:C,Sheet1!A:A=A46))</f>
        <v>A1</v>
      </c>
      <c r="C46" t="str">
        <v>A3</v>
      </c>
      <c r="D46" t="str">
        <v>A5</v>
      </c>
    </row>
    <row r="47" spans="1:12">
      <c r="A47">
        <v>47</v>
      </c>
      <c r="B47" t="str" cm="1">
        <f t="array" ref="B47">TRANSPOSE(_xlfn._xlws.FILTER(Sheet1!C:C,Sheet1!A:A=A47))</f>
        <v>A1</v>
      </c>
    </row>
    <row r="48" spans="1:12">
      <c r="A48">
        <v>48</v>
      </c>
      <c r="B48" t="str" cm="1">
        <f t="array" ref="B48">TRANSPOSE(_xlfn._xlws.FILTER(Sheet1!C:C,Sheet1!A:A=A48))</f>
        <v>A1</v>
      </c>
    </row>
    <row r="49" spans="1:15">
      <c r="A49">
        <v>49</v>
      </c>
      <c r="B49" t="str" cm="1">
        <f t="array" ref="B49">TRANSPOSE(_xlfn._xlws.FILTER(Sheet1!C:C,Sheet1!A:A=A49))</f>
        <v>A1</v>
      </c>
    </row>
    <row r="50" spans="1:15">
      <c r="A50">
        <v>50</v>
      </c>
      <c r="B50" t="str" cm="1">
        <f t="array" ref="B50:C50">TRANSPOSE(_xlfn._xlws.FILTER(Sheet1!C:C,Sheet1!A:A=A50))</f>
        <v>A1</v>
      </c>
      <c r="C50" t="str">
        <v>A8</v>
      </c>
    </row>
    <row r="51" spans="1:15">
      <c r="A51">
        <v>51</v>
      </c>
      <c r="B51" t="str" cm="1">
        <f t="array" ref="B51:C51">TRANSPOSE(_xlfn._xlws.FILTER(Sheet1!C:C,Sheet1!A:A=A51))</f>
        <v>A1</v>
      </c>
      <c r="C51" t="str">
        <v>A1</v>
      </c>
    </row>
    <row r="52" spans="1:15">
      <c r="A52">
        <v>52</v>
      </c>
      <c r="B52" t="str" cm="1">
        <f t="array" ref="B52">TRANSPOSE(_xlfn._xlws.FILTER(Sheet1!C:C,Sheet1!A:A=A52))</f>
        <v>A1</v>
      </c>
    </row>
    <row r="53" spans="1:15">
      <c r="A53">
        <v>53</v>
      </c>
      <c r="B53" t="str" cm="1">
        <f t="array" ref="B53:H53">TRANSPOSE(_xlfn._xlws.FILTER(Sheet1!C:C,Sheet1!A:A=A53))</f>
        <v>A1</v>
      </c>
      <c r="C53" t="str">
        <v>A8</v>
      </c>
      <c r="D53" t="str">
        <v>A9</v>
      </c>
      <c r="E53" t="str">
        <v>A9</v>
      </c>
      <c r="F53" t="str">
        <v>A4</v>
      </c>
      <c r="G53" t="str">
        <v>A2</v>
      </c>
      <c r="H53" t="str">
        <v>A7</v>
      </c>
    </row>
    <row r="54" spans="1:15">
      <c r="A54">
        <v>54</v>
      </c>
      <c r="B54" t="str" cm="1">
        <f t="array" ref="B54:H54">TRANSPOSE(_xlfn._xlws.FILTER(Sheet1!C:C,Sheet1!A:A=A54))</f>
        <v>A1</v>
      </c>
      <c r="C54" t="str">
        <v>A12</v>
      </c>
      <c r="D54" t="str">
        <v>A12</v>
      </c>
      <c r="E54" t="str">
        <v>A11</v>
      </c>
      <c r="F54" t="str">
        <v>A4</v>
      </c>
      <c r="G54" t="str">
        <v>A3</v>
      </c>
      <c r="H54" t="str">
        <v>A5</v>
      </c>
    </row>
    <row r="55" spans="1:15">
      <c r="A55">
        <v>55</v>
      </c>
      <c r="B55" t="str" cm="1">
        <f t="array" ref="B55">TRANSPOSE(_xlfn._xlws.FILTER(Sheet1!C:C,Sheet1!A:A=A55))</f>
        <v>A1</v>
      </c>
    </row>
    <row r="56" spans="1:15">
      <c r="A56">
        <v>56</v>
      </c>
      <c r="B56" t="str" cm="1">
        <f t="array" ref="B56:G56">TRANSPOSE(_xlfn._xlws.FILTER(Sheet1!C:C,Sheet1!A:A=A56))</f>
        <v>A1</v>
      </c>
      <c r="C56" t="str">
        <v>A9</v>
      </c>
      <c r="D56" t="str">
        <v>A9</v>
      </c>
      <c r="E56" t="str">
        <v>A8</v>
      </c>
      <c r="F56" t="str">
        <v>A4</v>
      </c>
      <c r="G56" t="str">
        <v>A2</v>
      </c>
    </row>
    <row r="57" spans="1:15">
      <c r="A57">
        <v>57</v>
      </c>
      <c r="B57" t="str" cm="1">
        <f t="array" ref="B57">TRANSPOSE(_xlfn._xlws.FILTER(Sheet1!C:C,Sheet1!A:A=A57))</f>
        <v>A1</v>
      </c>
    </row>
    <row r="58" spans="1:15">
      <c r="A58">
        <v>58</v>
      </c>
      <c r="B58" t="str" cm="1">
        <f t="array" ref="B58:O58">TRANSPOSE(_xlfn._xlws.FILTER(Sheet1!C:C,Sheet1!A:A=A58))</f>
        <v>A1</v>
      </c>
      <c r="C58" t="str">
        <v>A8</v>
      </c>
      <c r="D58" t="str">
        <v>A8</v>
      </c>
      <c r="E58" t="str">
        <v>A8</v>
      </c>
      <c r="F58" t="str">
        <v>A4</v>
      </c>
      <c r="G58" t="str">
        <v>A4</v>
      </c>
      <c r="H58" t="str">
        <v>A2</v>
      </c>
      <c r="I58" t="str">
        <v>A2</v>
      </c>
      <c r="J58" t="str">
        <v>A2</v>
      </c>
      <c r="K58" t="str">
        <v>A10</v>
      </c>
      <c r="L58" t="str">
        <v>A8</v>
      </c>
      <c r="M58" t="str">
        <v>A4</v>
      </c>
      <c r="N58" t="str">
        <v>A8</v>
      </c>
      <c r="O58" t="str">
        <v>A4</v>
      </c>
    </row>
    <row r="59" spans="1:15">
      <c r="A59">
        <v>59</v>
      </c>
      <c r="B59" t="str" cm="1">
        <f t="array" ref="B59:C59">TRANSPOSE(_xlfn._xlws.FILTER(Sheet1!C:C,Sheet1!A:A=A59))</f>
        <v>A1</v>
      </c>
      <c r="C59" t="str">
        <v>A1</v>
      </c>
    </row>
    <row r="60" spans="1:15">
      <c r="A60">
        <v>60</v>
      </c>
      <c r="B60" t="str" cm="1">
        <f t="array" ref="B60:C60">TRANSPOSE(_xlfn._xlws.FILTER(Sheet1!C:C,Sheet1!A:A=A60))</f>
        <v>A1</v>
      </c>
      <c r="C60" t="str">
        <v>A1</v>
      </c>
    </row>
    <row r="61" spans="1:15">
      <c r="A61">
        <v>61</v>
      </c>
      <c r="B61" t="str" cm="1">
        <f t="array" ref="B61:H61">TRANSPOSE(_xlfn._xlws.FILTER(Sheet1!C:C,Sheet1!A:A=A61))</f>
        <v>A1</v>
      </c>
      <c r="C61" t="str">
        <v>A1</v>
      </c>
      <c r="D61" t="str">
        <v>A1</v>
      </c>
      <c r="E61" t="str">
        <v>A1</v>
      </c>
      <c r="F61" t="str">
        <v>A1</v>
      </c>
      <c r="G61" t="str">
        <v>A1</v>
      </c>
      <c r="H61" t="str">
        <v>A1</v>
      </c>
    </row>
    <row r="62" spans="1:15">
      <c r="A62">
        <v>62</v>
      </c>
      <c r="B62" t="str" cm="1">
        <f t="array" ref="B62:G62">TRANSPOSE(_xlfn._xlws.FILTER(Sheet1!C:C,Sheet1!A:A=A62))</f>
        <v>A1</v>
      </c>
      <c r="C62" t="str">
        <v>A1</v>
      </c>
      <c r="D62" t="str">
        <v>A1</v>
      </c>
      <c r="E62" t="str">
        <v>A1</v>
      </c>
      <c r="F62" t="str">
        <v>A1</v>
      </c>
      <c r="G62" t="str">
        <v>A1</v>
      </c>
    </row>
    <row r="63" spans="1:15">
      <c r="A63">
        <v>63</v>
      </c>
      <c r="B63" t="str" cm="1">
        <f t="array" ref="B63:G63">TRANSPOSE(_xlfn._xlws.FILTER(Sheet1!C:C,Sheet1!A:A=A63))</f>
        <v>A1</v>
      </c>
      <c r="C63" t="str">
        <v>A2</v>
      </c>
      <c r="D63" t="str">
        <v>A4</v>
      </c>
      <c r="E63" t="str">
        <v>A11</v>
      </c>
      <c r="F63" t="str">
        <v>A12</v>
      </c>
      <c r="G63" t="str">
        <v>A1</v>
      </c>
    </row>
    <row r="64" spans="1:15">
      <c r="A64">
        <v>64</v>
      </c>
      <c r="B64" t="str" cm="1">
        <f t="array" ref="B64:F64">TRANSPOSE(_xlfn._xlws.FILTER(Sheet1!C:C,Sheet1!A:A=A64))</f>
        <v>A1</v>
      </c>
      <c r="C64" t="str">
        <v>A2</v>
      </c>
      <c r="D64" t="str">
        <v>A2</v>
      </c>
      <c r="E64" t="str">
        <v>A2</v>
      </c>
      <c r="F64" t="str">
        <v>A2</v>
      </c>
    </row>
    <row r="65" spans="1:31">
      <c r="A65">
        <v>65</v>
      </c>
      <c r="B65" t="str" cm="1">
        <f t="array" ref="B65">TRANSPOSE(_xlfn._xlws.FILTER(Sheet1!C:C,Sheet1!A:A=A65))</f>
        <v>A1</v>
      </c>
    </row>
    <row r="66" spans="1:31">
      <c r="A66">
        <v>66</v>
      </c>
      <c r="B66" t="str" cm="1">
        <f t="array" ref="B66:D66">TRANSPOSE(_xlfn._xlws.FILTER(Sheet1!C:C,Sheet1!A:A=A66))</f>
        <v>A1</v>
      </c>
      <c r="C66" t="str">
        <v>A2</v>
      </c>
      <c r="D66" t="str">
        <v>A2</v>
      </c>
    </row>
    <row r="67" spans="1:31">
      <c r="A67">
        <v>67</v>
      </c>
      <c r="B67" t="str" cm="1">
        <f t="array" ref="B67">TRANSPOSE(_xlfn._xlws.FILTER(Sheet1!C:C,Sheet1!A:A=A67))</f>
        <v>A1</v>
      </c>
    </row>
    <row r="68" spans="1:31">
      <c r="A68">
        <v>68</v>
      </c>
      <c r="B68" t="str" cm="1">
        <f t="array" ref="B68:AE68">TRANSPOSE(_xlfn._xlws.FILTER(Sheet1!C:C,Sheet1!A:A=A68))</f>
        <v>A1</v>
      </c>
      <c r="C68" t="str">
        <v>A2</v>
      </c>
      <c r="D68" t="str">
        <v>A2</v>
      </c>
      <c r="E68" t="str">
        <v>A1</v>
      </c>
      <c r="F68" t="str">
        <v>A9</v>
      </c>
      <c r="G68" t="str">
        <v>A8</v>
      </c>
      <c r="H68" t="str">
        <v>A8</v>
      </c>
      <c r="I68" t="str">
        <v>A8</v>
      </c>
      <c r="J68" t="str">
        <v>A8</v>
      </c>
      <c r="K68" t="str">
        <v>A10</v>
      </c>
      <c r="L68" t="str">
        <v>A10</v>
      </c>
      <c r="M68" t="str">
        <v>A8</v>
      </c>
      <c r="N68" t="str">
        <v>A8</v>
      </c>
      <c r="O68" t="str">
        <v>A8</v>
      </c>
      <c r="P68" t="str">
        <v>A9</v>
      </c>
      <c r="Q68" t="str">
        <v>A9</v>
      </c>
      <c r="R68" t="str">
        <v>A9</v>
      </c>
      <c r="S68" t="str">
        <v>A9</v>
      </c>
      <c r="T68" t="str">
        <v>A9</v>
      </c>
      <c r="U68" t="str">
        <v>A9</v>
      </c>
      <c r="V68" t="str">
        <v>A9</v>
      </c>
      <c r="W68" t="str">
        <v>A9</v>
      </c>
      <c r="X68" t="str">
        <v>A9</v>
      </c>
      <c r="Y68" t="str">
        <v>A9</v>
      </c>
      <c r="Z68" t="str">
        <v>A9</v>
      </c>
      <c r="AA68" t="str">
        <v>A9</v>
      </c>
      <c r="AB68" t="str">
        <v>A9</v>
      </c>
      <c r="AC68" t="str">
        <v>A9</v>
      </c>
      <c r="AD68" t="str">
        <v>A9</v>
      </c>
      <c r="AE68" t="str">
        <v>A9</v>
      </c>
    </row>
    <row r="69" spans="1:31">
      <c r="A69">
        <v>69</v>
      </c>
      <c r="B69" t="str" cm="1">
        <f t="array" ref="B69:J69">TRANSPOSE(_xlfn._xlws.FILTER(Sheet1!C:C,Sheet1!A:A=A69))</f>
        <v>A1</v>
      </c>
      <c r="C69" t="str">
        <v>A1</v>
      </c>
      <c r="D69" t="str">
        <v>A1</v>
      </c>
      <c r="E69" t="str">
        <v>A2</v>
      </c>
      <c r="F69" t="str">
        <v>A2</v>
      </c>
      <c r="G69" t="str">
        <v>A2</v>
      </c>
      <c r="H69" t="str">
        <v>A8</v>
      </c>
      <c r="I69" t="str">
        <v>A8</v>
      </c>
      <c r="J69" t="str">
        <v>A8</v>
      </c>
    </row>
    <row r="70" spans="1:31">
      <c r="A70">
        <v>70</v>
      </c>
      <c r="B70" t="str" cm="1">
        <f t="array" ref="B70:J70">TRANSPOSE(_xlfn._xlws.FILTER(Sheet1!C:C,Sheet1!A:A=A70))</f>
        <v>A1</v>
      </c>
      <c r="C70" t="str">
        <v>A4</v>
      </c>
      <c r="D70" t="str">
        <v>A3</v>
      </c>
      <c r="E70" t="str">
        <v>A3</v>
      </c>
      <c r="F70" t="str">
        <v>A3</v>
      </c>
      <c r="G70" t="str">
        <v>A3</v>
      </c>
      <c r="H70" t="str">
        <v>A10</v>
      </c>
      <c r="I70" t="str">
        <v>A3</v>
      </c>
      <c r="J70" t="str">
        <v>A3</v>
      </c>
    </row>
    <row r="71" spans="1:31">
      <c r="A71">
        <v>71</v>
      </c>
      <c r="B71" t="str" cm="1">
        <f t="array" ref="B71:G71">TRANSPOSE(_xlfn._xlws.FILTER(Sheet1!C:C,Sheet1!A:A=A71))</f>
        <v>A1</v>
      </c>
      <c r="C71" t="str">
        <v>A3</v>
      </c>
      <c r="D71" t="str">
        <v>A4</v>
      </c>
      <c r="E71" t="str">
        <v>A2</v>
      </c>
      <c r="F71" t="str">
        <v>A3</v>
      </c>
      <c r="G71" t="str">
        <v>A5</v>
      </c>
    </row>
    <row r="72" spans="1:31">
      <c r="A72">
        <v>72</v>
      </c>
      <c r="B72" t="str" cm="1">
        <f t="array" ref="B72:M72">TRANSPOSE(_xlfn._xlws.FILTER(Sheet1!C:C,Sheet1!A:A=A72))</f>
        <v>A1</v>
      </c>
      <c r="C72" t="str">
        <v>A3</v>
      </c>
      <c r="D72" t="str">
        <v>A3</v>
      </c>
      <c r="E72" t="str">
        <v>A3</v>
      </c>
      <c r="F72" t="str">
        <v>A5</v>
      </c>
      <c r="G72" t="str">
        <v>A1</v>
      </c>
      <c r="H72" t="str">
        <v>A3</v>
      </c>
      <c r="I72" t="str">
        <v>A2</v>
      </c>
      <c r="J72" t="str">
        <v>A2</v>
      </c>
      <c r="K72" t="str">
        <v>A2</v>
      </c>
      <c r="L72" t="str">
        <v>A2</v>
      </c>
      <c r="M72" t="str">
        <v>A2</v>
      </c>
    </row>
    <row r="73" spans="1:31">
      <c r="A73">
        <v>73</v>
      </c>
      <c r="B73" t="str" cm="1">
        <f t="array" ref="B73:H73">TRANSPOSE(_xlfn._xlws.FILTER(Sheet1!C:C,Sheet1!A:A=A73))</f>
        <v>A1</v>
      </c>
      <c r="C73" t="str">
        <v>A8</v>
      </c>
      <c r="D73" t="str">
        <v>A9</v>
      </c>
      <c r="E73" t="str">
        <v>A2</v>
      </c>
      <c r="F73" t="str">
        <v>A2</v>
      </c>
      <c r="G73" t="str">
        <v>A3</v>
      </c>
      <c r="H73" t="str">
        <v>A5</v>
      </c>
    </row>
    <row r="74" spans="1:31">
      <c r="A74">
        <v>74</v>
      </c>
      <c r="B74" t="str" cm="1">
        <f t="array" ref="B74:K74">TRANSPOSE(_xlfn._xlws.FILTER(Sheet1!C:C,Sheet1!A:A=A74))</f>
        <v>A1</v>
      </c>
      <c r="C74" t="str">
        <v>A2</v>
      </c>
      <c r="D74" t="str">
        <v>A4</v>
      </c>
      <c r="E74" t="str">
        <v>A4</v>
      </c>
      <c r="F74" t="str">
        <v>A2</v>
      </c>
      <c r="G74" t="str">
        <v>A2</v>
      </c>
      <c r="H74" t="str">
        <v>A2</v>
      </c>
      <c r="I74" t="str">
        <v>A2</v>
      </c>
      <c r="J74" t="str">
        <v>A2</v>
      </c>
      <c r="K74" t="str">
        <v>A2</v>
      </c>
    </row>
    <row r="75" spans="1:31">
      <c r="A75">
        <v>75</v>
      </c>
      <c r="B75" t="str" cm="1">
        <f t="array" ref="B75:E75">TRANSPOSE(_xlfn._xlws.FILTER(Sheet1!C:C,Sheet1!A:A=A75))</f>
        <v>A1</v>
      </c>
      <c r="C75" t="str">
        <v>A1</v>
      </c>
      <c r="D75" t="str">
        <v>A1</v>
      </c>
      <c r="E75" t="str">
        <v>A1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2021-07-25T10:10:43Z</dcterms:created>
  <dcterms:modified xsi:type="dcterms:W3CDTF">2021-07-27T08:41:32Z</dcterms:modified>
  <cp:category/>
  <cp:contentStatus/>
</cp:coreProperties>
</file>