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A24D4870-61D7-4422-AC7E-8A994CD0B059}" xr6:coauthVersionLast="45" xr6:coauthVersionMax="45" xr10:uidLastSave="{00000000-0000-0000-0000-000000000000}"/>
  <bookViews>
    <workbookView xWindow="-120" yWindow="-120" windowWidth="24240" windowHeight="13140" tabRatio="615" firstSheet="8" activeTab="8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aypremiumHealthPage" sheetId="36" r:id="rId7"/>
    <sheet name="PaymentPage" sheetId="33" r:id="rId8"/>
    <sheet name="PersonalInformationPage" sheetId="25" r:id="rId9"/>
    <sheet name="PersonalDetailsPage1" sheetId="30" r:id="rId10"/>
    <sheet name="PersonalDetailsPage2" sheetId="40" r:id="rId11"/>
    <sheet name="NomineeDetailsPage1" sheetId="31" r:id="rId12"/>
    <sheet name="NomineeDetailsPage2" sheetId="41" r:id="rId13"/>
    <sheet name="HealthAndPolicyPage" sheetId="42" r:id="rId14"/>
    <sheet name="PaymentPage1" sheetId="37" r:id="rId15"/>
    <sheet name="UploadDocsPage" sheetId="32" r:id="rId16"/>
    <sheet name="DocsAndProcessing" sheetId="43" r:id="rId17"/>
    <sheet name="ThirdPartyIntegration" sheetId="39" r:id="rId18"/>
  </sheets>
  <externalReferences>
    <externalReference r:id="rId1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<sst xmlns="http://schemas.openxmlformats.org/spreadsheetml/2006/main" count="5976" uniqueCount="1123">
  <si>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</si>
  <si>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</si>
  <si>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</si>
  <si>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</si>
  <si>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</si>
  <si>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</si>
  <si>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</si>
  <si>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</si>
  <si>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</si>
  <si>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</si>
  <si>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</si>
  <si>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</si>
  <si>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</si>
  <si>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</si>
  <si>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</si>
  <si>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</si>
  <si>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</si>
  <si>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//*[contains(text(),'Male')]</t>
  </si>
  <si>
    <t>//*[contains(text(),'Female')]</t>
  </si>
  <si>
    <t>//*[@id="getQuoteForm"]/section[1]/div/div/div[2]/div/div[2]/label</t>
  </si>
  <si>
    <t>//*[@id="getQuoteForm"]/section[1]/div/div/div[2]/div/div[1]/label</t>
  </si>
  <si>
    <t>//*[@id="mat-input-0"]</t>
  </si>
  <si>
    <t>//*[@id="getQuotePage"]/app-error-component-web/div[2]/div/button[1]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</si>
  <si>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</si>
  <si>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</si>
  <si>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</si>
  <si>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</si>
  <si>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</si>
  <si>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</si>
  <si>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</si>
  <si>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</si>
  <si>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</si>
  <si>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</si>
  <si>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101</t>
  </si>
  <si>
    <t>1</t>
  </si>
  <si>
    <t>Click</t>
  </si>
  <si>
    <t>21/11/1987</t>
  </si>
  <si>
    <t>Vijay Pawar</t>
  </si>
  <si>
    <t>abc@abc.com</t>
  </si>
  <si>
    <t>102</t>
  </si>
  <si>
    <t>Tobacco user,only a graduate and no kotak life discount</t>
  </si>
  <si>
    <t>21/11/1995</t>
  </si>
  <si>
    <t>Abc Xyz</t>
  </si>
  <si>
    <t>103</t>
  </si>
  <si>
    <t>Not a tobacco user, pg qualified and covered under kotak group insurance</t>
  </si>
  <si>
    <t>104</t>
  </si>
  <si>
    <t>Tobacco user,only a graduate and and no kotak life discount applies and a NRI</t>
  </si>
  <si>
    <t>105</t>
  </si>
  <si>
    <t xml:space="preserve">female,no tobacco </t>
  </si>
  <si>
    <t>21/02/1985</t>
  </si>
  <si>
    <t>zxc vbn</t>
  </si>
  <si>
    <t>106</t>
  </si>
  <si>
    <t>female,tobacco user</t>
  </si>
  <si>
    <t>21/02/1986</t>
  </si>
  <si>
    <t>Tab</t>
  </si>
  <si>
    <t>zxc vbh</t>
  </si>
  <si>
    <t>107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</si>
  <si>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</si>
  <si>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</si>
  <si>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</si>
  <si>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</si>
  <si>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</si>
  <si>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</si>
  <si>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</si>
  <si>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</si>
  <si>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</si>
  <si>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</si>
  <si>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</si>
  <si>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</si>
  <si>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</si>
  <si>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</si>
  <si>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</si>
  <si>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</si>
  <si>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</si>
  <si>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</si>
  <si>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</si>
  <si>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</si>
  <si>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</si>
  <si>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</si>
  <si>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</si>
  <si>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</si>
  <si>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</si>
  <si>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</si>
  <si>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</si>
  <si>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</si>
  <si>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</si>
  <si>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</si>
  <si>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</si>
  <si>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</si>
  <si>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</si>
  <si>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</si>
  <si>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</si>
  <si>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</si>
  <si>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</si>
  <si>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</si>
  <si>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</si>
  <si>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</si>
  <si>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</si>
  <si>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</si>
  <si>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</si>
  <si>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</si>
  <si>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</si>
  <si>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</si>
  <si>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</si>
  <si>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</si>
  <si>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</si>
  <si>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</si>
  <si>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02/02/1959</t>
  </si>
  <si>
    <t>03/02/1959</t>
  </si>
  <si>
    <t>03/03/1986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</si>
  <si>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</si>
  <si>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</si>
  <si>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</si>
  <si>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</si>
  <si>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</si>
  <si>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</si>
  <si>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</si>
  <si>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</si>
  <si>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</si>
  <si>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</si>
  <si>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</si>
  <si>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</si>
  <si>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</si>
  <si>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</si>
  <si>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</si>
  <si>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</si>
  <si>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</si>
  <si>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</si>
  <si>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</si>
  <si>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</si>
  <si>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</si>
  <si>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</si>
  <si>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</si>
  <si>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</si>
  <si>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</si>
  <si>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</si>
  <si>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</si>
  <si>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</si>
  <si>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</si>
  <si>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</si>
  <si>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</si>
  <si>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</si>
  <si>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</si>
  <si>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</si>
  <si>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</si>
  <si>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</si>
  <si>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</si>
  <si>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</si>
  <si>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</si>
  <si>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</si>
  <si>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</si>
  <si>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</si>
  <si>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</si>
  <si>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</si>
  <si>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</si>
  <si>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</si>
  <si>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</si>
  <si>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</si>
  <si>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</si>
  <si>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</si>
  <si>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</si>
  <si>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</si>
  <si>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</si>
  <si>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/html/body/app-root/main/app-quotation/section/div[3]/form/div[4]/div[2]/div</t>
  </si>
  <si>
    <t>//input[@name='annual_income']</t>
  </si>
  <si>
    <t>CSS = button[type='submit']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</si>
  <si>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</si>
  <si>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</si>
  <si>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</si>
  <si>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</si>
  <si>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</si>
  <si>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</si>
  <si>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</si>
  <si>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/html/body/app-root/main/app-quotation/section/div[3]/form/div[1]/div[2]/span</t>
  </si>
  <si>
    <t>//button[@class="main-cta"]</t>
  </si>
  <si>
    <t>//button[@class="popup-main-btn p-0-override mt-35-override"]</t>
  </si>
  <si>
    <t>sleep=20000</t>
  </si>
  <si>
    <t>sleep=2000</t>
  </si>
  <si>
    <t>10,00,000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</si>
  <si>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</si>
  <si>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</si>
  <si>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</si>
  <si>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</si>
  <si>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</si>
  <si>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</si>
  <si>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</si>
  <si>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</si>
  <si>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</si>
  <si>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</si>
  <si>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</si>
  <si>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</si>
  <si>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</si>
  <si>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</si>
  <si>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</si>
  <si>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</si>
  <si>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</si>
  <si>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</si>
  <si>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</si>
  <si>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</si>
  <si>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</si>
  <si>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</si>
  <si>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</si>
  <si>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</si>
  <si>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</si>
  <si>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</si>
  <si>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</si>
  <si>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</si>
  <si>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</si>
  <si>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</si>
  <si>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</si>
  <si>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</si>
  <si>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</si>
  <si>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</si>
  <si>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</si>
  <si>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</si>
  <si>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</si>
  <si>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</si>
  <si>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</si>
  <si>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</si>
  <si>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</si>
  <si>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</si>
  <si>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</si>
  <si>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</si>
  <si>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//section[@class="sticky-btn-hld btn-full-hld btn-action flex-btn"]//button[@class="btn-red btn-b"]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</si>
  <si>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</si>
  <si>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</si>
  <si>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</si>
  <si>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</si>
  <si>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</si>
  <si>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</si>
  <si>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</si>
  <si>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</si>
  <si>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</si>
  <si>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</si>
  <si>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</si>
  <si>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</si>
  <si>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</si>
  <si>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</si>
  <si>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</si>
  <si>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</si>
  <si>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</si>
  <si>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</si>
  <si>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</si>
  <si>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</si>
  <si>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</si>
  <si>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</si>
  <si>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</si>
  <si>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</si>
  <si>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</si>
  <si>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</si>
  <si>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</si>
  <si>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</si>
  <si>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</si>
  <si>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</si>
  <si>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</si>
  <si>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</si>
  <si>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//*[@id="paymentmethodForm"]/section[2]/div/section[2]/div/button[2]</t>
  </si>
  <si>
    <t>//input[@id="ContentPlaceHolder1_rbodisclaimer_0"]</t>
  </si>
  <si>
    <t>//input[@id="ContentPlaceHolder1_btnPay"]</t>
  </si>
  <si>
    <t>//button[@class="btn-red"]</t>
  </si>
  <si>
    <t>AreEqual&gt;₹11,250 (Premium) + ₹2,025(Tax)</t>
  </si>
  <si>
    <t>SetValue&gt;Text</t>
  </si>
  <si>
    <t>GeneratePath()</t>
  </si>
  <si>
    <t>PDFText&gt;Vijay Pawar</t>
  </si>
  <si>
    <t>AreEqual&gt;₹3,925 (Premium) + ₹707(Tax)</t>
  </si>
  <si>
    <t>jdgha aklhgjk akighklag kadjghjkg akdgdhjkag kjaghjkag jhkjv kajhhjk kagj</t>
  </si>
  <si>
    <t>PDFText&gt;Kotak e-Term Plan || A Pure Protection Plan || Premium Payment Term (in yrs) 25</t>
  </si>
  <si>
    <t>AreEqual&gt;₹1,302 (Premium) + ₹234(Tax)</t>
  </si>
  <si>
    <t>AreEqual&gt;₹433,900 (Premium) + ₹78,102(Tax)</t>
  </si>
  <si>
    <t>AreEqual&gt;₹3,825 (Premium) + ₹689(Tax)</t>
  </si>
  <si>
    <t>AreEqual&gt;₹1,205 (Premium) + ₹217(Tax)</t>
  </si>
  <si>
    <t>AreEqual&gt;₹971 (Premium) + ₹175(Tax)</t>
  </si>
  <si>
    <t>AreEqual&gt;₹5,346 (Premium) + ₹962(Tax)</t>
  </si>
  <si>
    <t>AreEqual&gt;₹37,356 (Premium) + ₹6,724(Tax)</t>
  </si>
  <si>
    <t>AreEqual&gt;₹424 (Premium) + ₹76(Tax)</t>
  </si>
  <si>
    <t>AreEqual&gt;₹248,016 (Premium) + ₹44,643(Tax)</t>
  </si>
  <si>
    <t>AreEqual&gt;₹10,875 (Premium) + ₹1,958(Tax)</t>
  </si>
  <si>
    <t>AreEqual&gt;₹403,704 (Premium) + ₹72,667(Tax)</t>
  </si>
  <si>
    <t>AreEqual&gt;₹34,933 (Premium) + ₹6,288(Tax)</t>
  </si>
  <si>
    <t>AreEqual&gt;₹15,391 (Premium) + ₹2,770(Tax)</t>
  </si>
  <si>
    <t>AreEqual&gt;₹928 (Premium) + ₹167(Tax)</t>
  </si>
  <si>
    <t>AreEqual&gt;₹6,217 (Premium) + ₹1,119(Tax)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</si>
  <si>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</si>
  <si>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</si>
  <si>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</si>
  <si>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</si>
  <si>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</si>
  <si>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</si>
  <si>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</si>
  <si>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</si>
  <si>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</si>
  <si>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</si>
  <si>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</si>
  <si>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</si>
  <si>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</si>
  <si>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</si>
  <si>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</si>
  <si>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</si>
  <si>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</si>
  <si>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</si>
  <si>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</si>
  <si>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</si>
  <si>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</si>
  <si>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</si>
  <si>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</si>
  <si>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</si>
  <si>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</si>
  <si>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</si>
  <si>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</si>
  <si>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</si>
  <si>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</si>
  <si>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</si>
  <si>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</si>
  <si>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5123-4567-8901-2346</t>
  </si>
  <si>
    <t>05</t>
  </si>
  <si>
    <t>Abc xyz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</si>
  <si>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</si>
  <si>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</si>
  <si>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</si>
  <si>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</si>
  <si>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</si>
  <si>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</si>
  <si>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</si>
  <si>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</si>
  <si>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</si>
  <si>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</si>
  <si>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</si>
  <si>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SelectHeightIn0Inches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</si>
  <si>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</si>
  <si>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</si>
  <si>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</si>
  <si>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</si>
  <si>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</si>
  <si>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</si>
  <si>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</si>
  <si>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</si>
  <si>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</si>
  <si>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</si>
  <si>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</si>
  <si>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</si>
  <si>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</si>
  <si>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</si>
  <si>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</si>
  <si>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</si>
  <si>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</si>
  <si>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</si>
  <si>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</si>
  <si>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123 new street</t>
  </si>
  <si>
    <t>456 old street</t>
  </si>
  <si>
    <t>mantri cosmos</t>
  </si>
  <si>
    <t>suddgf sdgs</t>
  </si>
  <si>
    <t>ghmfg gsgg</t>
  </si>
  <si>
    <t>124 new street</t>
  </si>
  <si>
    <t>457 old street</t>
  </si>
  <si>
    <t>suddgf sdgk</t>
  </si>
  <si>
    <t>ghmfg gsgl</t>
  </si>
  <si>
    <t>125 new street</t>
  </si>
  <si>
    <t>458 old street</t>
  </si>
  <si>
    <t>India</t>
  </si>
  <si>
    <t>126 new street</t>
  </si>
  <si>
    <t>459 old street</t>
  </si>
  <si>
    <t>127 new street</t>
  </si>
  <si>
    <t>460 old street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</si>
  <si>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</si>
  <si>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</si>
  <si>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</si>
  <si>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</si>
  <si>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</si>
  <si>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</si>
  <si>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</si>
  <si>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</si>
  <si>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</si>
  <si>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</si>
  <si>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</si>
  <si>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</si>
  <si>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</si>
  <si>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</si>
  <si>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</si>
  <si>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</si>
  <si>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</si>
  <si>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</si>
  <si>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</si>
  <si>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</si>
  <si>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</si>
  <si>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</si>
  <si>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</si>
  <si>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</si>
  <si>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</si>
  <si>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</si>
  <si>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</si>
  <si>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</si>
  <si>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</si>
  <si>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</si>
  <si>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</si>
  <si>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</si>
  <si>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//input[@class="form-control input-date ng-untouched ng-pristine ng-invalid"]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</si>
  <si>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</si>
  <si>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</si>
  <si>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</si>
  <si>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</si>
  <si>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</si>
  <si>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</si>
  <si>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</si>
  <si>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</si>
  <si>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</si>
  <si>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</si>
  <si>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</si>
  <si>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</si>
  <si>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</si>
  <si>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</si>
  <si>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</si>
  <si>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</si>
  <si>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</si>
  <si>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</si>
  <si>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</si>
  <si>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</si>
  <si>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</si>
  <si>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</si>
  <si>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</si>
  <si>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</si>
  <si>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</si>
  <si>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</si>
  <si>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</si>
  <si>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</si>
  <si>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</si>
  <si>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</si>
  <si>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</si>
  <si>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</si>
  <si>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</si>
  <si>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</si>
  <si>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</si>
  <si>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sleep=50000</t>
  </si>
  <si>
    <t>C:\SampleDocs\1.pdf</t>
  </si>
  <si>
    <t>C:\SampleDocs\2.pdf</t>
  </si>
  <si>
    <t>C:\SampleDocs\3.pdf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</si>
  <si>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</si>
  <si>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</si>
  <si>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</si>
  <si>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</si>
  <si>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</si>
  <si>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</si>
  <si>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</si>
  <si>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</si>
  <si>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</si>
  <si>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</si>
  <si>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</si>
  <si>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</si>
  <si>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</si>
  <si>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</si>
  <si>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</si>
  <si>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</si>
  <si>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</si>
  <si>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</si>
  <si>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AreEqual&gt;₹17,688 (Premium) + ₹3,184(Tax)</t>
  </si>
  <si>
    <t>12/12/1976</t>
  </si>
  <si>
    <t>AreEqual&gt;₹31,416 (Premium) + ₹5,655(Tax)</t>
  </si>
  <si>
    <t>AreEqual&gt;₹14,863 (Premium) + ₹2,675(Tax)</t>
  </si>
  <si>
    <t>AreEqual&gt;₹690,000 (Premium) + ₹124,200(Tax)</t>
  </si>
  <si>
    <t>AreEqual&gt;₹51,400 (Premium) + ₹9,252(Tax)</t>
  </si>
  <si>
    <t>Sleep=2000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</si>
  <si>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</si>
  <si>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</si>
  <si>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</si>
  <si>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</si>
  <si>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</si>
  <si>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</si>
  <si>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</si>
  <si>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</si>
  <si>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</si>
  <si>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</si>
  <si>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</si>
  <si>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</si>
  <si>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</si>
  <si>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</si>
  <si>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</si>
  <si>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</si>
  <si>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</si>
  <si>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</si>
  <si>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</si>
  <si>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</si>
  <si>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</si>
  <si>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</si>
  <si>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</si>
  <si>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</si>
  <si>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</si>
  <si>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</si>
  <si>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</si>
  <si>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</si>
  <si>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</si>
  <si>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</si>
  <si>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</si>
  <si>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</si>
  <si>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</si>
  <si>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</si>
  <si>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</si>
  <si>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</si>
  <si>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</si>
  <si>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</si>
  <si>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</si>
  <si>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</si>
  <si>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</si>
  <si>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</si>
  <si>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</si>
  <si>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</si>
  <si>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</si>
  <si>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</si>
  <si>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</si>
  <si>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</si>
  <si>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</si>
  <si>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</si>
  <si>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</si>
  <si>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</si>
  <si>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</si>
  <si>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IncorrectPolicyID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</si>
  <si>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</si>
  <si>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</si>
  <si>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</si>
  <si>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</si>
  <si>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</si>
  <si>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</si>
  <si>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</si>
  <si>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</si>
  <si>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</si>
  <si>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</si>
  <si>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</si>
  <si>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</si>
  <si>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</si>
  <si>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</si>
  <si>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</si>
  <si>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</si>
  <si>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</si>
  <si>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</si>
  <si>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</si>
  <si>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</si>
  <si>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</si>
  <si>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</si>
  <si>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</si>
  <si>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</si>
  <si>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</si>
  <si>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</si>
  <si>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</si>
  <si>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</si>
  <si>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</si>
  <si>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</si>
  <si>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</si>
  <si>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</si>
  <si>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</si>
  <si>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</si>
  <si>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</si>
  <si>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</si>
  <si>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</si>
  <si>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</si>
  <si>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</si>
  <si>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</si>
  <si>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</si>
  <si>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</si>
  <si>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</si>
  <si>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</si>
  <si>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</si>
  <si>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</si>
  <si>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</si>
  <si>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</si>
  <si>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</si>
  <si>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</si>
  <si>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</si>
  <si>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</si>
  <si>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</si>
  <si>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</si>
  <si>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</si>
  <si>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</si>
  <si>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</si>
  <si>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</si>
  <si>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</si>
  <si>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</si>
  <si>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</si>
  <si>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</si>
  <si>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</si>
  <si>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</si>
  <si>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</si>
  <si>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</si>
  <si>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</si>
  <si>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</si>
  <si>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</si>
  <si>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</si>
  <si>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</si>
  <si>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</si>
  <si>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</si>
  <si>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</si>
  <si>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</si>
  <si>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</si>
  <si>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</si>
  <si>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</si>
  <si>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</si>
  <si>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</si>
  <si>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</si>
  <si>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</si>
  <si>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</si>
  <si>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</si>
  <si>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</si>
  <si>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</si>
  <si>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</si>
  <si>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</si>
  <si>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</si>
  <si>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</si>
  <si>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</si>
  <si>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</si>
  <si>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</si>
  <si>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</si>
  <si>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</si>
  <si>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</si>
  <si>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</si>
  <si>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</si>
  <si>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</si>
  <si>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</si>
  <si>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</si>
  <si>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</si>
  <si>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</si>
  <si>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</si>
  <si>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</si>
  <si>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</si>
  <si>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</si>
  <si>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</si>
  <si>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</si>
  <si>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[name="gender"]</t>
  </si>
  <si>
    <t>ClickGender</t>
  </si>
  <si>
    <t>[id="POLICY_TERM"]</t>
  </si>
  <si>
    <t>PolicyTerm</t>
  </si>
  <si>
    <t>PaymentType</t>
  </si>
  <si>
    <t>CurrentState</t>
  </si>
  <si>
    <t>PlanOption</t>
  </si>
  <si>
    <t>RiderSumAssured</t>
  </si>
  <si>
    <t>RiderPPt</t>
  </si>
  <si>
    <t>LastName</t>
  </si>
  <si>
    <t>MobileNo</t>
  </si>
  <si>
    <t>SumAssured</t>
  </si>
  <si>
    <t>PremiumPaymentTerm</t>
  </si>
  <si>
    <t>ResidencyStatus</t>
  </si>
  <si>
    <t>Payout Option</t>
  </si>
  <si>
    <t>First Name</t>
  </si>
  <si>
    <t>Email Id</t>
  </si>
  <si>
    <t>Source Name</t>
  </si>
  <si>
    <t>Rider Name</t>
  </si>
  <si>
    <t>ISBackdated</t>
  </si>
  <si>
    <t>Submit</t>
  </si>
  <si>
    <t>[name="plan_option"]</t>
  </si>
  <si>
    <t>[id="RIDER_SA"]</t>
  </si>
  <si>
    <t>[name="rider_ppt"]</t>
  </si>
  <si>
    <t>[id="LASTNAME"]</t>
  </si>
  <si>
    <t>[id="MOBILE_NO"]</t>
  </si>
  <si>
    <t>[id="TOBACCO_USER"]</t>
  </si>
  <si>
    <t>[name="sumassured"]</t>
  </si>
  <si>
    <t>[name="residency_status"]</t>
  </si>
  <si>
    <t>[id="PREMIUM_PAYMENT_FREQUENCY"]</t>
  </si>
  <si>
    <t>PremiumPaymentFrequency</t>
  </si>
  <si>
    <t>[name="payout_option"]</t>
  </si>
  <si>
    <t>[id="RIDER_PT"]</t>
  </si>
  <si>
    <t>RiderPT</t>
  </si>
  <si>
    <t>[id="FIRSTNAME"]</t>
  </si>
  <si>
    <t>[name="emailId"]</t>
  </si>
  <si>
    <t>[id="SOURCE"]</t>
  </si>
  <si>
    <t>[id="RIDER_NAME"]</t>
  </si>
  <si>
    <t>[name="isbackdated"]</t>
  </si>
  <si>
    <t>[name="Submit"]</t>
  </si>
  <si>
    <t>Regular Pay</t>
  </si>
  <si>
    <t>Telangana</t>
  </si>
  <si>
    <t>Life</t>
  </si>
  <si>
    <t>abc</t>
  </si>
  <si>
    <t>IND</t>
  </si>
  <si>
    <t>Annually</t>
  </si>
  <si>
    <t>Immediate Payout</t>
  </si>
  <si>
    <t>xyz</t>
  </si>
  <si>
    <t>abc@bcd.com</t>
  </si>
  <si>
    <t>PolicyBazar</t>
  </si>
  <si>
    <t>CriticalIllnessBenefit</t>
  </si>
  <si>
    <t>No</t>
  </si>
  <si>
    <t>[name="dob"]</t>
  </si>
  <si>
    <t>27-Apr-1996</t>
  </si>
  <si>
    <t>[name="payment_type"]</t>
  </si>
  <si>
    <t>[id="CURRENT_STATE"]</t>
  </si>
  <si>
    <t>[id="PREMIUM_PAYMENT_TERM"]</t>
  </si>
  <si>
    <t>[screentitle="Premium Quote"]</t>
  </si>
  <si>
    <t>PQValidation</t>
  </si>
  <si>
    <t>AreEqual&gt;Premium Quote</t>
  </si>
  <si>
    <t>01-Jan-1986</t>
  </si>
  <si>
    <t>01-Jan-1970</t>
  </si>
  <si>
    <t>01-Jan-1955</t>
  </si>
  <si>
    <t>01-Jan-2002</t>
  </si>
  <si>
    <t>01-Mar-1993</t>
  </si>
  <si>
    <t>03-Feb-1992</t>
  </si>
  <si>
    <t>32-Drf-1995</t>
  </si>
  <si>
    <t>01-Jan-1982</t>
  </si>
  <si>
    <t>12-200-1962</t>
  </si>
  <si>
    <t>12-24-1998</t>
  </si>
  <si>
    <t>01-Jan-2003</t>
  </si>
  <si>
    <t>01-Jan-1954</t>
  </si>
  <si>
    <t>02-Feb-1988</t>
  </si>
  <si>
    <t>02-Feb-1979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</si>
  <si>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</si>
  <si>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</si>
  <si>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</si>
  <si>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</si>
  <si>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//*[contains(text(),'9th March')]</t>
  </si>
  <si>
    <t>NaviagteToCustomUrl(https://uateinsurance.mykotaklife.com/einsurance/Aggregator.html)</t>
  </si>
  <si>
    <t>NavigateToUrl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</si>
  <si>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</si>
  <si>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</si>
  <si>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</si>
  <si>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</si>
  <si>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</si>
  <si>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AreEqual&gt;₹22,178 (Premium) + ₹3,992(Tax)</t>
  </si>
  <si>
    <t>AreEqual&gt;₹202,731 (Premium) + ₹36,492(Tax)</t>
  </si>
  <si>
    <t>[aria-label="March 31, 2020"]</t>
  </si>
  <si>
    <t>Personal Details and Payment Page SR.NO.2</t>
  </si>
  <si>
    <t>11/11/1995</t>
  </si>
  <si>
    <t>asgfd sfdas</t>
  </si>
  <si>
    <t>AreEqual&gt;₹58,800 (Premium) + ₹10,584(Tax)</t>
  </si>
  <si>
    <t>asgasdgss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</si>
  <si>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</si>
  <si>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</si>
  <si>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</si>
  <si>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</si>
  <si>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</si>
  <si>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</si>
  <si>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</si>
  <si>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</si>
  <si>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</si>
  <si>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</si>
  <si>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</si>
  <si>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</si>
  <si>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</si>
  <si>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</si>
  <si>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AreEqual&gt;₹6,061 (Premium) + ₹1,091(Tax)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</si>
  <si>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</si>
  <si>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</si>
  <si>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</si>
  <si>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</si>
  <si>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</si>
  <si>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</si>
  <si>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</si>
  <si>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</si>
  <si>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</si>
  <si>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</si>
  <si>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</si>
  <si>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</si>
  <si>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</si>
  <si>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//*[contains(text(),'Please accept the consent')]</t>
  </si>
  <si>
    <t>AreEqual&gt;Please enter Email Id</t>
  </si>
  <si>
    <t>as@a.com</t>
  </si>
  <si>
    <t>AreEqual&gt;Please enter valid email-id</t>
  </si>
  <si>
    <t>as@.com</t>
  </si>
  <si>
    <t>as@as.co</t>
  </si>
  <si>
    <t>AreEqual&gt;₹407 (Premium) + ₹73(Tax)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</si>
  <si>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</si>
  <si>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</si>
  <si>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</si>
  <si>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</si>
  <si>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</si>
  <si>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</si>
  <si>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</si>
  <si>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</si>
  <si>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</si>
  <si>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</si>
  <si>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</si>
  <si>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</si>
  <si>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</si>
  <si>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</si>
  <si>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</si>
  <si>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</si>
  <si>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</si>
  <si>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</si>
  <si>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</si>
  <si>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</si>
  <si>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</si>
  <si>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</si>
  <si>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</si>
  <si>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</si>
  <si>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</si>
  <si>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</si>
  <si>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</si>
  <si>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</si>
  <si>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</si>
  <si>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PanNoVAlidation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</si>
  <si>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</si>
  <si>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</si>
  <si>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</si>
  <si>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</si>
  <si>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</si>
  <si>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</si>
  <si>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</si>
  <si>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</si>
  <si>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</si>
  <si>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</si>
  <si>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</si>
  <si>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</si>
  <si>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</si>
  <si>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</si>
  <si>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</si>
  <si>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</si>
  <si>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</si>
  <si>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</si>
  <si>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</si>
  <si>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</si>
  <si>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</si>
  <si>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</si>
  <si>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</si>
  <si>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</si>
  <si>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</si>
  <si>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</si>
  <si>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</si>
  <si>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</si>
  <si>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</si>
  <si>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</si>
  <si>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</si>
  <si>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</si>
  <si>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</si>
  <si>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</si>
  <si>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</si>
  <si>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</si>
  <si>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</si>
  <si>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</si>
  <si>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</si>
  <si>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</si>
  <si>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</si>
  <si>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</si>
  <si>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</si>
  <si>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</si>
  <si>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</si>
  <si>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</si>
  <si>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</si>
  <si>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</si>
  <si>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</si>
  <si>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</si>
  <si>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</si>
  <si>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</si>
  <si>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</si>
  <si>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</si>
  <si>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</si>
  <si>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</si>
  <si>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</si>
  <si>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</si>
  <si>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</si>
  <si>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</si>
  <si>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</si>
  <si>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</si>
  <si>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</si>
  <si>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</si>
  <si>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</si>
  <si>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</si>
  <si>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</si>
  <si>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</si>
  <si>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</si>
  <si>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</si>
  <si>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</si>
  <si>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</si>
  <si>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</si>
  <si>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</si>
  <si>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</si>
  <si>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</si>
  <si>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</si>
  <si>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</si>
  <si>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</si>
  <si>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</si>
  <si>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</si>
  <si>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</si>
  <si>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</si>
  <si>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</si>
  <si>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</si>
  <si>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</si>
  <si>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</si>
  <si>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</si>
  <si>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</si>
  <si>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</si>
  <si>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</si>
  <si>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</si>
  <si>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</si>
  <si>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</si>
  <si>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</si>
  <si>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</si>
  <si>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</si>
  <si>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</si>
  <si>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</si>
  <si>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</si>
  <si>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</si>
  <si>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</si>
  <si>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</si>
  <si>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</si>
  <si>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</si>
  <si>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</si>
  <si>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</si>
  <si>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</si>
  <si>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</si>
  <si>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</si>
  <si>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</si>
  <si>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</si>
  <si>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</si>
  <si>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</si>
  <si>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</si>
  <si>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</si>
  <si>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</si>
  <si>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</si>
  <si>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</si>
  <si>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</si>
  <si>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</si>
  <si>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</si>
  <si>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</si>
  <si>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</si>
  <si>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</si>
  <si>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</si>
  <si>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</si>
  <si>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</si>
  <si>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</si>
  <si>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</si>
  <si>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</si>
  <si>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</si>
  <si>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</si>
  <si>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</si>
  <si>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</si>
  <si>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</si>
  <si>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</si>
  <si>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</si>
  <si>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</si>
  <si>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</si>
  <si>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</si>
  <si>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</si>
  <si>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</si>
  <si>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</si>
  <si>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</si>
  <si>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</si>
  <si>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</si>
  <si>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</si>
  <si>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</si>
  <si>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</si>
  <si>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</si>
  <si>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</si>
  <si>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</si>
  <si>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</si>
  <si>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</si>
  <si>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</si>
  <si>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</si>
  <si>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</si>
  <si>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</si>
  <si>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</si>
  <si>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</si>
  <si>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</si>
  <si>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</si>
  <si>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</si>
  <si>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</si>
  <si>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</si>
  <si>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</si>
  <si>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</si>
  <si>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//*[contains(text(),'Please enter Name As Appearing In EIA ')]</t>
  </si>
  <si>
    <t>AreEqual&gt;Please enter EIA No</t>
  </si>
  <si>
    <t xml:space="preserve">AreEqual&gt;Please enter Name As Appearing In EIA </t>
  </si>
  <si>
    <t>EnterEIANumber</t>
  </si>
  <si>
    <t>[class="ng-touched ng-dirty ng-invalid"]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</si>
  <si>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</si>
  <si>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</si>
  <si>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</si>
  <si>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</si>
  <si>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</si>
  <si>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</si>
  <si>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</si>
  <si>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</si>
  <si>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</si>
  <si>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</si>
  <si>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</si>
  <si>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</si>
  <si>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</si>
  <si>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</si>
  <si>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</si>
  <si>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</si>
  <si>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</si>
  <si>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</si>
  <si>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</si>
  <si>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</si>
  <si>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</si>
  <si>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</si>
  <si>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</si>
  <si>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</si>
  <si>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</si>
  <si>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</si>
  <si>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</si>
  <si>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AreEqual&gt;PPlease enter name</t>
  </si>
  <si>
    <t>21/11/1988</t>
  </si>
  <si>
    <t>21/11/1990</t>
  </si>
  <si>
    <t>21/11/1991</t>
  </si>
  <si>
    <t>21/11/1992</t>
  </si>
  <si>
    <t>PanNumber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</si>
  <si>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</si>
  <si>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</si>
  <si>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</si>
  <si>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</si>
  <si>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</si>
  <si>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</si>
  <si>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</si>
  <si>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</si>
  <si>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</si>
  <si>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</si>
  <si>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</si>
  <si>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</si>
  <si>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</si>
  <si>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</si>
  <si>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</si>
  <si>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</si>
  <si>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</si>
  <si>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</si>
  <si>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</si>
  <si>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</si>
  <si>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</si>
  <si>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</si>
  <si>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</si>
  <si>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</si>
  <si>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</si>
  <si>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</si>
  <si>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</si>
  <si>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</si>
  <si>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</si>
  <si>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</si>
  <si>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</si>
  <si>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</si>
  <si>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</si>
  <si>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</si>
  <si>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</si>
  <si>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</si>
  <si>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</si>
  <si>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</si>
  <si>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</si>
  <si>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</si>
  <si>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</si>
  <si>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</si>
  <si>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</si>
  <si>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</si>
  <si>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</si>
  <si>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</si>
  <si>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</si>
  <si>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</si>
  <si>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</si>
  <si>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</si>
  <si>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</si>
  <si>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</si>
  <si>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</si>
  <si>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</si>
  <si>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</si>
  <si>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</si>
  <si>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Quickbima</t>
  </si>
  <si>
    <t>PolicyPlanner</t>
  </si>
  <si>
    <t>KMBL</t>
  </si>
  <si>
    <t>MIBL</t>
  </si>
  <si>
    <t>Coverfox</t>
  </si>
  <si>
    <t>ComparePolicyInsurance</t>
  </si>
  <si>
    <t>GreatIndiaInsurance</t>
  </si>
  <si>
    <t>Bankbazaar</t>
  </si>
  <si>
    <t>MintwiseInsurance</t>
  </si>
  <si>
    <t>MannapurramBroker</t>
  </si>
  <si>
    <t>AUMBroker</t>
  </si>
  <si>
    <t>Choosemypolicy</t>
  </si>
  <si>
    <t>Platinumone</t>
  </si>
  <si>
    <t>Microsec</t>
  </si>
  <si>
    <t>CometInsurance</t>
  </si>
  <si>
    <t>EasyPolicy</t>
  </si>
  <si>
    <t>ComparePolicy</t>
  </si>
  <si>
    <t>RiskCare</t>
  </si>
  <si>
    <t>AUM</t>
  </si>
  <si>
    <t>SVG</t>
  </si>
  <si>
    <t>Banksathi</t>
  </si>
  <si>
    <t>Policy X</t>
  </si>
  <si>
    <t>Turtlemint</t>
  </si>
  <si>
    <t>Gennext</t>
  </si>
  <si>
    <t>CASHRICH</t>
  </si>
  <si>
    <t>Centrum</t>
  </si>
  <si>
    <t>Navnit</t>
  </si>
  <si>
    <t>Wishfin</t>
  </si>
  <si>
    <t>FISDOM</t>
  </si>
  <si>
    <t>Life Plus</t>
  </si>
  <si>
    <t>Life Secure</t>
  </si>
  <si>
    <t>NRI</t>
  </si>
  <si>
    <t>OCI</t>
  </si>
  <si>
    <t>PIO</t>
  </si>
  <si>
    <t>Single Premium</t>
  </si>
  <si>
    <t>Level Recurring Payout</t>
  </si>
  <si>
    <t>Increasing Recurring Payout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</si>
  <si>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</si>
  <si>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</si>
  <si>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</si>
  <si>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</si>
  <si>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</si>
  <si>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</si>
  <si>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</si>
  <si>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</si>
  <si>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02-Feb-1989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</si>
  <si>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</si>
  <si>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</si>
  <si>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</si>
  <si>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</si>
  <si>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</si>
  <si>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40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</si>
  <si>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</si>
  <si>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</si>
  <si>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</si>
  <si>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</si>
  <si>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</si>
  <si>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</si>
  <si>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</si>
  <si>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</si>
  <si>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</si>
  <si>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AreEqual&gt;For First Year ₹1,062 (Premium) + ₹191 (Tax)
From the second year onwards ₹1,114 (Premium) +₹201 (Tax)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</si>
  <si>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</si>
  <si>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</si>
  <si>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</si>
  <si>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</si>
  <si>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</si>
  <si>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</si>
  <si>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</si>
  <si>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</si>
  <si>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</si>
  <si>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</si>
  <si>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</si>
  <si>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</si>
  <si>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</si>
  <si>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</si>
  <si>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</si>
  <si>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</si>
  <si>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AreEqual&gt;₹1,572 (Premium) + ₹283(Tax)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</si>
</sst>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/>
    <xf numFmtId="0" fontId="0" fillId="0" borderId="2" xfId="0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wrapText="1"/>
    </xf>
    <xf numFmtId="0" fontId="5" fillId="0" borderId="2" xfId="0" applyFont="1" applyBorder="1"/>
    <xf numFmtId="0" fontId="2" fillId="0" borderId="7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/>
    <xf numFmtId="0" fontId="2" fillId="0" borderId="5" xfId="0" applyFont="1" applyBorder="1" applyAlignment="1">
      <alignment horizontal="left" wrapText="1"/>
    </xf>
    <xf numFmtId="0" fontId="2" fillId="0" borderId="10" xfId="0" applyFont="1" applyBorder="1" applyAlignment="1">
      <alignment wrapText="1"/>
    </xf>
    <xf numFmtId="0" fontId="0" fillId="0" borderId="1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49" fontId="0" fillId="0" borderId="2" xfId="0" applyNumberFormat="1" applyFill="1" applyBorder="1" applyAlignment="1">
      <alignment horizontal="left" wrapText="1"/>
    </xf>
    <xf numFmtId="14" fontId="0" fillId="0" borderId="2" xfId="0" quotePrefix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2" xfId="0" quotePrefix="1" applyNumberFormat="1" applyBorder="1" applyAlignment="1">
      <alignment horizontal="left"/>
    </xf>
    <xf numFmtId="0" fontId="1" fillId="0" borderId="2" xfId="1" applyFill="1" applyBorder="1" applyAlignment="1">
      <alignment horizontal="left"/>
    </xf>
    <xf numFmtId="14" fontId="0" fillId="0" borderId="2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14" fontId="0" fillId="2" borderId="2" xfId="0" quotePrefix="1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left" vertical="center"/>
    </xf>
    <xf numFmtId="14" fontId="0" fillId="2" borderId="2" xfId="0" quotePrefix="1" applyNumberFormat="1" applyFill="1" applyBorder="1" applyAlignment="1">
      <alignment horizontal="left" vertical="center" wrapText="1"/>
    </xf>
    <xf numFmtId="14" fontId="0" fillId="2" borderId="2" xfId="0" applyNumberFormat="1" applyFill="1" applyBorder="1" applyAlignment="1">
      <alignment horizontal="left" vertical="center" wrapText="1"/>
    </xf>
    <xf numFmtId="14" fontId="0" fillId="3" borderId="2" xfId="0" quotePrefix="1" applyNumberFormat="1" applyFill="1" applyBorder="1" applyAlignment="1">
      <alignment horizontal="left" vertical="center"/>
    </xf>
    <xf numFmtId="8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0" borderId="2" xfId="0" quotePrefix="1" applyBorder="1" applyAlignment="1">
      <alignment horizontal="left"/>
    </xf>
    <xf numFmtId="0" fontId="0" fillId="2" borderId="2" xfId="0" applyFill="1" applyBorder="1" applyAlignment="1">
      <alignment horizontal="left" vertical="top" wrapText="1"/>
    </xf>
    <xf numFmtId="0" fontId="4" fillId="0" borderId="2" xfId="0" applyFont="1" applyBorder="1"/>
    <xf numFmtId="14" fontId="0" fillId="4" borderId="1" xfId="0" quotePrefix="1" applyNumberFormat="1" applyFill="1" applyBorder="1" applyAlignment="1">
      <alignment vertical="center"/>
    </xf>
    <xf numFmtId="0" fontId="0" fillId="0" borderId="2" xfId="0" quotePrefix="1" applyBorder="1"/>
    <xf numFmtId="0" fontId="0" fillId="0" borderId="1" xfId="0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/>
    </xf>
    <xf numFmtId="0" fontId="0" fillId="0" borderId="13" xfId="0" applyFill="1" applyBorder="1" applyAlignment="1">
      <alignment horizontal="left"/>
    </xf>
    <xf numFmtId="0" fontId="0" fillId="0" borderId="13" xfId="0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3" xfId="0" applyFill="1" applyBorder="1" applyAlignment="1">
      <alignment horizontal="left" vertical="center"/>
    </xf>
    <xf numFmtId="0" fontId="0" fillId="0" borderId="13" xfId="0" applyFill="1" applyBorder="1"/>
    <xf numFmtId="0" fontId="0" fillId="0" borderId="13" xfId="0" applyFont="1" applyFill="1" applyBorder="1" applyAlignment="1">
      <alignment horizontal="left"/>
    </xf>
    <xf numFmtId="0" fontId="7" fillId="0" borderId="0" xfId="0" applyFont="1" applyAlignment="1">
      <alignment vertical="center" wrapText="1"/>
    </xf>
    <xf numFmtId="0" fontId="0" fillId="3" borderId="2" xfId="0" applyFill="1" applyBorder="1"/>
    <xf numFmtId="0" fontId="7" fillId="0" borderId="0" xfId="0" applyFont="1" applyAlignment="1">
      <alignment horizontal="left" vertical="center"/>
    </xf>
    <xf numFmtId="0" fontId="0" fillId="0" borderId="15" xfId="0" applyFill="1" applyBorder="1" applyAlignment="1">
      <alignment horizontal="left"/>
    </xf>
    <xf numFmtId="0" fontId="0" fillId="0" borderId="0" xfId="0" applyFill="1" applyBorder="1"/>
    <xf numFmtId="0" fontId="0" fillId="0" borderId="12" xfId="0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left"/>
    </xf>
    <xf numFmtId="0" fontId="0" fillId="6" borderId="0" xfId="0" applyFill="1"/>
    <xf numFmtId="0" fontId="0" fillId="6" borderId="0" xfId="0" applyFill="1" applyBorder="1" applyAlignment="1">
      <alignment horizontal="left"/>
    </xf>
    <xf numFmtId="0" fontId="0" fillId="7" borderId="13" xfId="0" applyFill="1" applyBorder="1" applyAlignment="1">
      <alignment horizontal="left" vertical="center"/>
    </xf>
    <xf numFmtId="49" fontId="0" fillId="8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3" borderId="2" xfId="0" applyFill="1" applyBorder="1" applyAlignment="1">
      <alignment horizontal="left" wrapText="1"/>
    </xf>
    <xf numFmtId="0" fontId="5" fillId="3" borderId="0" xfId="0" applyFont="1" applyFill="1" applyAlignment="1">
      <alignment wrapText="1"/>
    </xf>
    <xf numFmtId="49" fontId="8" fillId="6" borderId="0" xfId="0" applyNumberFormat="1" applyFont="1" applyFill="1" applyAlignment="1">
      <alignment horizontal="left"/>
    </xf>
    <xf numFmtId="0" fontId="0" fillId="2" borderId="0" xfId="0" applyFill="1"/>
    <xf numFmtId="0" fontId="0" fillId="3" borderId="4" xfId="0" applyFill="1" applyBorder="1" applyAlignment="1">
      <alignment horizontal="left" wrapText="1"/>
    </xf>
    <xf numFmtId="0" fontId="0" fillId="0" borderId="16" xfId="0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0" fillId="8" borderId="0" xfId="0" applyNumberFormat="1" applyFill="1" applyBorder="1" applyAlignment="1">
      <alignment horizontal="left"/>
    </xf>
    <xf numFmtId="0" fontId="5" fillId="0" borderId="0" xfId="0" applyFont="1"/>
    <xf numFmtId="0" fontId="10" fillId="0" borderId="0" xfId="0" applyFont="1" applyAlignment="1">
      <alignment vertical="center"/>
    </xf>
    <xf numFmtId="0" fontId="5" fillId="0" borderId="0" xfId="0" applyFont="1" applyFill="1" applyBorder="1"/>
    <xf numFmtId="0" fontId="1" fillId="0" borderId="0" xfId="1" applyFill="1" applyBorder="1"/>
    <xf numFmtId="0" fontId="0" fillId="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8" borderId="2" xfId="0" applyFill="1" applyBorder="1"/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5" borderId="13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left" wrapText="1"/>
    </xf>
    <xf numFmtId="0" fontId="8" fillId="2" borderId="2" xfId="0" applyFont="1" applyFill="1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>
      <alignment horizontal="left"/>
    </xf>
    <xf numFmtId="0" fontId="0" fillId="2" borderId="8" xfId="0" applyFill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4" xfId="0" applyFill="1" applyBorder="1"/>
    <xf numFmtId="0" fontId="0" fillId="3" borderId="2" xfId="0" applyFill="1" applyBorder="1" applyAlignment="1">
      <alignment horizontal="left" vertical="top" wrapText="1"/>
    </xf>
    <xf numFmtId="0" fontId="0" fillId="3" borderId="0" xfId="0" applyFill="1"/>
    <xf numFmtId="0" fontId="0" fillId="0" borderId="0" xfId="0" applyFill="1" applyBorder="1" applyAlignment="1">
      <alignment horizontal="left" vertical="top"/>
    </xf>
    <xf numFmtId="0" fontId="0" fillId="3" borderId="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15" xfId="0" applyFill="1" applyBorder="1"/>
    <xf numFmtId="0" fontId="0" fillId="0" borderId="13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wrapText="1"/>
    </xf>
    <xf numFmtId="0" fontId="0" fillId="0" borderId="17" xfId="0" applyBorder="1" applyAlignment="1">
      <alignment horizontal="left"/>
    </xf>
    <xf numFmtId="0" fontId="5" fillId="0" borderId="5" xfId="0" applyFont="1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 applyAlignment="1">
      <alignment horizontal="left"/>
    </xf>
    <xf numFmtId="0" fontId="0" fillId="0" borderId="12" xfId="0" applyBorder="1"/>
    <xf numFmtId="0" fontId="0" fillId="0" borderId="4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6" xfId="0" applyBorder="1"/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3" borderId="3" xfId="0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3" borderId="4" xfId="0" applyFill="1" applyBorder="1" applyAlignment="1">
      <alignment wrapText="1"/>
    </xf>
    <xf numFmtId="0" fontId="0" fillId="0" borderId="16" xfId="0" applyBorder="1"/>
    <xf numFmtId="0" fontId="0" fillId="3" borderId="1" xfId="0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0" borderId="2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Fill="1" applyBorder="1"/>
    <xf numFmtId="0" fontId="0" fillId="3" borderId="2" xfId="0" applyFill="1" applyBorder="1" applyAlignment="1"/>
    <xf numFmtId="0" fontId="0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3" xfId="0" applyFont="1" applyBorder="1" applyAlignment="1">
      <alignment horizontal="left" wrapText="1"/>
    </xf>
    <xf numFmtId="14" fontId="0" fillId="2" borderId="3" xfId="0" quotePrefix="1" applyNumberForma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14" fontId="0" fillId="0" borderId="13" xfId="0" quotePrefix="1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2" borderId="1" xfId="0" applyNumberFormat="1" applyFill="1" applyBorder="1" applyAlignment="1">
      <alignment horizontal="left" vertical="center"/>
    </xf>
    <xf numFmtId="14" fontId="7" fillId="0" borderId="1" xfId="0" quotePrefix="1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left"/>
    </xf>
    <xf numFmtId="14" fontId="0" fillId="0" borderId="1" xfId="0" quotePrefix="1" applyNumberFormat="1" applyBorder="1"/>
    <xf numFmtId="0" fontId="7" fillId="0" borderId="1" xfId="0" applyFont="1" applyFill="1" applyBorder="1" applyAlignment="1">
      <alignment vertical="center"/>
    </xf>
    <xf numFmtId="0" fontId="1" fillId="0" borderId="1" xfId="1" applyBorder="1"/>
    <xf numFmtId="0" fontId="0" fillId="13" borderId="0" xfId="0" applyFill="1" applyAlignment="1">
      <alignment horizontal="left"/>
    </xf>
    <xf numFmtId="0" fontId="0" fillId="9" borderId="1" xfId="0" applyFill="1" applyBorder="1" applyAlignment="1">
      <alignment horizontal="left" wrapText="1"/>
    </xf>
    <xf numFmtId="0" fontId="0" fillId="9" borderId="0" xfId="0" applyFill="1" applyAlignment="1">
      <alignment wrapText="1"/>
    </xf>
    <xf numFmtId="0" fontId="0" fillId="9" borderId="1" xfId="0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5" xfId="0" quotePrefix="1" applyNumberFormat="1" applyBorder="1" applyAlignment="1">
      <alignment horizontal="left" vertical="center" wrapText="1"/>
    </xf>
    <xf numFmtId="14" fontId="0" fillId="0" borderId="5" xfId="0" quotePrefix="1" applyNumberFormat="1" applyBorder="1" applyAlignment="1">
      <alignment horizontal="left"/>
    </xf>
    <xf numFmtId="15" fontId="0" fillId="0" borderId="5" xfId="0" applyNumberFormat="1" applyBorder="1" applyAlignment="1">
      <alignment horizontal="left"/>
    </xf>
    <xf numFmtId="14" fontId="0" fillId="0" borderId="5" xfId="0" quotePrefix="1" applyNumberFormat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4" fillId="3" borderId="2" xfId="0" applyFont="1" applyFill="1" applyBorder="1"/>
    <xf numFmtId="0" fontId="0" fillId="3" borderId="0" xfId="0" applyFill="1" applyBorder="1"/>
    <xf numFmtId="0" fontId="0" fillId="11" borderId="2" xfId="0" applyFill="1" applyBorder="1" applyAlignment="1">
      <alignment horizontal="left"/>
    </xf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3" Type="http://schemas.openxmlformats.org/officeDocument/2006/relationships/hyperlink" Target="mailto:kartalini@abc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10" Type="http://schemas.openxmlformats.org/officeDocument/2006/relationships/hyperlink" Target="mailto:quli@123f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"/>
  <sheetViews>
    <sheetView zoomScaleNormal="100" workbookViewId="0">
      <pane ySplit="1" topLeftCell="A17" activePane="bottomLeft" state="frozen"/>
      <selection pane="bottomLeft" activeCell="J79" sqref="J79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31.140625" customWidth="1"/>
    <col min="4" max="4" width="6.5703125" customWidth="1"/>
    <col min="5" max="5" width="9.85546875" customWidth="1"/>
    <col min="6" max="6" width="14.7109375" customWidth="1"/>
    <col min="7" max="7" width="15.42578125" customWidth="1"/>
    <col min="8" max="8" width="12" bestFit="1" customWidth="1"/>
    <col min="9" max="9" width="12" customWidth="1"/>
    <col min="10" max="10" width="15" customWidth="1"/>
    <col min="11" max="11" width="16.42578125" customWidth="1"/>
    <col min="12" max="12" width="16.28515625" customWidth="1"/>
    <col min="13" max="13" width="16.7109375" customWidth="1"/>
    <col min="14" max="14" width="11.42578125" customWidth="1"/>
    <col min="15" max="15" width="14.85546875" customWidth="1"/>
    <col min="16" max="16" width="17.42578125" customWidth="1"/>
    <col min="17" max="17" width="18.140625" customWidth="1"/>
    <col min="18" max="18" width="23.5703125" customWidth="1"/>
    <col min="19" max="19" width="15.7109375" customWidth="1"/>
    <col min="20" max="21" width="24.42578125" customWidth="1"/>
  </cols>
  <sheetData>
    <row r="1" spans="1:22" ht="16.5" customHeight="1" x14ac:dyDescent="0.25">
      <c r="A1" s="84" t="s">
        <v>0</v>
      </c>
      <c r="B1" s="84" t="s">
        <v>1</v>
      </c>
      <c r="C1" s="85" t="s">
        <v>462</v>
      </c>
      <c r="D1" s="84" t="s">
        <v>2</v>
      </c>
      <c r="E1" s="85" t="s">
        <v>3</v>
      </c>
      <c r="F1" s="84" t="s">
        <v>4</v>
      </c>
      <c r="G1" s="84" t="s">
        <v>5</v>
      </c>
      <c r="H1" s="86" t="s">
        <v>6</v>
      </c>
      <c r="I1" s="87" t="s">
        <v>7</v>
      </c>
      <c r="J1" s="87" t="s">
        <v>8</v>
      </c>
      <c r="K1" s="88" t="s">
        <v>9</v>
      </c>
      <c r="L1" s="88" t="s">
        <v>10</v>
      </c>
      <c r="M1" s="88" t="s">
        <v>11</v>
      </c>
      <c r="N1" s="89" t="s">
        <v>12</v>
      </c>
      <c r="O1" s="87" t="s">
        <v>13</v>
      </c>
      <c r="P1" s="88" t="s">
        <v>14</v>
      </c>
      <c r="Q1" s="88" t="s">
        <v>15</v>
      </c>
      <c r="R1" s="139" t="s">
        <v>732</v>
      </c>
      <c r="S1" s="139" t="s">
        <v>737</v>
      </c>
      <c r="T1" s="139" t="s">
        <v>740</v>
      </c>
      <c r="U1" s="139" t="s">
        <v>742</v>
      </c>
      <c r="V1" s="139" t="s">
        <v>735</v>
      </c>
    </row>
    <row r="2" spans="1:22" ht="13.5" customHeight="1" x14ac:dyDescent="0.25">
      <c r="A2" s="38" t="s">
        <v>16</v>
      </c>
      <c r="B2" s="38"/>
      <c r="C2" s="7"/>
      <c r="D2" s="38" t="s">
        <v>17</v>
      </c>
      <c r="E2" s="7" t="s">
        <v>18</v>
      </c>
      <c r="F2" s="38" t="s">
        <v>19</v>
      </c>
      <c r="G2" s="41" t="s">
        <v>20</v>
      </c>
      <c r="H2" s="38" t="s">
        <v>21</v>
      </c>
      <c r="I2" s="38"/>
      <c r="J2" s="7" t="s">
        <v>22</v>
      </c>
      <c r="K2" s="38" t="s">
        <v>23</v>
      </c>
      <c r="L2" s="38" t="s">
        <v>24</v>
      </c>
      <c r="M2" s="38" t="s">
        <v>25</v>
      </c>
      <c r="N2" s="38" t="s">
        <v>26</v>
      </c>
      <c r="O2" s="38" t="s">
        <v>27</v>
      </c>
      <c r="P2" s="3" t="s">
        <v>27</v>
      </c>
      <c r="Q2" s="3" t="s">
        <v>27</v>
      </c>
      <c r="R2" t="s">
        <v>745</v>
      </c>
      <c r="S2" t="s">
        <v>744</v>
      </c>
      <c r="T2" t="s">
        <v>743</v>
      </c>
      <c r="U2" t="s">
        <v>27</v>
      </c>
      <c r="V2" t="s">
        <v>734</v>
      </c>
    </row>
    <row r="3" spans="1:22" x14ac:dyDescent="0.25">
      <c r="A3" s="38" t="s">
        <v>28</v>
      </c>
      <c r="B3" s="38"/>
      <c r="C3" s="7"/>
      <c r="D3" s="7" t="s">
        <v>29</v>
      </c>
      <c r="E3" s="7" t="s">
        <v>29</v>
      </c>
      <c r="F3" s="38"/>
      <c r="G3" s="10"/>
      <c r="H3" s="38">
        <v>1000</v>
      </c>
      <c r="I3" s="38"/>
      <c r="J3" s="7" t="s">
        <v>30</v>
      </c>
      <c r="K3" s="38" t="s">
        <v>31</v>
      </c>
      <c r="L3" s="38"/>
      <c r="M3" s="38"/>
      <c r="N3" s="38"/>
      <c r="O3" s="38" t="s">
        <v>32</v>
      </c>
      <c r="P3" s="3" t="s">
        <v>459</v>
      </c>
      <c r="Q3" s="3" t="s">
        <v>32</v>
      </c>
      <c r="R3" s="83" t="s">
        <v>29</v>
      </c>
      <c r="V3" t="s">
        <v>208</v>
      </c>
    </row>
    <row r="4" spans="1:22" x14ac:dyDescent="0.25">
      <c r="A4" s="42" t="s">
        <v>33</v>
      </c>
      <c r="B4" s="42" t="s">
        <v>34</v>
      </c>
      <c r="C4" s="7"/>
      <c r="D4" s="38" t="s">
        <v>35</v>
      </c>
      <c r="E4" s="7"/>
      <c r="F4" s="38" t="s">
        <v>35</v>
      </c>
      <c r="G4" s="38"/>
      <c r="H4" s="43" t="s">
        <v>36</v>
      </c>
      <c r="I4" s="43"/>
      <c r="J4" s="44"/>
      <c r="K4" s="41" t="s">
        <v>37</v>
      </c>
      <c r="L4" s="41">
        <v>9999999999</v>
      </c>
      <c r="M4" s="38" t="s">
        <v>38</v>
      </c>
      <c r="N4" s="38" t="s">
        <v>35</v>
      </c>
      <c r="O4" s="43"/>
      <c r="P4" s="3"/>
      <c r="Q4" s="3"/>
    </row>
    <row r="5" spans="1:22" x14ac:dyDescent="0.25">
      <c r="A5" s="42" t="s">
        <v>39</v>
      </c>
      <c r="B5" s="42" t="s">
        <v>34</v>
      </c>
      <c r="C5" s="45" t="s">
        <v>40</v>
      </c>
      <c r="D5" s="38" t="s">
        <v>35</v>
      </c>
      <c r="E5" s="7"/>
      <c r="F5" s="38"/>
      <c r="G5" s="38" t="s">
        <v>35</v>
      </c>
      <c r="H5" s="43" t="s">
        <v>41</v>
      </c>
      <c r="I5" s="43"/>
      <c r="J5" s="44"/>
      <c r="K5" s="41" t="s">
        <v>42</v>
      </c>
      <c r="L5" s="41">
        <v>9999999999</v>
      </c>
      <c r="M5" s="38" t="s">
        <v>38</v>
      </c>
      <c r="N5" s="38" t="s">
        <v>35</v>
      </c>
      <c r="O5" s="43"/>
      <c r="P5" s="3"/>
      <c r="Q5" s="3"/>
    </row>
    <row r="6" spans="1:22" x14ac:dyDescent="0.25">
      <c r="A6" s="46" t="s">
        <v>43</v>
      </c>
      <c r="B6" s="46" t="s">
        <v>34</v>
      </c>
      <c r="C6" s="45" t="s">
        <v>44</v>
      </c>
      <c r="D6" s="38" t="s">
        <v>35</v>
      </c>
      <c r="E6" s="7"/>
      <c r="F6" s="38" t="s">
        <v>35</v>
      </c>
      <c r="G6" s="10"/>
      <c r="H6" s="47" t="s">
        <v>36</v>
      </c>
      <c r="I6" s="47"/>
      <c r="J6" s="47"/>
      <c r="K6" s="48" t="s">
        <v>37</v>
      </c>
      <c r="L6" s="48">
        <v>9999999999</v>
      </c>
      <c r="M6" s="49" t="s">
        <v>38</v>
      </c>
      <c r="N6" s="38" t="s">
        <v>35</v>
      </c>
      <c r="O6" s="47"/>
      <c r="P6" s="3"/>
      <c r="Q6" s="3"/>
    </row>
    <row r="7" spans="1:22" x14ac:dyDescent="0.25">
      <c r="A7" s="50" t="s">
        <v>45</v>
      </c>
      <c r="B7" s="10">
        <v>1</v>
      </c>
      <c r="C7" s="7" t="s">
        <v>46</v>
      </c>
      <c r="D7" s="38" t="s">
        <v>35</v>
      </c>
      <c r="E7" s="7"/>
      <c r="F7" s="10"/>
      <c r="G7" s="38" t="s">
        <v>35</v>
      </c>
      <c r="H7" s="47" t="s">
        <v>41</v>
      </c>
      <c r="I7" s="47"/>
      <c r="J7" s="47"/>
      <c r="K7" s="41" t="s">
        <v>42</v>
      </c>
      <c r="L7" s="41">
        <v>9999999999</v>
      </c>
      <c r="M7" s="38" t="s">
        <v>38</v>
      </c>
      <c r="N7" s="38" t="s">
        <v>35</v>
      </c>
      <c r="O7" s="47"/>
      <c r="P7" s="3"/>
      <c r="Q7" s="3"/>
    </row>
    <row r="8" spans="1:22" x14ac:dyDescent="0.25">
      <c r="A8" s="45" t="s">
        <v>47</v>
      </c>
      <c r="B8" s="7">
        <v>1</v>
      </c>
      <c r="C8" s="7" t="s">
        <v>48</v>
      </c>
      <c r="D8" s="7"/>
      <c r="E8" s="7" t="s">
        <v>35</v>
      </c>
      <c r="F8" s="7" t="s">
        <v>35</v>
      </c>
      <c r="G8" s="7"/>
      <c r="H8" s="7" t="s">
        <v>49</v>
      </c>
      <c r="I8" s="7"/>
      <c r="J8" s="7"/>
      <c r="K8" s="7" t="s">
        <v>50</v>
      </c>
      <c r="L8" s="7">
        <v>9898998989</v>
      </c>
      <c r="M8" s="7" t="s">
        <v>38</v>
      </c>
      <c r="N8" s="7" t="s">
        <v>35</v>
      </c>
      <c r="O8" s="7"/>
      <c r="P8" s="3"/>
      <c r="Q8" s="3"/>
    </row>
    <row r="9" spans="1:22" x14ac:dyDescent="0.25">
      <c r="A9" s="45" t="s">
        <v>51</v>
      </c>
      <c r="B9" s="7">
        <v>1</v>
      </c>
      <c r="C9" s="7" t="s">
        <v>52</v>
      </c>
      <c r="D9" s="7"/>
      <c r="E9" s="7" t="s">
        <v>35</v>
      </c>
      <c r="F9" s="7"/>
      <c r="G9" s="7" t="s">
        <v>35</v>
      </c>
      <c r="H9" s="7" t="s">
        <v>53</v>
      </c>
      <c r="I9" s="7" t="s">
        <v>54</v>
      </c>
      <c r="J9" s="7" t="s">
        <v>35</v>
      </c>
      <c r="K9" s="7" t="s">
        <v>55</v>
      </c>
      <c r="L9" s="7">
        <v>9859856598</v>
      </c>
      <c r="M9" s="7" t="s">
        <v>38</v>
      </c>
      <c r="N9" s="7" t="s">
        <v>35</v>
      </c>
      <c r="O9" s="7"/>
      <c r="P9" s="3"/>
      <c r="Q9" s="3"/>
    </row>
    <row r="10" spans="1:22" x14ac:dyDescent="0.25">
      <c r="A10" s="45" t="s">
        <v>56</v>
      </c>
      <c r="B10" s="7">
        <v>1</v>
      </c>
      <c r="C10" s="7"/>
      <c r="D10" s="10" t="s">
        <v>35</v>
      </c>
      <c r="E10" s="7"/>
      <c r="F10" s="7"/>
      <c r="G10" s="7" t="s">
        <v>35</v>
      </c>
      <c r="H10" s="51" t="s">
        <v>57</v>
      </c>
      <c r="I10" s="7"/>
      <c r="J10" s="7"/>
      <c r="K10" s="7" t="s">
        <v>55</v>
      </c>
      <c r="L10" s="7">
        <v>9859856598</v>
      </c>
      <c r="M10" s="7" t="s">
        <v>38</v>
      </c>
      <c r="N10" s="7" t="s">
        <v>35</v>
      </c>
      <c r="O10" s="7"/>
      <c r="P10" s="3"/>
      <c r="Q10" s="3"/>
    </row>
    <row r="11" spans="1:22" ht="14.25" customHeight="1" x14ac:dyDescent="0.25">
      <c r="A11" s="46" t="s">
        <v>58</v>
      </c>
      <c r="B11" s="46">
        <v>1</v>
      </c>
      <c r="C11" s="7"/>
      <c r="D11" s="10" t="s">
        <v>35</v>
      </c>
      <c r="E11" s="10"/>
      <c r="F11" s="10"/>
      <c r="G11" s="10" t="s">
        <v>35</v>
      </c>
      <c r="H11" s="51" t="s">
        <v>57</v>
      </c>
      <c r="I11" s="7"/>
      <c r="J11" s="52"/>
      <c r="K11" s="52" t="s">
        <v>42</v>
      </c>
      <c r="L11" s="52">
        <v>9999999999</v>
      </c>
      <c r="M11" s="10" t="s">
        <v>38</v>
      </c>
      <c r="N11" s="7" t="s">
        <v>35</v>
      </c>
      <c r="O11" s="51"/>
      <c r="P11" s="3"/>
      <c r="Q11" s="3"/>
    </row>
    <row r="12" spans="1:22" x14ac:dyDescent="0.25">
      <c r="A12" s="45" t="s">
        <v>59</v>
      </c>
      <c r="B12" s="7">
        <v>1</v>
      </c>
      <c r="C12" s="7"/>
      <c r="D12" s="10"/>
      <c r="E12" s="7" t="s">
        <v>35</v>
      </c>
      <c r="F12" s="7" t="s">
        <v>35</v>
      </c>
      <c r="G12" s="7"/>
      <c r="H12" s="53" t="s">
        <v>60</v>
      </c>
      <c r="I12" s="7"/>
      <c r="J12" s="7"/>
      <c r="K12" s="7" t="s">
        <v>61</v>
      </c>
      <c r="L12" s="7">
        <v>9987652341</v>
      </c>
      <c r="M12" s="54" t="s">
        <v>62</v>
      </c>
      <c r="N12" s="7" t="s">
        <v>35</v>
      </c>
      <c r="O12" s="53"/>
      <c r="P12" s="7"/>
      <c r="Q12" s="3"/>
    </row>
    <row r="13" spans="1:22" x14ac:dyDescent="0.25">
      <c r="A13" s="45" t="s">
        <v>63</v>
      </c>
      <c r="B13" s="7">
        <v>1</v>
      </c>
      <c r="C13" s="7"/>
      <c r="D13" s="7" t="s">
        <v>35</v>
      </c>
      <c r="E13" s="7"/>
      <c r="F13" s="7" t="s">
        <v>35</v>
      </c>
      <c r="G13" s="7"/>
      <c r="H13" s="53" t="s">
        <v>64</v>
      </c>
      <c r="I13" s="55"/>
      <c r="J13" s="39"/>
      <c r="K13" s="7" t="s">
        <v>65</v>
      </c>
      <c r="L13" s="7">
        <v>9824312897</v>
      </c>
      <c r="M13" s="54" t="s">
        <v>66</v>
      </c>
      <c r="N13" s="7" t="s">
        <v>35</v>
      </c>
      <c r="O13" s="53"/>
      <c r="P13" s="56"/>
      <c r="Q13" s="3"/>
    </row>
    <row r="14" spans="1:22" x14ac:dyDescent="0.25">
      <c r="A14" s="45" t="s">
        <v>67</v>
      </c>
      <c r="B14" s="7">
        <v>1</v>
      </c>
      <c r="C14" s="7"/>
      <c r="D14" s="7"/>
      <c r="E14" s="7" t="s">
        <v>35</v>
      </c>
      <c r="F14" s="7"/>
      <c r="G14" s="7" t="s">
        <v>35</v>
      </c>
      <c r="H14" s="7" t="s">
        <v>68</v>
      </c>
      <c r="I14" s="7"/>
      <c r="J14" s="7"/>
      <c r="K14" s="7" t="s">
        <v>69</v>
      </c>
      <c r="L14" s="7">
        <v>9934561256</v>
      </c>
      <c r="M14" s="54" t="s">
        <v>70</v>
      </c>
      <c r="N14" s="7" t="s">
        <v>35</v>
      </c>
      <c r="O14" s="7"/>
      <c r="P14" s="56"/>
      <c r="Q14" s="3"/>
    </row>
    <row r="15" spans="1:22" x14ac:dyDescent="0.25">
      <c r="A15" s="45" t="s">
        <v>71</v>
      </c>
      <c r="B15" s="7">
        <v>1</v>
      </c>
      <c r="C15" s="7"/>
      <c r="D15" s="7" t="s">
        <v>35</v>
      </c>
      <c r="E15" s="7"/>
      <c r="F15" s="7" t="s">
        <v>35</v>
      </c>
      <c r="G15" s="7"/>
      <c r="H15" s="53" t="s">
        <v>72</v>
      </c>
      <c r="I15" s="7" t="s">
        <v>54</v>
      </c>
      <c r="J15" s="7"/>
      <c r="K15" s="7" t="s">
        <v>65</v>
      </c>
      <c r="L15" s="7">
        <v>8769123747</v>
      </c>
      <c r="M15" s="57" t="s">
        <v>73</v>
      </c>
      <c r="N15" s="7" t="s">
        <v>35</v>
      </c>
      <c r="O15" s="53"/>
      <c r="P15" s="56"/>
      <c r="Q15" s="3"/>
    </row>
    <row r="16" spans="1:22" x14ac:dyDescent="0.25">
      <c r="A16" s="45" t="s">
        <v>74</v>
      </c>
      <c r="B16" s="7">
        <v>1</v>
      </c>
      <c r="C16" s="7"/>
      <c r="D16" s="7"/>
      <c r="E16" s="7" t="s">
        <v>35</v>
      </c>
      <c r="F16" s="7"/>
      <c r="G16" s="7" t="s">
        <v>35</v>
      </c>
      <c r="H16" s="7" t="s">
        <v>57</v>
      </c>
      <c r="I16" s="7" t="s">
        <v>54</v>
      </c>
      <c r="J16" s="44"/>
      <c r="K16" s="7" t="s">
        <v>42</v>
      </c>
      <c r="L16" s="7">
        <v>9877374572</v>
      </c>
      <c r="M16" s="57" t="s">
        <v>75</v>
      </c>
      <c r="N16" s="7" t="s">
        <v>35</v>
      </c>
      <c r="O16" s="7"/>
      <c r="P16" s="56"/>
      <c r="Q16" s="3"/>
    </row>
    <row r="17" spans="1:17" x14ac:dyDescent="0.25">
      <c r="A17" s="45" t="s">
        <v>76</v>
      </c>
      <c r="B17" s="7">
        <v>1</v>
      </c>
      <c r="C17" s="7"/>
      <c r="D17" s="7"/>
      <c r="E17" s="7" t="s">
        <v>35</v>
      </c>
      <c r="F17" s="7" t="s">
        <v>35</v>
      </c>
      <c r="G17" s="7"/>
      <c r="H17" s="53" t="s">
        <v>77</v>
      </c>
      <c r="I17" s="7" t="s">
        <v>54</v>
      </c>
      <c r="J17" s="44"/>
      <c r="K17" s="7" t="s">
        <v>78</v>
      </c>
      <c r="L17" s="7">
        <v>9875774557</v>
      </c>
      <c r="M17" s="57" t="s">
        <v>79</v>
      </c>
      <c r="N17" s="7" t="s">
        <v>35</v>
      </c>
      <c r="O17" s="53"/>
      <c r="P17" s="56"/>
      <c r="Q17" s="3"/>
    </row>
    <row r="18" spans="1:17" x14ac:dyDescent="0.25">
      <c r="A18" s="45" t="s">
        <v>80</v>
      </c>
      <c r="B18" s="7">
        <v>1</v>
      </c>
      <c r="C18" s="7"/>
      <c r="D18" s="7" t="s">
        <v>35</v>
      </c>
      <c r="E18" s="7"/>
      <c r="F18" s="7"/>
      <c r="G18" s="7" t="s">
        <v>35</v>
      </c>
      <c r="H18" s="53" t="s">
        <v>717</v>
      </c>
      <c r="I18" s="7" t="s">
        <v>54</v>
      </c>
      <c r="J18" s="47"/>
      <c r="K18" s="7" t="s">
        <v>81</v>
      </c>
      <c r="L18" s="7">
        <v>9999945732</v>
      </c>
      <c r="M18" s="57" t="s">
        <v>82</v>
      </c>
      <c r="N18" s="7" t="s">
        <v>35</v>
      </c>
      <c r="O18" s="53"/>
      <c r="P18" s="58"/>
      <c r="Q18" s="3"/>
    </row>
    <row r="19" spans="1:17" x14ac:dyDescent="0.25">
      <c r="A19" s="45" t="s">
        <v>83</v>
      </c>
      <c r="B19" s="7">
        <v>1</v>
      </c>
      <c r="C19" s="7"/>
      <c r="D19" s="7" t="s">
        <v>35</v>
      </c>
      <c r="E19" s="7"/>
      <c r="F19" s="7"/>
      <c r="G19" s="7" t="s">
        <v>35</v>
      </c>
      <c r="H19" s="55" t="s">
        <v>84</v>
      </c>
      <c r="I19" s="7" t="s">
        <v>54</v>
      </c>
      <c r="J19" s="7" t="s">
        <v>35</v>
      </c>
      <c r="K19" s="59" t="s">
        <v>81</v>
      </c>
      <c r="L19" s="7">
        <v>9675785439</v>
      </c>
      <c r="M19" s="57" t="s">
        <v>85</v>
      </c>
      <c r="N19" s="7" t="s">
        <v>35</v>
      </c>
      <c r="O19" s="55"/>
      <c r="P19" s="56"/>
      <c r="Q19" s="3"/>
    </row>
    <row r="20" spans="1:17" x14ac:dyDescent="0.25">
      <c r="A20" s="45" t="s">
        <v>86</v>
      </c>
      <c r="B20" s="7">
        <v>1</v>
      </c>
      <c r="C20" s="7"/>
      <c r="D20" s="7"/>
      <c r="E20" s="7" t="s">
        <v>35</v>
      </c>
      <c r="F20" s="7" t="s">
        <v>35</v>
      </c>
      <c r="G20" s="7"/>
      <c r="H20" s="7" t="s">
        <v>87</v>
      </c>
      <c r="I20" s="55"/>
      <c r="J20" s="7"/>
      <c r="K20" s="59" t="s">
        <v>81</v>
      </c>
      <c r="L20" s="7">
        <v>9675785439</v>
      </c>
      <c r="M20" s="57" t="s">
        <v>85</v>
      </c>
      <c r="N20" s="7" t="s">
        <v>35</v>
      </c>
      <c r="O20" s="7" t="s">
        <v>88</v>
      </c>
      <c r="P20" s="56"/>
      <c r="Q20" s="3"/>
    </row>
    <row r="21" spans="1:17" x14ac:dyDescent="0.25">
      <c r="A21" s="45" t="s">
        <v>89</v>
      </c>
      <c r="B21" s="7">
        <v>1</v>
      </c>
      <c r="C21" s="7"/>
      <c r="D21" s="7" t="s">
        <v>35</v>
      </c>
      <c r="E21" s="7"/>
      <c r="F21" s="7"/>
      <c r="G21" s="7" t="s">
        <v>35</v>
      </c>
      <c r="H21" s="60" t="s">
        <v>90</v>
      </c>
      <c r="I21" s="7"/>
      <c r="J21" s="7"/>
      <c r="K21" s="61" t="s">
        <v>42</v>
      </c>
      <c r="L21" s="7">
        <v>9875463321</v>
      </c>
      <c r="M21" s="57" t="s">
        <v>91</v>
      </c>
      <c r="N21" s="7" t="s">
        <v>35</v>
      </c>
      <c r="O21" s="7" t="s">
        <v>88</v>
      </c>
      <c r="P21" s="56"/>
      <c r="Q21" s="3"/>
    </row>
    <row r="22" spans="1:17" x14ac:dyDescent="0.25">
      <c r="A22" s="45" t="s">
        <v>92</v>
      </c>
      <c r="B22" s="7">
        <v>1</v>
      </c>
      <c r="C22" s="7"/>
      <c r="D22" s="7"/>
      <c r="E22" s="7" t="s">
        <v>35</v>
      </c>
      <c r="F22" s="7" t="s">
        <v>35</v>
      </c>
      <c r="G22" s="7"/>
      <c r="H22" s="55" t="s">
        <v>93</v>
      </c>
      <c r="I22" s="7"/>
      <c r="J22" s="7"/>
      <c r="K22" s="59" t="s">
        <v>42</v>
      </c>
      <c r="L22" s="7">
        <v>9756843322</v>
      </c>
      <c r="M22" s="57" t="s">
        <v>94</v>
      </c>
      <c r="N22" s="7" t="s">
        <v>35</v>
      </c>
      <c r="O22" s="55"/>
      <c r="P22" s="58"/>
      <c r="Q22" s="3"/>
    </row>
    <row r="23" spans="1:17" x14ac:dyDescent="0.25">
      <c r="A23" s="45" t="s">
        <v>95</v>
      </c>
      <c r="B23" s="7">
        <v>1</v>
      </c>
      <c r="C23" s="7"/>
      <c r="D23" s="7"/>
      <c r="E23" s="7" t="s">
        <v>35</v>
      </c>
      <c r="F23" s="7"/>
      <c r="G23" s="7" t="s">
        <v>35</v>
      </c>
      <c r="H23" s="62" t="s">
        <v>722</v>
      </c>
      <c r="I23" s="7"/>
      <c r="J23" s="7"/>
      <c r="K23" s="59" t="s">
        <v>61</v>
      </c>
      <c r="L23" s="7">
        <v>9865427656</v>
      </c>
      <c r="M23" s="57" t="s">
        <v>96</v>
      </c>
      <c r="N23" s="7" t="s">
        <v>35</v>
      </c>
      <c r="O23" s="7"/>
      <c r="P23" s="58"/>
      <c r="Q23" s="3"/>
    </row>
    <row r="24" spans="1:17" x14ac:dyDescent="0.25">
      <c r="A24" s="7">
        <v>1911</v>
      </c>
      <c r="B24" s="7">
        <v>1</v>
      </c>
      <c r="C24" s="7"/>
      <c r="D24" s="7" t="s">
        <v>35</v>
      </c>
      <c r="E24" s="7"/>
      <c r="F24" s="7" t="s">
        <v>35</v>
      </c>
      <c r="G24" s="7"/>
      <c r="H24" s="55" t="s">
        <v>97</v>
      </c>
      <c r="I24" s="7"/>
      <c r="J24" s="7"/>
      <c r="K24" s="59" t="s">
        <v>65</v>
      </c>
      <c r="L24" s="7">
        <v>9897547847</v>
      </c>
      <c r="M24" s="57" t="s">
        <v>98</v>
      </c>
      <c r="N24" s="7" t="s">
        <v>35</v>
      </c>
      <c r="O24" s="7" t="s">
        <v>88</v>
      </c>
      <c r="P24" s="58"/>
      <c r="Q24" s="3"/>
    </row>
    <row r="25" spans="1:17" x14ac:dyDescent="0.25">
      <c r="A25" s="7">
        <v>1912</v>
      </c>
      <c r="B25" s="7">
        <v>1</v>
      </c>
      <c r="C25" s="7"/>
      <c r="D25" s="7"/>
      <c r="E25" s="7" t="s">
        <v>35</v>
      </c>
      <c r="F25" s="7"/>
      <c r="G25" s="7" t="s">
        <v>35</v>
      </c>
      <c r="H25" s="7" t="s">
        <v>99</v>
      </c>
      <c r="I25" s="7"/>
      <c r="J25" s="39"/>
      <c r="K25" s="7" t="s">
        <v>69</v>
      </c>
      <c r="L25" s="7">
        <v>9859856598</v>
      </c>
      <c r="M25" s="7" t="s">
        <v>38</v>
      </c>
      <c r="N25" s="7" t="s">
        <v>35</v>
      </c>
      <c r="O25" s="7"/>
      <c r="P25" s="58"/>
      <c r="Q25" s="3"/>
    </row>
    <row r="26" spans="1:17" x14ac:dyDescent="0.25">
      <c r="A26" s="7">
        <v>1913</v>
      </c>
      <c r="B26" s="7">
        <v>1</v>
      </c>
      <c r="C26" s="45"/>
      <c r="D26" s="38" t="s">
        <v>35</v>
      </c>
      <c r="E26" s="7"/>
      <c r="F26" s="7"/>
      <c r="G26" s="7" t="s">
        <v>35</v>
      </c>
      <c r="H26" s="7" t="s">
        <v>100</v>
      </c>
      <c r="I26" s="7" t="s">
        <v>54</v>
      </c>
      <c r="J26" s="7" t="s">
        <v>35</v>
      </c>
      <c r="K26" s="41" t="s">
        <v>42</v>
      </c>
      <c r="L26" s="7">
        <v>9859856598</v>
      </c>
      <c r="M26" s="7" t="s">
        <v>38</v>
      </c>
      <c r="N26" s="7" t="s">
        <v>35</v>
      </c>
      <c r="O26" s="7"/>
      <c r="P26" s="3"/>
      <c r="Q26" s="3"/>
    </row>
    <row r="27" spans="1:17" x14ac:dyDescent="0.25">
      <c r="A27" s="7">
        <v>1914</v>
      </c>
      <c r="B27" s="7">
        <v>1</v>
      </c>
      <c r="C27" s="7"/>
      <c r="D27" s="7"/>
      <c r="E27" s="38" t="s">
        <v>35</v>
      </c>
      <c r="F27" s="7" t="s">
        <v>35</v>
      </c>
      <c r="G27" s="7"/>
      <c r="H27" s="55" t="s">
        <v>77</v>
      </c>
      <c r="I27" s="7"/>
      <c r="J27" s="7"/>
      <c r="K27" s="41" t="s">
        <v>42</v>
      </c>
      <c r="L27" s="7">
        <v>9859856598</v>
      </c>
      <c r="M27" s="7" t="s">
        <v>38</v>
      </c>
      <c r="N27" s="7" t="s">
        <v>35</v>
      </c>
      <c r="O27" s="55"/>
      <c r="P27" s="7"/>
      <c r="Q27" s="3"/>
    </row>
    <row r="28" spans="1:17" x14ac:dyDescent="0.25">
      <c r="A28" s="7">
        <v>1915</v>
      </c>
      <c r="B28" s="7">
        <v>1</v>
      </c>
      <c r="C28" s="7"/>
      <c r="D28" s="38" t="s">
        <v>35</v>
      </c>
      <c r="E28" s="7"/>
      <c r="F28" s="7"/>
      <c r="G28" s="7" t="s">
        <v>35</v>
      </c>
      <c r="H28" s="55" t="s">
        <v>103</v>
      </c>
      <c r="I28" s="7"/>
      <c r="J28" s="44"/>
      <c r="K28" s="41" t="s">
        <v>42</v>
      </c>
      <c r="L28" s="7">
        <v>9859856598</v>
      </c>
      <c r="M28" s="7" t="s">
        <v>38</v>
      </c>
      <c r="N28" s="7" t="s">
        <v>35</v>
      </c>
      <c r="O28" s="55"/>
      <c r="P28" s="3"/>
      <c r="Q28" s="7" t="s">
        <v>104</v>
      </c>
    </row>
    <row r="29" spans="1:17" x14ac:dyDescent="0.25">
      <c r="A29" s="7">
        <v>1916</v>
      </c>
      <c r="B29" s="7">
        <v>1</v>
      </c>
      <c r="C29" s="7"/>
      <c r="D29" s="7"/>
      <c r="E29" s="38" t="s">
        <v>35</v>
      </c>
      <c r="F29" s="7"/>
      <c r="G29" s="7" t="s">
        <v>35</v>
      </c>
      <c r="H29" s="55" t="s">
        <v>105</v>
      </c>
      <c r="I29" s="7" t="s">
        <v>54</v>
      </c>
      <c r="J29" s="44" t="s">
        <v>35</v>
      </c>
      <c r="K29" s="41" t="s">
        <v>42</v>
      </c>
      <c r="L29" s="7">
        <v>9859856598</v>
      </c>
      <c r="M29" s="7" t="s">
        <v>38</v>
      </c>
      <c r="N29" s="7" t="s">
        <v>35</v>
      </c>
      <c r="O29" s="55"/>
      <c r="P29" s="3"/>
      <c r="Q29" s="3"/>
    </row>
    <row r="30" spans="1:17" x14ac:dyDescent="0.25">
      <c r="A30" s="7">
        <v>1917</v>
      </c>
      <c r="B30" s="7">
        <v>1</v>
      </c>
      <c r="C30" s="7"/>
      <c r="D30" s="7"/>
      <c r="E30" s="38" t="s">
        <v>35</v>
      </c>
      <c r="F30" s="7"/>
      <c r="G30" s="7" t="s">
        <v>35</v>
      </c>
      <c r="H30" s="55" t="s">
        <v>106</v>
      </c>
      <c r="I30" s="63"/>
      <c r="J30" s="44"/>
      <c r="K30" s="41" t="s">
        <v>42</v>
      </c>
      <c r="L30" s="7">
        <v>9859856598</v>
      </c>
      <c r="M30" s="7" t="s">
        <v>38</v>
      </c>
      <c r="N30" s="7" t="s">
        <v>35</v>
      </c>
      <c r="O30" s="55"/>
      <c r="P30" s="3"/>
      <c r="Q30" s="3"/>
    </row>
    <row r="31" spans="1:17" x14ac:dyDescent="0.25">
      <c r="A31" s="7">
        <v>1918</v>
      </c>
      <c r="B31" s="7">
        <v>1</v>
      </c>
      <c r="C31" s="7"/>
      <c r="D31" s="38" t="s">
        <v>35</v>
      </c>
      <c r="E31" s="7"/>
      <c r="F31" s="7" t="s">
        <v>35</v>
      </c>
      <c r="G31" s="7"/>
      <c r="H31" s="55" t="s">
        <v>107</v>
      </c>
      <c r="I31" s="64" t="s">
        <v>54</v>
      </c>
      <c r="J31" s="44" t="s">
        <v>35</v>
      </c>
      <c r="K31" s="41" t="s">
        <v>42</v>
      </c>
      <c r="L31" s="7">
        <v>9859856598</v>
      </c>
      <c r="M31" s="7" t="s">
        <v>38</v>
      </c>
      <c r="N31" s="7" t="s">
        <v>35</v>
      </c>
      <c r="O31" s="55"/>
      <c r="P31" s="3"/>
      <c r="Q31" s="3"/>
    </row>
    <row r="32" spans="1:17" x14ac:dyDescent="0.25">
      <c r="A32" s="7">
        <v>1919</v>
      </c>
      <c r="B32" s="7">
        <v>1</v>
      </c>
      <c r="C32" s="7"/>
      <c r="D32" s="38" t="s">
        <v>35</v>
      </c>
      <c r="E32" s="7"/>
      <c r="F32" s="7" t="s">
        <v>35</v>
      </c>
      <c r="G32" s="7"/>
      <c r="H32" s="65" t="s">
        <v>108</v>
      </c>
      <c r="I32" s="8" t="s">
        <v>54</v>
      </c>
      <c r="J32" s="44" t="s">
        <v>35</v>
      </c>
      <c r="K32" s="41" t="s">
        <v>42</v>
      </c>
      <c r="L32" s="7">
        <v>9859856598</v>
      </c>
      <c r="M32" s="7" t="s">
        <v>38</v>
      </c>
      <c r="N32" s="7" t="s">
        <v>35</v>
      </c>
      <c r="O32" s="65"/>
      <c r="P32" s="3"/>
      <c r="Q32" s="3"/>
    </row>
    <row r="33" spans="1:17" x14ac:dyDescent="0.25">
      <c r="A33" s="7">
        <v>1920</v>
      </c>
      <c r="B33" s="7">
        <v>1</v>
      </c>
      <c r="C33" s="7"/>
      <c r="D33" s="7"/>
      <c r="E33" s="38" t="s">
        <v>35</v>
      </c>
      <c r="F33" s="7"/>
      <c r="G33" s="7" t="s">
        <v>35</v>
      </c>
      <c r="H33" s="55" t="s">
        <v>109</v>
      </c>
      <c r="I33" s="7" t="s">
        <v>54</v>
      </c>
      <c r="J33" s="44"/>
      <c r="K33" s="41" t="s">
        <v>42</v>
      </c>
      <c r="L33" s="7">
        <v>9859856598</v>
      </c>
      <c r="M33" s="7" t="s">
        <v>38</v>
      </c>
      <c r="N33" s="7" t="s">
        <v>35</v>
      </c>
      <c r="O33" s="55"/>
      <c r="P33" s="3"/>
      <c r="Q33" s="3"/>
    </row>
    <row r="34" spans="1:17" x14ac:dyDescent="0.25">
      <c r="A34" s="7">
        <v>1921</v>
      </c>
      <c r="B34" s="7">
        <v>1</v>
      </c>
      <c r="C34" s="7"/>
      <c r="D34" s="38" t="s">
        <v>35</v>
      </c>
      <c r="E34" s="7"/>
      <c r="F34" s="7" t="s">
        <v>35</v>
      </c>
      <c r="G34" s="7"/>
      <c r="H34" s="55" t="s">
        <v>110</v>
      </c>
      <c r="I34" s="7" t="s">
        <v>54</v>
      </c>
      <c r="J34" s="44"/>
      <c r="K34" s="41" t="s">
        <v>42</v>
      </c>
      <c r="L34" s="7">
        <v>9859856598</v>
      </c>
      <c r="M34" s="7" t="s">
        <v>38</v>
      </c>
      <c r="N34" s="7" t="s">
        <v>35</v>
      </c>
      <c r="O34" s="55"/>
      <c r="P34" s="3"/>
      <c r="Q34" s="3"/>
    </row>
    <row r="35" spans="1:17" x14ac:dyDescent="0.25">
      <c r="A35" s="7">
        <v>1922</v>
      </c>
      <c r="B35" s="7">
        <v>1</v>
      </c>
      <c r="C35" s="3"/>
      <c r="D35" s="7"/>
      <c r="E35" s="38" t="s">
        <v>35</v>
      </c>
      <c r="F35" s="7"/>
      <c r="G35" s="7" t="s">
        <v>35</v>
      </c>
      <c r="H35" s="55" t="s">
        <v>111</v>
      </c>
      <c r="I35" s="7" t="s">
        <v>54</v>
      </c>
      <c r="J35" s="44"/>
      <c r="K35" s="41" t="s">
        <v>42</v>
      </c>
      <c r="L35" s="7">
        <v>9859856598</v>
      </c>
      <c r="M35" s="7" t="s">
        <v>38</v>
      </c>
      <c r="N35" s="7" t="s">
        <v>35</v>
      </c>
      <c r="O35" s="55"/>
      <c r="P35" s="3"/>
      <c r="Q35" s="3"/>
    </row>
    <row r="36" spans="1:17" x14ac:dyDescent="0.25">
      <c r="A36" s="7">
        <v>1923</v>
      </c>
      <c r="B36" s="7">
        <v>1</v>
      </c>
      <c r="C36" s="7"/>
      <c r="D36" s="38" t="s">
        <v>35</v>
      </c>
      <c r="E36" s="7"/>
      <c r="F36" s="7"/>
      <c r="G36" s="7" t="s">
        <v>35</v>
      </c>
      <c r="H36" s="65" t="s">
        <v>57</v>
      </c>
      <c r="I36" s="7" t="s">
        <v>54</v>
      </c>
      <c r="J36" s="44"/>
      <c r="K36" s="41" t="s">
        <v>42</v>
      </c>
      <c r="L36" s="7">
        <v>9859856598</v>
      </c>
      <c r="M36" s="7" t="s">
        <v>38</v>
      </c>
      <c r="N36" s="7" t="s">
        <v>35</v>
      </c>
      <c r="O36" s="65"/>
      <c r="P36" s="3"/>
      <c r="Q36" s="3"/>
    </row>
    <row r="37" spans="1:17" x14ac:dyDescent="0.25">
      <c r="A37" s="7">
        <v>1924</v>
      </c>
      <c r="B37" s="7">
        <v>1</v>
      </c>
      <c r="C37" s="7"/>
      <c r="D37" s="38" t="s">
        <v>35</v>
      </c>
      <c r="E37" s="7"/>
      <c r="F37" s="7"/>
      <c r="G37" s="7" t="s">
        <v>35</v>
      </c>
      <c r="H37" s="65" t="s">
        <v>57</v>
      </c>
      <c r="I37" s="7" t="s">
        <v>54</v>
      </c>
      <c r="J37" s="44"/>
      <c r="K37" s="41" t="s">
        <v>42</v>
      </c>
      <c r="L37" s="7">
        <v>9859856598</v>
      </c>
      <c r="M37" s="7" t="s">
        <v>38</v>
      </c>
      <c r="N37" s="7" t="s">
        <v>35</v>
      </c>
      <c r="O37" s="65"/>
      <c r="P37" s="3"/>
      <c r="Q37" s="3"/>
    </row>
    <row r="38" spans="1:17" x14ac:dyDescent="0.25">
      <c r="A38" s="7">
        <v>1925</v>
      </c>
      <c r="B38" s="7">
        <v>1</v>
      </c>
      <c r="C38" s="7"/>
      <c r="D38" s="7"/>
      <c r="E38" s="38" t="s">
        <v>35</v>
      </c>
      <c r="F38" s="7" t="s">
        <v>35</v>
      </c>
      <c r="G38" s="7"/>
      <c r="H38" s="65" t="s">
        <v>60</v>
      </c>
      <c r="I38" s="7" t="s">
        <v>54</v>
      </c>
      <c r="J38" s="44"/>
      <c r="K38" s="41" t="s">
        <v>42</v>
      </c>
      <c r="L38" s="7">
        <v>9859856598</v>
      </c>
      <c r="M38" s="7" t="s">
        <v>38</v>
      </c>
      <c r="N38" s="7" t="s">
        <v>35</v>
      </c>
      <c r="O38" s="65"/>
      <c r="P38" s="3"/>
      <c r="Q38" s="3"/>
    </row>
    <row r="39" spans="1:17" x14ac:dyDescent="0.25">
      <c r="A39" s="7">
        <v>1926</v>
      </c>
      <c r="B39" s="7">
        <v>1</v>
      </c>
      <c r="C39" s="7"/>
      <c r="D39" s="38" t="s">
        <v>35</v>
      </c>
      <c r="E39" s="7"/>
      <c r="F39" s="7" t="s">
        <v>35</v>
      </c>
      <c r="G39" s="7"/>
      <c r="H39" s="65" t="s">
        <v>64</v>
      </c>
      <c r="I39" s="7" t="s">
        <v>54</v>
      </c>
      <c r="J39" s="44"/>
      <c r="K39" s="41" t="s">
        <v>42</v>
      </c>
      <c r="L39" s="7">
        <v>9859856598</v>
      </c>
      <c r="M39" s="7" t="s">
        <v>38</v>
      </c>
      <c r="N39" s="7" t="s">
        <v>35</v>
      </c>
      <c r="O39" s="65"/>
      <c r="P39" s="3"/>
      <c r="Q39" s="3"/>
    </row>
    <row r="40" spans="1:17" x14ac:dyDescent="0.25">
      <c r="A40" s="66">
        <v>1927</v>
      </c>
      <c r="B40" s="7">
        <v>1</v>
      </c>
      <c r="C40" s="7"/>
      <c r="D40" s="67"/>
      <c r="E40" s="38" t="s">
        <v>35</v>
      </c>
      <c r="F40" s="67"/>
      <c r="G40" s="7" t="s">
        <v>35</v>
      </c>
      <c r="H40" s="68" t="s">
        <v>68</v>
      </c>
      <c r="I40" s="7"/>
      <c r="J40" s="44"/>
      <c r="K40" s="67" t="s">
        <v>69</v>
      </c>
      <c r="L40" s="7">
        <v>9859856598</v>
      </c>
      <c r="M40" s="7" t="s">
        <v>38</v>
      </c>
      <c r="N40" s="7" t="s">
        <v>35</v>
      </c>
      <c r="O40" s="7"/>
      <c r="P40" s="3"/>
      <c r="Q40" s="3"/>
    </row>
    <row r="41" spans="1:17" x14ac:dyDescent="0.25">
      <c r="A41" s="7">
        <v>1928</v>
      </c>
      <c r="B41" s="7">
        <v>1</v>
      </c>
      <c r="C41" s="3"/>
      <c r="D41" s="38" t="s">
        <v>35</v>
      </c>
      <c r="E41" s="3"/>
      <c r="F41" s="7" t="s">
        <v>35</v>
      </c>
      <c r="G41" s="3"/>
      <c r="H41" s="65" t="s">
        <v>72</v>
      </c>
      <c r="I41" s="3"/>
      <c r="J41" s="3"/>
      <c r="K41" s="58" t="s">
        <v>65</v>
      </c>
      <c r="L41" s="7">
        <v>9859856598</v>
      </c>
      <c r="M41" s="7" t="s">
        <v>38</v>
      </c>
      <c r="N41" s="7" t="s">
        <v>35</v>
      </c>
      <c r="O41" s="65"/>
      <c r="P41" s="3"/>
      <c r="Q41" s="7"/>
    </row>
    <row r="42" spans="1:17" x14ac:dyDescent="0.25">
      <c r="A42" s="7">
        <v>1929</v>
      </c>
      <c r="B42" s="7">
        <v>1</v>
      </c>
      <c r="C42" s="3"/>
      <c r="D42" s="38" t="s">
        <v>35</v>
      </c>
      <c r="E42" s="3"/>
      <c r="F42" s="7" t="s">
        <v>35</v>
      </c>
      <c r="G42" s="3"/>
      <c r="H42" s="65" t="s">
        <v>112</v>
      </c>
      <c r="I42" s="3"/>
      <c r="J42" s="3"/>
      <c r="K42" s="56" t="s">
        <v>78</v>
      </c>
      <c r="L42" s="7">
        <v>9859856598</v>
      </c>
      <c r="M42" s="7" t="s">
        <v>38</v>
      </c>
      <c r="N42" s="7" t="s">
        <v>35</v>
      </c>
      <c r="O42" s="60"/>
      <c r="P42" s="3"/>
      <c r="Q42" s="3"/>
    </row>
    <row r="43" spans="1:17" x14ac:dyDescent="0.25">
      <c r="A43" s="7">
        <v>1930</v>
      </c>
      <c r="B43" s="7">
        <v>1</v>
      </c>
      <c r="C43" s="3"/>
      <c r="D43" s="56"/>
      <c r="E43" s="38" t="s">
        <v>35</v>
      </c>
      <c r="F43" s="56"/>
      <c r="G43" s="7" t="s">
        <v>35</v>
      </c>
      <c r="H43" s="55" t="s">
        <v>105</v>
      </c>
      <c r="I43" s="3"/>
      <c r="J43" s="3"/>
      <c r="K43" s="56" t="s">
        <v>730</v>
      </c>
      <c r="L43" s="7">
        <v>9859856598</v>
      </c>
      <c r="M43" s="7" t="s">
        <v>38</v>
      </c>
      <c r="N43" s="7" t="s">
        <v>35</v>
      </c>
      <c r="O43" s="55"/>
      <c r="P43" s="3"/>
      <c r="Q43" s="3"/>
    </row>
    <row r="44" spans="1:17" x14ac:dyDescent="0.25">
      <c r="A44" s="7">
        <v>1931</v>
      </c>
      <c r="B44" s="7">
        <v>1</v>
      </c>
      <c r="C44" s="3"/>
      <c r="D44" s="38" t="s">
        <v>35</v>
      </c>
      <c r="E44" s="3"/>
      <c r="F44" s="7" t="s">
        <v>35</v>
      </c>
      <c r="G44" s="3"/>
      <c r="H44" s="55" t="s">
        <v>113</v>
      </c>
      <c r="I44" s="3"/>
      <c r="J44" s="3"/>
      <c r="K44" s="56" t="s">
        <v>114</v>
      </c>
      <c r="L44" s="7">
        <v>9859856598</v>
      </c>
      <c r="M44" s="7" t="s">
        <v>38</v>
      </c>
      <c r="N44" s="7" t="s">
        <v>35</v>
      </c>
      <c r="O44" s="60"/>
      <c r="P44" s="3"/>
      <c r="Q44" s="3"/>
    </row>
    <row r="45" spans="1:17" x14ac:dyDescent="0.25">
      <c r="A45" s="7">
        <v>1932</v>
      </c>
      <c r="B45" s="7">
        <v>1</v>
      </c>
      <c r="C45" s="3"/>
      <c r="D45" s="56"/>
      <c r="E45" s="38" t="s">
        <v>35</v>
      </c>
      <c r="F45" s="56"/>
      <c r="G45" s="7" t="s">
        <v>35</v>
      </c>
      <c r="H45" s="55" t="s">
        <v>115</v>
      </c>
      <c r="I45" s="3"/>
      <c r="J45" s="3"/>
      <c r="K45" s="56" t="s">
        <v>81</v>
      </c>
      <c r="L45" s="7">
        <v>9859856598</v>
      </c>
      <c r="M45" s="7" t="s">
        <v>38</v>
      </c>
      <c r="N45" s="7" t="s">
        <v>35</v>
      </c>
      <c r="O45" s="60"/>
      <c r="P45" s="3"/>
      <c r="Q45" s="3"/>
    </row>
    <row r="46" spans="1:17" x14ac:dyDescent="0.25">
      <c r="A46" s="7">
        <v>1933</v>
      </c>
      <c r="B46" s="7">
        <v>1</v>
      </c>
      <c r="C46" s="3"/>
      <c r="D46" s="56"/>
      <c r="E46" s="38" t="s">
        <v>35</v>
      </c>
      <c r="F46" s="56"/>
      <c r="G46" s="7" t="s">
        <v>35</v>
      </c>
      <c r="H46" s="62">
        <v>28474</v>
      </c>
      <c r="I46" s="3"/>
      <c r="J46" s="3"/>
      <c r="K46" s="56" t="s">
        <v>42</v>
      </c>
      <c r="L46" s="7">
        <v>9859856598</v>
      </c>
      <c r="M46" s="7" t="s">
        <v>38</v>
      </c>
      <c r="N46" s="7" t="s">
        <v>35</v>
      </c>
      <c r="O46" s="7" t="s">
        <v>88</v>
      </c>
      <c r="P46" s="3"/>
      <c r="Q46" s="3"/>
    </row>
    <row r="47" spans="1:17" x14ac:dyDescent="0.25">
      <c r="A47" s="7">
        <v>1934</v>
      </c>
      <c r="B47" s="7">
        <v>1</v>
      </c>
      <c r="C47" s="3"/>
      <c r="D47" s="38" t="s">
        <v>35</v>
      </c>
      <c r="E47" s="3"/>
      <c r="F47" s="7" t="s">
        <v>35</v>
      </c>
      <c r="G47" s="3"/>
      <c r="H47" s="55" t="s">
        <v>103</v>
      </c>
      <c r="I47" s="3"/>
      <c r="J47" s="3"/>
      <c r="K47" s="56" t="s">
        <v>61</v>
      </c>
      <c r="L47" s="7">
        <v>9859856598</v>
      </c>
      <c r="M47" s="7" t="s">
        <v>38</v>
      </c>
      <c r="N47" s="7" t="s">
        <v>35</v>
      </c>
      <c r="O47" s="60"/>
      <c r="P47" s="3"/>
      <c r="Q47" s="7" t="s">
        <v>104</v>
      </c>
    </row>
    <row r="48" spans="1:17" x14ac:dyDescent="0.25">
      <c r="A48" s="12">
        <v>1935</v>
      </c>
      <c r="B48" s="7">
        <v>1</v>
      </c>
      <c r="C48" s="3"/>
      <c r="D48" s="56"/>
      <c r="E48" s="38" t="s">
        <v>35</v>
      </c>
      <c r="F48" s="7" t="s">
        <v>35</v>
      </c>
      <c r="G48" s="3"/>
      <c r="H48" s="51" t="s">
        <v>116</v>
      </c>
      <c r="I48" s="3"/>
      <c r="J48" s="3"/>
      <c r="K48" s="56" t="s">
        <v>117</v>
      </c>
      <c r="L48" s="7">
        <v>9859856598</v>
      </c>
      <c r="M48" s="7" t="s">
        <v>38</v>
      </c>
      <c r="N48" s="7" t="s">
        <v>35</v>
      </c>
      <c r="O48" s="62"/>
      <c r="P48" s="3"/>
      <c r="Q48" s="3"/>
    </row>
    <row r="49" spans="1:17" x14ac:dyDescent="0.25">
      <c r="A49" s="7">
        <v>1936</v>
      </c>
      <c r="B49" s="7">
        <v>1</v>
      </c>
      <c r="C49" s="3"/>
      <c r="D49" s="38" t="s">
        <v>35</v>
      </c>
      <c r="E49" s="3"/>
      <c r="F49" s="58"/>
      <c r="G49" s="7" t="s">
        <v>35</v>
      </c>
      <c r="H49" s="69" t="s">
        <v>118</v>
      </c>
      <c r="I49" s="3"/>
      <c r="J49" s="3"/>
      <c r="K49" s="58" t="s">
        <v>119</v>
      </c>
      <c r="L49" s="7">
        <v>9859856598</v>
      </c>
      <c r="M49" s="7" t="s">
        <v>38</v>
      </c>
      <c r="N49" s="7" t="s">
        <v>35</v>
      </c>
      <c r="O49" s="62"/>
      <c r="P49" s="3"/>
      <c r="Q49" s="7"/>
    </row>
    <row r="50" spans="1:17" x14ac:dyDescent="0.25">
      <c r="A50" s="7">
        <v>1937</v>
      </c>
      <c r="B50" s="7">
        <v>1</v>
      </c>
      <c r="C50" s="3"/>
      <c r="D50" s="38" t="s">
        <v>35</v>
      </c>
      <c r="E50" s="3"/>
      <c r="F50" s="7" t="s">
        <v>35</v>
      </c>
      <c r="G50" s="3"/>
      <c r="H50" s="69" t="s">
        <v>120</v>
      </c>
      <c r="I50" s="3"/>
      <c r="J50" s="3"/>
      <c r="K50" s="56" t="s">
        <v>42</v>
      </c>
      <c r="L50" s="7">
        <v>9859856598</v>
      </c>
      <c r="M50" s="7" t="s">
        <v>38</v>
      </c>
      <c r="N50" s="7" t="s">
        <v>35</v>
      </c>
      <c r="O50" s="62"/>
      <c r="P50" s="3"/>
      <c r="Q50" s="3"/>
    </row>
    <row r="51" spans="1:17" x14ac:dyDescent="0.25">
      <c r="A51" s="7">
        <v>1938</v>
      </c>
      <c r="B51" s="7">
        <v>1</v>
      </c>
      <c r="C51" s="3"/>
      <c r="D51" s="56"/>
      <c r="E51" s="38" t="s">
        <v>35</v>
      </c>
      <c r="F51" s="56"/>
      <c r="G51" s="7" t="s">
        <v>35</v>
      </c>
      <c r="H51" s="51" t="s">
        <v>118</v>
      </c>
      <c r="I51" s="3"/>
      <c r="J51" s="3"/>
      <c r="K51" s="56" t="s">
        <v>121</v>
      </c>
      <c r="L51" s="7">
        <v>9859856598</v>
      </c>
      <c r="M51" s="7" t="s">
        <v>38</v>
      </c>
      <c r="N51" s="7" t="s">
        <v>35</v>
      </c>
      <c r="O51" s="62"/>
      <c r="P51" s="3"/>
      <c r="Q51" s="7"/>
    </row>
    <row r="52" spans="1:17" x14ac:dyDescent="0.25">
      <c r="A52" s="7">
        <v>1939</v>
      </c>
      <c r="B52" s="7">
        <v>1</v>
      </c>
      <c r="C52" s="3"/>
      <c r="D52" s="58"/>
      <c r="E52" s="38" t="s">
        <v>35</v>
      </c>
      <c r="F52" s="7" t="s">
        <v>35</v>
      </c>
      <c r="G52" s="3"/>
      <c r="H52" s="69" t="s">
        <v>122</v>
      </c>
      <c r="I52" s="3"/>
      <c r="J52" s="3"/>
      <c r="K52" s="58" t="s">
        <v>123</v>
      </c>
      <c r="L52" s="7">
        <v>9859856598</v>
      </c>
      <c r="M52" s="7" t="s">
        <v>38</v>
      </c>
      <c r="N52" s="7" t="s">
        <v>35</v>
      </c>
      <c r="O52" s="60"/>
      <c r="P52" s="3"/>
      <c r="Q52" s="7"/>
    </row>
    <row r="53" spans="1:17" x14ac:dyDescent="0.25">
      <c r="A53" s="7">
        <v>1940</v>
      </c>
      <c r="B53" s="7">
        <v>1</v>
      </c>
      <c r="C53" s="3"/>
      <c r="D53" s="58"/>
      <c r="E53" s="38" t="s">
        <v>35</v>
      </c>
      <c r="F53" s="7" t="s">
        <v>35</v>
      </c>
      <c r="G53" s="3"/>
      <c r="H53" s="69" t="s">
        <v>124</v>
      </c>
      <c r="I53" s="3"/>
      <c r="J53" s="3"/>
      <c r="K53" s="58" t="s">
        <v>125</v>
      </c>
      <c r="L53" s="7">
        <v>9859856598</v>
      </c>
      <c r="M53" s="7" t="s">
        <v>38</v>
      </c>
      <c r="N53" s="7" t="s">
        <v>35</v>
      </c>
      <c r="O53" s="62"/>
      <c r="P53" s="3"/>
      <c r="Q53" s="3"/>
    </row>
    <row r="54" spans="1:17" x14ac:dyDescent="0.25">
      <c r="A54" s="7">
        <v>1941</v>
      </c>
      <c r="B54" s="7">
        <v>1</v>
      </c>
      <c r="C54" s="3"/>
      <c r="D54" s="56"/>
      <c r="E54" s="38" t="s">
        <v>35</v>
      </c>
      <c r="F54" s="7" t="s">
        <v>35</v>
      </c>
      <c r="G54" s="3"/>
      <c r="H54" s="55" t="s">
        <v>60</v>
      </c>
      <c r="I54" s="3"/>
      <c r="J54" s="3"/>
      <c r="K54" s="56" t="s">
        <v>61</v>
      </c>
      <c r="L54" s="7">
        <v>9859856598</v>
      </c>
      <c r="M54" s="7" t="s">
        <v>38</v>
      </c>
      <c r="N54" s="7" t="s">
        <v>35</v>
      </c>
      <c r="O54" s="62"/>
      <c r="P54" s="3"/>
      <c r="Q54" s="3"/>
    </row>
    <row r="55" spans="1:17" x14ac:dyDescent="0.25">
      <c r="A55" s="7">
        <v>1942</v>
      </c>
      <c r="B55" s="7">
        <v>1</v>
      </c>
      <c r="C55" s="3"/>
      <c r="D55" s="58"/>
      <c r="E55" s="38" t="s">
        <v>35</v>
      </c>
      <c r="F55" s="7" t="s">
        <v>35</v>
      </c>
      <c r="G55" s="3"/>
      <c r="H55" s="69" t="s">
        <v>126</v>
      </c>
      <c r="I55" s="3"/>
      <c r="J55" s="3"/>
      <c r="K55" s="58" t="s">
        <v>127</v>
      </c>
      <c r="L55" s="7">
        <v>9859856598</v>
      </c>
      <c r="M55" s="7" t="s">
        <v>38</v>
      </c>
      <c r="N55" s="7" t="s">
        <v>35</v>
      </c>
      <c r="O55" s="62"/>
      <c r="P55" s="3"/>
      <c r="Q55" s="3"/>
    </row>
    <row r="56" spans="1:17" x14ac:dyDescent="0.25">
      <c r="A56" s="7">
        <v>1943</v>
      </c>
      <c r="B56" s="7">
        <v>1</v>
      </c>
      <c r="C56" s="3"/>
      <c r="D56" s="38" t="s">
        <v>35</v>
      </c>
      <c r="E56" s="3"/>
      <c r="F56" s="7" t="s">
        <v>35</v>
      </c>
      <c r="G56" s="3"/>
      <c r="H56" s="65" t="s">
        <v>72</v>
      </c>
      <c r="I56" s="3"/>
      <c r="J56" s="3"/>
      <c r="K56" s="58" t="s">
        <v>61</v>
      </c>
      <c r="L56" s="7">
        <v>9859856598</v>
      </c>
      <c r="M56" s="7" t="s">
        <v>38</v>
      </c>
      <c r="N56" s="7" t="s">
        <v>35</v>
      </c>
      <c r="O56" s="62"/>
      <c r="P56" s="3"/>
      <c r="Q56" s="7"/>
    </row>
    <row r="57" spans="1:17" x14ac:dyDescent="0.25">
      <c r="A57" s="7">
        <v>1944</v>
      </c>
      <c r="B57" s="7">
        <v>1</v>
      </c>
      <c r="C57" s="3"/>
      <c r="D57" s="38" t="s">
        <v>35</v>
      </c>
      <c r="E57" s="3"/>
      <c r="F57" s="56"/>
      <c r="G57" s="7" t="s">
        <v>35</v>
      </c>
      <c r="H57" s="55" t="s">
        <v>57</v>
      </c>
      <c r="I57" s="3"/>
      <c r="J57" s="3"/>
      <c r="K57" s="56" t="s">
        <v>42</v>
      </c>
      <c r="L57" s="7">
        <v>9859856598</v>
      </c>
      <c r="M57" s="7" t="s">
        <v>38</v>
      </c>
      <c r="N57" s="7" t="s">
        <v>35</v>
      </c>
      <c r="O57" s="7"/>
      <c r="P57" s="3"/>
      <c r="Q57" s="3"/>
    </row>
    <row r="58" spans="1:17" x14ac:dyDescent="0.25">
      <c r="A58" s="7">
        <v>1945</v>
      </c>
      <c r="B58" s="7">
        <v>1</v>
      </c>
      <c r="C58" s="3"/>
      <c r="D58" s="56"/>
      <c r="E58" s="38" t="s">
        <v>35</v>
      </c>
      <c r="F58" s="7" t="s">
        <v>35</v>
      </c>
      <c r="G58" s="3"/>
      <c r="H58" s="55" t="s">
        <v>60</v>
      </c>
      <c r="I58" s="3"/>
      <c r="J58" s="3"/>
      <c r="K58" s="56" t="s">
        <v>61</v>
      </c>
      <c r="L58" s="7">
        <v>9859856598</v>
      </c>
      <c r="M58" s="7" t="s">
        <v>38</v>
      </c>
      <c r="N58" s="7" t="s">
        <v>35</v>
      </c>
      <c r="O58" s="60"/>
      <c r="P58" s="3"/>
      <c r="Q58" s="3"/>
    </row>
    <row r="59" spans="1:17" x14ac:dyDescent="0.25">
      <c r="A59" s="7">
        <v>1946</v>
      </c>
      <c r="B59" s="7">
        <v>1</v>
      </c>
      <c r="C59" s="3"/>
      <c r="D59" s="58"/>
      <c r="E59" s="38" t="s">
        <v>35</v>
      </c>
      <c r="F59" s="58" t="s">
        <v>128</v>
      </c>
      <c r="G59" s="7" t="s">
        <v>35</v>
      </c>
      <c r="H59" s="60">
        <v>28109</v>
      </c>
      <c r="I59" s="3"/>
      <c r="J59" s="3"/>
      <c r="K59" s="58" t="s">
        <v>42</v>
      </c>
      <c r="L59" s="7">
        <v>9859856598</v>
      </c>
      <c r="M59" s="7" t="s">
        <v>38</v>
      </c>
      <c r="N59" s="7" t="s">
        <v>35</v>
      </c>
      <c r="O59" s="7" t="s">
        <v>88</v>
      </c>
      <c r="P59" s="3"/>
      <c r="Q59" s="3"/>
    </row>
    <row r="60" spans="1:17" x14ac:dyDescent="0.25">
      <c r="A60" s="7">
        <v>1947</v>
      </c>
      <c r="B60" s="7">
        <v>1</v>
      </c>
      <c r="C60" s="3"/>
      <c r="D60" s="38" t="s">
        <v>35</v>
      </c>
      <c r="E60" s="3"/>
      <c r="F60" s="7" t="s">
        <v>35</v>
      </c>
      <c r="G60" s="3"/>
      <c r="H60" s="65" t="s">
        <v>72</v>
      </c>
      <c r="I60" s="3"/>
      <c r="J60" s="3"/>
      <c r="K60" s="58" t="s">
        <v>61</v>
      </c>
      <c r="L60" s="7">
        <v>9859856598</v>
      </c>
      <c r="M60" s="7" t="s">
        <v>38</v>
      </c>
      <c r="N60" s="7" t="s">
        <v>35</v>
      </c>
      <c r="O60" s="44"/>
      <c r="P60" s="3"/>
      <c r="Q60" s="7"/>
    </row>
    <row r="61" spans="1:17" x14ac:dyDescent="0.25">
      <c r="A61" s="7">
        <v>1948</v>
      </c>
      <c r="B61" s="7">
        <v>1</v>
      </c>
      <c r="C61" s="3"/>
      <c r="D61" s="58"/>
      <c r="E61" s="38" t="s">
        <v>35</v>
      </c>
      <c r="F61" s="7" t="s">
        <v>35</v>
      </c>
      <c r="G61" s="3"/>
      <c r="H61" s="65" t="s">
        <v>77</v>
      </c>
      <c r="I61" s="3"/>
      <c r="J61" s="3"/>
      <c r="K61" s="58" t="s">
        <v>65</v>
      </c>
      <c r="L61" s="7">
        <v>9859856598</v>
      </c>
      <c r="M61" s="7" t="s">
        <v>38</v>
      </c>
      <c r="N61" s="7" t="s">
        <v>35</v>
      </c>
      <c r="O61" s="70"/>
      <c r="P61" s="3"/>
      <c r="Q61" s="3"/>
    </row>
    <row r="62" spans="1:17" x14ac:dyDescent="0.25">
      <c r="A62" s="63">
        <v>1949</v>
      </c>
      <c r="B62" s="7">
        <v>1</v>
      </c>
      <c r="C62" s="3"/>
      <c r="D62" s="38" t="s">
        <v>35</v>
      </c>
      <c r="E62" s="3"/>
      <c r="F62" s="7" t="s">
        <v>35</v>
      </c>
      <c r="G62" s="3"/>
      <c r="H62" s="65" t="s">
        <v>72</v>
      </c>
      <c r="I62" s="3"/>
      <c r="J62" s="3"/>
      <c r="K62" s="58" t="s">
        <v>61</v>
      </c>
      <c r="L62" s="7">
        <v>9859856598</v>
      </c>
      <c r="M62" s="7" t="s">
        <v>38</v>
      </c>
      <c r="N62" s="7" t="s">
        <v>35</v>
      </c>
      <c r="O62" s="65"/>
      <c r="P62" s="3"/>
      <c r="Q62" s="7"/>
    </row>
    <row r="63" spans="1:17" x14ac:dyDescent="0.25">
      <c r="A63" s="66">
        <v>1950</v>
      </c>
      <c r="B63" s="7">
        <v>1</v>
      </c>
      <c r="C63" s="61" t="s">
        <v>1020</v>
      </c>
      <c r="D63" s="38" t="s">
        <v>35</v>
      </c>
      <c r="E63" s="3"/>
      <c r="F63" s="7"/>
      <c r="G63" s="3" t="s">
        <v>35</v>
      </c>
      <c r="H63" s="78" t="s">
        <v>445</v>
      </c>
      <c r="I63" s="3"/>
      <c r="J63" s="3"/>
      <c r="K63" s="58" t="s">
        <v>441</v>
      </c>
      <c r="L63" s="7">
        <v>9859856598</v>
      </c>
      <c r="M63" s="7" t="s">
        <v>38</v>
      </c>
      <c r="N63" s="7" t="s">
        <v>35</v>
      </c>
      <c r="O63" s="7" t="s">
        <v>88</v>
      </c>
      <c r="P63" s="3"/>
      <c r="Q63" s="7"/>
    </row>
    <row r="64" spans="1:17" x14ac:dyDescent="0.25">
      <c r="A64" s="61">
        <v>1951</v>
      </c>
      <c r="B64" s="7">
        <v>1</v>
      </c>
      <c r="C64" s="61" t="s">
        <v>1021</v>
      </c>
      <c r="D64" s="38" t="s">
        <v>35</v>
      </c>
      <c r="E64" s="3"/>
      <c r="F64" s="7" t="s">
        <v>35</v>
      </c>
      <c r="G64" s="3"/>
      <c r="H64" s="71" t="s">
        <v>64</v>
      </c>
      <c r="I64" s="7"/>
      <c r="J64" s="3"/>
      <c r="K64" s="41" t="s">
        <v>42</v>
      </c>
      <c r="L64" s="7">
        <v>9859856599</v>
      </c>
      <c r="M64" s="7" t="s">
        <v>38</v>
      </c>
      <c r="N64" s="7" t="s">
        <v>35</v>
      </c>
      <c r="O64" s="3"/>
      <c r="P64" s="3"/>
      <c r="Q64" s="3"/>
    </row>
    <row r="65" spans="1:17" x14ac:dyDescent="0.25">
      <c r="A65" s="61">
        <v>1952</v>
      </c>
      <c r="B65" s="7">
        <v>1</v>
      </c>
      <c r="C65" s="61" t="s">
        <v>1022</v>
      </c>
      <c r="D65" s="3"/>
      <c r="E65" s="38" t="s">
        <v>35</v>
      </c>
      <c r="F65" s="3"/>
      <c r="G65" s="7" t="s">
        <v>35</v>
      </c>
      <c r="H65" s="60" t="s">
        <v>68</v>
      </c>
      <c r="I65" s="7"/>
      <c r="J65" s="3"/>
      <c r="K65" s="41" t="s">
        <v>42</v>
      </c>
      <c r="L65" s="7">
        <v>9859856600</v>
      </c>
      <c r="M65" s="7" t="s">
        <v>38</v>
      </c>
      <c r="N65" s="7" t="s">
        <v>35</v>
      </c>
      <c r="O65" s="3"/>
      <c r="P65" s="3"/>
      <c r="Q65" s="3"/>
    </row>
    <row r="66" spans="1:17" x14ac:dyDescent="0.25">
      <c r="A66" s="61">
        <v>1953</v>
      </c>
      <c r="B66" s="7">
        <v>1</v>
      </c>
      <c r="C66" s="61" t="s">
        <v>1023</v>
      </c>
      <c r="D66" s="38" t="s">
        <v>35</v>
      </c>
      <c r="E66" s="3"/>
      <c r="F66" s="7" t="s">
        <v>35</v>
      </c>
      <c r="G66" s="3"/>
      <c r="H66" s="55" t="s">
        <v>64</v>
      </c>
      <c r="I66" s="7"/>
      <c r="J66" s="3"/>
      <c r="K66" s="41" t="s">
        <v>42</v>
      </c>
      <c r="L66" s="7">
        <v>9859856601</v>
      </c>
      <c r="M66" s="7" t="s">
        <v>38</v>
      </c>
      <c r="N66" s="7" t="s">
        <v>35</v>
      </c>
      <c r="O66" s="3"/>
      <c r="P66" s="3"/>
      <c r="Q66" s="3"/>
    </row>
    <row r="67" spans="1:17" x14ac:dyDescent="0.25">
      <c r="A67" s="61">
        <v>1954</v>
      </c>
      <c r="B67" s="7">
        <v>1</v>
      </c>
      <c r="C67" s="61" t="s">
        <v>1024</v>
      </c>
      <c r="D67" s="38" t="s">
        <v>35</v>
      </c>
      <c r="E67" s="3"/>
      <c r="F67" s="3"/>
      <c r="G67" s="7" t="s">
        <v>35</v>
      </c>
      <c r="H67" s="65" t="s">
        <v>446</v>
      </c>
      <c r="I67" s="7"/>
      <c r="J67" s="3"/>
      <c r="K67" s="41" t="s">
        <v>42</v>
      </c>
      <c r="L67" s="7">
        <v>9859856602</v>
      </c>
      <c r="M67" s="7" t="s">
        <v>38</v>
      </c>
      <c r="N67" s="7" t="s">
        <v>35</v>
      </c>
      <c r="O67" s="3"/>
      <c r="P67" s="3"/>
      <c r="Q67" s="3"/>
    </row>
    <row r="68" spans="1:17" x14ac:dyDescent="0.25">
      <c r="A68" s="61">
        <v>1955</v>
      </c>
      <c r="B68" s="7">
        <v>1</v>
      </c>
      <c r="C68" s="61" t="s">
        <v>1025</v>
      </c>
      <c r="D68" s="38" t="s">
        <v>35</v>
      </c>
      <c r="E68" s="3"/>
      <c r="F68" s="7" t="s">
        <v>35</v>
      </c>
      <c r="G68" s="3"/>
      <c r="H68" s="65" t="s">
        <v>72</v>
      </c>
      <c r="I68" s="7"/>
      <c r="J68" s="3"/>
      <c r="K68" s="41" t="s">
        <v>42</v>
      </c>
      <c r="L68" s="7">
        <v>9859856603</v>
      </c>
      <c r="M68" s="7" t="s">
        <v>38</v>
      </c>
      <c r="N68" s="7" t="s">
        <v>35</v>
      </c>
      <c r="O68" s="3"/>
      <c r="P68" s="3"/>
      <c r="Q68" s="3"/>
    </row>
    <row r="69" spans="1:17" x14ac:dyDescent="0.25">
      <c r="A69" s="61">
        <v>1956</v>
      </c>
      <c r="B69" s="7">
        <v>1</v>
      </c>
      <c r="C69" s="61" t="s">
        <v>1026</v>
      </c>
      <c r="D69" s="3"/>
      <c r="E69" s="38" t="s">
        <v>35</v>
      </c>
      <c r="F69" s="7" t="s">
        <v>35</v>
      </c>
      <c r="G69" s="3"/>
      <c r="H69" s="55" t="s">
        <v>77</v>
      </c>
      <c r="I69" s="7"/>
      <c r="J69" s="3"/>
      <c r="K69" s="41" t="s">
        <v>42</v>
      </c>
      <c r="L69" s="7">
        <v>9859856604</v>
      </c>
      <c r="M69" s="7" t="s">
        <v>38</v>
      </c>
      <c r="N69" s="7" t="s">
        <v>35</v>
      </c>
      <c r="O69" s="3"/>
      <c r="P69" s="3"/>
      <c r="Q69" s="3"/>
    </row>
    <row r="70" spans="1:17" x14ac:dyDescent="0.25">
      <c r="A70" s="61">
        <v>1957</v>
      </c>
      <c r="B70" s="7">
        <v>1</v>
      </c>
      <c r="C70" s="61" t="s">
        <v>1027</v>
      </c>
      <c r="D70" s="38" t="s">
        <v>35</v>
      </c>
      <c r="E70" s="3"/>
      <c r="F70" s="3"/>
      <c r="G70" s="7" t="s">
        <v>35</v>
      </c>
      <c r="H70" s="65" t="s">
        <v>446</v>
      </c>
      <c r="I70" s="7"/>
      <c r="J70" s="3"/>
      <c r="K70" s="41" t="s">
        <v>42</v>
      </c>
      <c r="L70" s="7">
        <v>9859856605</v>
      </c>
      <c r="M70" s="7" t="s">
        <v>38</v>
      </c>
      <c r="N70" s="7" t="s">
        <v>35</v>
      </c>
      <c r="O70" s="3"/>
      <c r="P70" s="3"/>
      <c r="Q70" s="3"/>
    </row>
    <row r="71" spans="1:17" x14ac:dyDescent="0.25">
      <c r="A71" s="61">
        <v>1958</v>
      </c>
      <c r="B71" s="7">
        <v>1</v>
      </c>
      <c r="C71" s="61" t="s">
        <v>1028</v>
      </c>
      <c r="D71" s="3"/>
      <c r="E71" s="38" t="s">
        <v>35</v>
      </c>
      <c r="F71" s="7" t="s">
        <v>35</v>
      </c>
      <c r="G71" s="3"/>
      <c r="H71" s="55" t="s">
        <v>447</v>
      </c>
      <c r="I71" s="7"/>
      <c r="J71" s="3"/>
      <c r="K71" s="41" t="s">
        <v>42</v>
      </c>
      <c r="L71" s="7">
        <v>9859856606</v>
      </c>
      <c r="M71" s="7" t="s">
        <v>38</v>
      </c>
      <c r="N71" s="7" t="s">
        <v>35</v>
      </c>
      <c r="O71" s="3"/>
      <c r="P71" s="3"/>
      <c r="Q71" s="3"/>
    </row>
    <row r="72" spans="1:17" x14ac:dyDescent="0.25">
      <c r="A72" s="61">
        <v>1959</v>
      </c>
      <c r="B72" s="7">
        <v>1</v>
      </c>
      <c r="C72" s="61" t="s">
        <v>1029</v>
      </c>
      <c r="D72" s="38" t="s">
        <v>35</v>
      </c>
      <c r="E72" s="3"/>
      <c r="F72" s="3"/>
      <c r="G72" s="7" t="s">
        <v>35</v>
      </c>
      <c r="H72" s="55" t="s">
        <v>448</v>
      </c>
      <c r="I72" s="7"/>
      <c r="J72" s="3"/>
      <c r="K72" s="41" t="s">
        <v>42</v>
      </c>
      <c r="L72" s="7">
        <v>9859856607</v>
      </c>
      <c r="M72" s="7" t="s">
        <v>38</v>
      </c>
      <c r="N72" s="7" t="s">
        <v>35</v>
      </c>
      <c r="O72" s="3"/>
      <c r="P72" s="3"/>
      <c r="Q72" s="7" t="s">
        <v>104</v>
      </c>
    </row>
    <row r="73" spans="1:17" x14ac:dyDescent="0.25">
      <c r="A73" s="61">
        <v>1960</v>
      </c>
      <c r="B73" s="7">
        <v>1</v>
      </c>
      <c r="C73" s="61" t="s">
        <v>1030</v>
      </c>
      <c r="D73" s="38" t="s">
        <v>35</v>
      </c>
      <c r="E73" s="3"/>
      <c r="F73" s="7" t="s">
        <v>35</v>
      </c>
      <c r="G73" s="3"/>
      <c r="H73" s="62">
        <v>36153</v>
      </c>
      <c r="I73" s="3"/>
      <c r="J73" s="3"/>
      <c r="K73" s="41" t="s">
        <v>42</v>
      </c>
      <c r="L73" s="7">
        <v>9859856608</v>
      </c>
      <c r="M73" s="7" t="s">
        <v>38</v>
      </c>
      <c r="N73" s="7" t="s">
        <v>35</v>
      </c>
      <c r="O73" s="7" t="s">
        <v>88</v>
      </c>
      <c r="P73" s="3"/>
      <c r="Q73" s="3"/>
    </row>
    <row r="74" spans="1:17" x14ac:dyDescent="0.25">
      <c r="A74" s="61">
        <v>1961</v>
      </c>
      <c r="B74" s="7">
        <v>1</v>
      </c>
      <c r="C74" s="61" t="s">
        <v>1031</v>
      </c>
      <c r="D74" s="3"/>
      <c r="E74" s="38" t="s">
        <v>35</v>
      </c>
      <c r="F74" s="3"/>
      <c r="G74" s="7" t="s">
        <v>35</v>
      </c>
      <c r="H74" s="62">
        <v>33541</v>
      </c>
      <c r="I74" s="3"/>
      <c r="J74" s="3"/>
      <c r="K74" s="41" t="s">
        <v>42</v>
      </c>
      <c r="L74" s="7">
        <v>9859856609</v>
      </c>
      <c r="M74" s="7" t="s">
        <v>38</v>
      </c>
      <c r="N74" s="7" t="s">
        <v>35</v>
      </c>
      <c r="O74" s="7" t="s">
        <v>88</v>
      </c>
      <c r="P74" s="3"/>
      <c r="Q74" s="3"/>
    </row>
    <row r="75" spans="1:17" x14ac:dyDescent="0.25">
      <c r="A75" s="61">
        <v>1962</v>
      </c>
      <c r="B75" s="7">
        <v>1</v>
      </c>
      <c r="C75" s="61" t="s">
        <v>1032</v>
      </c>
      <c r="D75" s="38" t="s">
        <v>35</v>
      </c>
      <c r="E75" s="3"/>
      <c r="F75" s="3"/>
      <c r="G75" s="7" t="s">
        <v>35</v>
      </c>
      <c r="H75" s="65" t="s">
        <v>454</v>
      </c>
      <c r="I75" s="3"/>
      <c r="J75" s="3"/>
      <c r="K75" s="41" t="s">
        <v>42</v>
      </c>
      <c r="L75" s="7">
        <v>9859856610</v>
      </c>
      <c r="M75" s="7" t="s">
        <v>38</v>
      </c>
      <c r="N75" s="7" t="s">
        <v>35</v>
      </c>
      <c r="O75" s="3"/>
      <c r="P75" s="3"/>
      <c r="Q75" s="3"/>
    </row>
    <row r="76" spans="1:17" x14ac:dyDescent="0.25">
      <c r="A76" s="61">
        <v>1963</v>
      </c>
      <c r="B76" s="7">
        <v>1</v>
      </c>
      <c r="C76" s="61" t="s">
        <v>1033</v>
      </c>
      <c r="D76" s="3"/>
      <c r="E76" s="38" t="s">
        <v>35</v>
      </c>
      <c r="F76" s="7" t="s">
        <v>35</v>
      </c>
      <c r="G76" s="3"/>
      <c r="H76" s="55" t="s">
        <v>101</v>
      </c>
      <c r="I76" s="3"/>
      <c r="J76" s="3"/>
      <c r="K76" s="41" t="s">
        <v>42</v>
      </c>
      <c r="L76" s="7">
        <v>9859856611</v>
      </c>
      <c r="M76" s="7" t="s">
        <v>38</v>
      </c>
      <c r="N76" s="7" t="s">
        <v>35</v>
      </c>
      <c r="O76" s="3"/>
      <c r="P76" s="7" t="s">
        <v>102</v>
      </c>
      <c r="Q76" s="3"/>
    </row>
    <row r="77" spans="1:17" x14ac:dyDescent="0.25">
      <c r="A77" s="61">
        <v>1964</v>
      </c>
      <c r="B77" s="7">
        <v>1</v>
      </c>
      <c r="C77" s="61" t="s">
        <v>1034</v>
      </c>
      <c r="D77" s="38" t="s">
        <v>35</v>
      </c>
      <c r="E77" s="3"/>
      <c r="F77" s="3"/>
      <c r="G77" s="7" t="s">
        <v>35</v>
      </c>
      <c r="H77" s="55" t="s">
        <v>103</v>
      </c>
      <c r="I77" s="3"/>
      <c r="J77" s="3"/>
      <c r="K77" s="41" t="s">
        <v>42</v>
      </c>
      <c r="L77" s="7">
        <v>9859856612</v>
      </c>
      <c r="M77" s="7" t="s">
        <v>38</v>
      </c>
      <c r="N77" s="7" t="s">
        <v>35</v>
      </c>
      <c r="O77" s="3"/>
      <c r="P77" s="3"/>
      <c r="Q77" s="7" t="s">
        <v>104</v>
      </c>
    </row>
    <row r="78" spans="1:17" x14ac:dyDescent="0.25">
      <c r="A78" s="61">
        <v>1965</v>
      </c>
      <c r="B78" s="7">
        <v>1</v>
      </c>
      <c r="C78" s="61" t="s">
        <v>1035</v>
      </c>
      <c r="D78" s="3"/>
      <c r="E78" s="38" t="s">
        <v>35</v>
      </c>
      <c r="F78" s="3"/>
      <c r="G78" s="7" t="s">
        <v>35</v>
      </c>
      <c r="H78" s="55" t="s">
        <v>449</v>
      </c>
      <c r="I78" s="3" t="s">
        <v>54</v>
      </c>
      <c r="J78" s="3" t="s">
        <v>35</v>
      </c>
      <c r="K78" s="41" t="s">
        <v>42</v>
      </c>
      <c r="L78" s="7">
        <v>9859856613</v>
      </c>
      <c r="M78" s="7" t="s">
        <v>38</v>
      </c>
      <c r="N78" s="7" t="s">
        <v>35</v>
      </c>
      <c r="O78" s="3"/>
      <c r="P78" s="3"/>
      <c r="Q78" s="3"/>
    </row>
    <row r="79" spans="1:17" x14ac:dyDescent="0.25">
      <c r="A79" s="61">
        <v>1966</v>
      </c>
      <c r="B79" s="7">
        <v>1</v>
      </c>
      <c r="C79" s="61" t="s">
        <v>1036</v>
      </c>
      <c r="D79" s="38" t="s">
        <v>35</v>
      </c>
      <c r="E79" s="3"/>
      <c r="F79" s="7" t="s">
        <v>35</v>
      </c>
      <c r="G79" s="3"/>
      <c r="H79" s="55" t="s">
        <v>450</v>
      </c>
      <c r="I79" s="3" t="s">
        <v>54</v>
      </c>
      <c r="J79" s="3" t="s">
        <v>35</v>
      </c>
      <c r="K79" s="41" t="s">
        <v>42</v>
      </c>
      <c r="L79" s="7">
        <v>9859856614</v>
      </c>
      <c r="M79" s="7" t="s">
        <v>38</v>
      </c>
      <c r="N79" s="7" t="s">
        <v>35</v>
      </c>
      <c r="O79" s="3"/>
      <c r="P79" s="3"/>
      <c r="Q79" s="3"/>
    </row>
    <row r="80" spans="1:17" x14ac:dyDescent="0.25">
      <c r="A80" s="61">
        <v>1967</v>
      </c>
      <c r="B80" s="7">
        <v>1</v>
      </c>
      <c r="C80" s="61" t="s">
        <v>1037</v>
      </c>
      <c r="D80" s="3"/>
      <c r="E80" s="38" t="s">
        <v>35</v>
      </c>
      <c r="F80" s="3"/>
      <c r="G80" s="7" t="s">
        <v>35</v>
      </c>
      <c r="H80" s="62">
        <v>28474</v>
      </c>
      <c r="I80" s="3"/>
      <c r="J80" s="3"/>
      <c r="K80" s="41" t="s">
        <v>42</v>
      </c>
      <c r="L80" s="7">
        <v>9859856615</v>
      </c>
      <c r="M80" s="7" t="s">
        <v>38</v>
      </c>
      <c r="N80" s="7" t="s">
        <v>35</v>
      </c>
      <c r="O80" s="7" t="s">
        <v>88</v>
      </c>
      <c r="P80" s="3"/>
      <c r="Q80" s="3"/>
    </row>
    <row r="81" spans="1:17" x14ac:dyDescent="0.25">
      <c r="A81" s="61">
        <v>1968</v>
      </c>
      <c r="B81" s="7">
        <v>1</v>
      </c>
      <c r="C81" s="61" t="s">
        <v>1038</v>
      </c>
      <c r="D81" s="38" t="s">
        <v>35</v>
      </c>
      <c r="E81" s="3"/>
      <c r="F81" s="3"/>
      <c r="G81" s="7" t="s">
        <v>35</v>
      </c>
      <c r="H81" s="65" t="s">
        <v>445</v>
      </c>
      <c r="I81" s="3"/>
      <c r="J81" s="3"/>
      <c r="K81" s="41" t="s">
        <v>42</v>
      </c>
      <c r="L81" s="7">
        <v>9859856616</v>
      </c>
      <c r="M81" s="7" t="s">
        <v>38</v>
      </c>
      <c r="N81" s="7" t="s">
        <v>35</v>
      </c>
      <c r="O81" s="7" t="s">
        <v>88</v>
      </c>
      <c r="P81" s="3"/>
      <c r="Q81" s="3"/>
    </row>
    <row r="82" spans="1:17" x14ac:dyDescent="0.25">
      <c r="A82" s="61">
        <v>1969</v>
      </c>
      <c r="B82" s="7">
        <v>1</v>
      </c>
      <c r="C82" s="61" t="s">
        <v>1039</v>
      </c>
      <c r="D82" s="38" t="s">
        <v>35</v>
      </c>
      <c r="E82" s="3"/>
      <c r="F82" s="3"/>
      <c r="G82" s="7" t="s">
        <v>35</v>
      </c>
      <c r="H82" s="51" t="s">
        <v>118</v>
      </c>
      <c r="I82" s="3"/>
      <c r="J82" s="3"/>
      <c r="K82" s="41" t="s">
        <v>42</v>
      </c>
      <c r="L82" s="7">
        <v>9859856617</v>
      </c>
      <c r="M82" s="7" t="s">
        <v>38</v>
      </c>
      <c r="N82" s="7" t="s">
        <v>35</v>
      </c>
      <c r="O82" s="3"/>
      <c r="P82" s="3"/>
      <c r="Q82" s="3"/>
    </row>
    <row r="83" spans="1:17" x14ac:dyDescent="0.25">
      <c r="A83" s="61">
        <v>1970</v>
      </c>
      <c r="B83" s="7">
        <v>1</v>
      </c>
      <c r="C83" s="61" t="s">
        <v>1040</v>
      </c>
      <c r="D83" s="3"/>
      <c r="E83" s="38" t="s">
        <v>35</v>
      </c>
      <c r="F83" s="7" t="s">
        <v>35</v>
      </c>
      <c r="G83" s="3"/>
      <c r="H83" s="51" t="s">
        <v>116</v>
      </c>
      <c r="I83" s="3"/>
      <c r="J83" s="3"/>
      <c r="K83" s="41" t="s">
        <v>42</v>
      </c>
      <c r="L83" s="7">
        <v>9859856618</v>
      </c>
      <c r="M83" s="7" t="s">
        <v>38</v>
      </c>
      <c r="N83" s="7" t="s">
        <v>35</v>
      </c>
      <c r="O83" s="3"/>
      <c r="P83" s="3"/>
      <c r="Q83" s="3"/>
    </row>
    <row r="84" spans="1:17" x14ac:dyDescent="0.25">
      <c r="A84" s="61">
        <v>1971</v>
      </c>
      <c r="B84" s="7">
        <v>1</v>
      </c>
      <c r="C84" s="61" t="s">
        <v>1041</v>
      </c>
      <c r="D84" s="38" t="s">
        <v>35</v>
      </c>
      <c r="E84" s="3"/>
      <c r="F84" s="7" t="s">
        <v>35</v>
      </c>
      <c r="G84" s="3"/>
      <c r="H84" s="69" t="s">
        <v>120</v>
      </c>
      <c r="I84" s="3"/>
      <c r="J84" s="3"/>
      <c r="K84" s="41" t="s">
        <v>42</v>
      </c>
      <c r="L84" s="7">
        <v>9859856619</v>
      </c>
      <c r="M84" s="7" t="s">
        <v>38</v>
      </c>
      <c r="N84" s="7" t="s">
        <v>35</v>
      </c>
      <c r="O84" s="3"/>
      <c r="P84" s="3"/>
      <c r="Q84" s="3"/>
    </row>
    <row r="85" spans="1:17" x14ac:dyDescent="0.25">
      <c r="A85" s="61">
        <v>1972</v>
      </c>
      <c r="B85" s="7">
        <v>1</v>
      </c>
      <c r="C85" s="61" t="s">
        <v>1042</v>
      </c>
      <c r="D85" s="38" t="s">
        <v>35</v>
      </c>
      <c r="E85" s="3"/>
      <c r="F85" s="7" t="s">
        <v>35</v>
      </c>
      <c r="G85" s="3"/>
      <c r="H85" s="65" t="s">
        <v>129</v>
      </c>
      <c r="I85" s="3"/>
      <c r="J85" s="3"/>
      <c r="K85" s="41" t="s">
        <v>42</v>
      </c>
      <c r="L85" s="7">
        <v>9859856620</v>
      </c>
      <c r="M85" s="7" t="s">
        <v>38</v>
      </c>
      <c r="N85" s="7" t="s">
        <v>35</v>
      </c>
      <c r="O85" s="3"/>
      <c r="P85" s="3"/>
      <c r="Q85" s="3"/>
    </row>
    <row r="86" spans="1:17" x14ac:dyDescent="0.25">
      <c r="A86" s="91">
        <v>1973</v>
      </c>
      <c r="B86" s="16">
        <v>1</v>
      </c>
      <c r="C86" s="61" t="s">
        <v>1043</v>
      </c>
      <c r="D86" s="169"/>
      <c r="E86" s="196" t="s">
        <v>35</v>
      </c>
      <c r="F86" s="16" t="s">
        <v>35</v>
      </c>
      <c r="G86" s="169"/>
      <c r="H86" s="197" t="s">
        <v>130</v>
      </c>
      <c r="I86" s="169"/>
      <c r="J86" s="169"/>
      <c r="K86" s="198" t="s">
        <v>42</v>
      </c>
      <c r="L86" s="16">
        <v>9859856621</v>
      </c>
      <c r="M86" s="16" t="s">
        <v>38</v>
      </c>
      <c r="N86" s="16" t="s">
        <v>35</v>
      </c>
      <c r="O86" s="3"/>
      <c r="P86" s="3"/>
      <c r="Q86" s="3"/>
    </row>
    <row r="87" spans="1:17" ht="16.5" x14ac:dyDescent="0.25">
      <c r="A87" s="24">
        <v>1974</v>
      </c>
      <c r="B87" s="131">
        <v>1</v>
      </c>
      <c r="C87" s="143" t="s">
        <v>496</v>
      </c>
      <c r="D87" s="193" t="s">
        <v>35</v>
      </c>
      <c r="E87" s="143"/>
      <c r="F87" s="143"/>
      <c r="G87" s="143" t="s">
        <v>35</v>
      </c>
      <c r="H87" s="194" t="s">
        <v>36</v>
      </c>
      <c r="I87" s="143"/>
      <c r="J87" s="143"/>
      <c r="K87" s="195" t="s">
        <v>463</v>
      </c>
      <c r="L87" s="131">
        <v>9852858645</v>
      </c>
      <c r="M87" s="2" t="s">
        <v>38</v>
      </c>
      <c r="N87" s="2" t="s">
        <v>35</v>
      </c>
    </row>
    <row r="88" spans="1:17" ht="16.5" x14ac:dyDescent="0.25">
      <c r="A88" s="204">
        <v>1975</v>
      </c>
      <c r="B88" s="131">
        <v>1</v>
      </c>
      <c r="C88" s="143" t="s">
        <v>497</v>
      </c>
      <c r="D88" s="143"/>
      <c r="E88" s="143" t="s">
        <v>35</v>
      </c>
      <c r="F88" s="143"/>
      <c r="G88" s="143" t="s">
        <v>35</v>
      </c>
      <c r="H88" s="205" t="s">
        <v>469</v>
      </c>
      <c r="I88" s="143"/>
      <c r="J88" s="143"/>
      <c r="K88" s="195" t="s">
        <v>466</v>
      </c>
      <c r="L88" s="131">
        <v>9859859859</v>
      </c>
      <c r="M88" s="2" t="s">
        <v>38</v>
      </c>
      <c r="N88" s="2" t="s">
        <v>35</v>
      </c>
    </row>
    <row r="89" spans="1:17" ht="16.5" x14ac:dyDescent="0.25">
      <c r="A89" s="206" t="s">
        <v>477</v>
      </c>
      <c r="B89" s="131">
        <v>1</v>
      </c>
      <c r="C89" s="143" t="s">
        <v>498</v>
      </c>
      <c r="D89" s="20"/>
      <c r="E89" s="143" t="s">
        <v>35</v>
      </c>
      <c r="F89" s="143" t="s">
        <v>35</v>
      </c>
      <c r="G89" s="143"/>
      <c r="H89" s="205" t="s">
        <v>620</v>
      </c>
      <c r="I89" s="143"/>
      <c r="J89" s="143"/>
      <c r="K89" s="195" t="s">
        <v>499</v>
      </c>
      <c r="L89" s="131">
        <v>9859859859</v>
      </c>
      <c r="M89" s="2" t="s">
        <v>38</v>
      </c>
      <c r="N89" s="2" t="s">
        <v>35</v>
      </c>
    </row>
    <row r="90" spans="1:17" ht="16.5" x14ac:dyDescent="0.25">
      <c r="A90" s="22" t="s">
        <v>478</v>
      </c>
      <c r="B90" s="131">
        <v>1</v>
      </c>
      <c r="C90" s="143" t="s">
        <v>523</v>
      </c>
      <c r="D90" s="20"/>
      <c r="E90" s="143" t="s">
        <v>35</v>
      </c>
      <c r="F90" s="20"/>
      <c r="G90" s="143" t="s">
        <v>35</v>
      </c>
      <c r="H90" s="194" t="s">
        <v>502</v>
      </c>
      <c r="I90" s="143"/>
      <c r="J90" s="143"/>
      <c r="K90" s="195" t="s">
        <v>500</v>
      </c>
      <c r="L90" s="131">
        <v>9859859859</v>
      </c>
      <c r="M90" s="2" t="s">
        <v>38</v>
      </c>
      <c r="N90" s="2" t="s">
        <v>35</v>
      </c>
    </row>
    <row r="91" spans="1:17" ht="16.5" x14ac:dyDescent="0.25">
      <c r="A91" s="22" t="s">
        <v>479</v>
      </c>
      <c r="B91" s="131">
        <v>1</v>
      </c>
      <c r="C91" s="143" t="s">
        <v>524</v>
      </c>
      <c r="D91" s="143" t="s">
        <v>35</v>
      </c>
      <c r="E91" s="143"/>
      <c r="F91" s="143" t="s">
        <v>35</v>
      </c>
      <c r="G91" s="143"/>
      <c r="H91" s="205" t="s">
        <v>621</v>
      </c>
      <c r="I91" s="143"/>
      <c r="J91" s="143"/>
      <c r="K91" s="195" t="s">
        <v>501</v>
      </c>
      <c r="L91" s="131">
        <v>9859859859</v>
      </c>
      <c r="M91" s="2" t="s">
        <v>38</v>
      </c>
      <c r="N91" s="2" t="s">
        <v>35</v>
      </c>
    </row>
    <row r="92" spans="1:17" ht="16.5" x14ac:dyDescent="0.25">
      <c r="A92" s="22" t="s">
        <v>480</v>
      </c>
      <c r="B92" s="131">
        <v>1</v>
      </c>
      <c r="C92" s="143" t="s">
        <v>525</v>
      </c>
      <c r="D92" s="143" t="s">
        <v>35</v>
      </c>
      <c r="E92" s="143"/>
      <c r="F92" s="143" t="s">
        <v>35</v>
      </c>
      <c r="G92" s="143"/>
      <c r="H92" s="194" t="s">
        <v>36</v>
      </c>
      <c r="I92" s="143"/>
      <c r="J92" s="143"/>
      <c r="K92" s="195" t="s">
        <v>463</v>
      </c>
      <c r="L92" s="131">
        <v>9859859859</v>
      </c>
      <c r="M92" s="2" t="s">
        <v>38</v>
      </c>
      <c r="N92" s="2" t="s">
        <v>35</v>
      </c>
    </row>
    <row r="93" spans="1:17" ht="16.5" x14ac:dyDescent="0.25">
      <c r="A93" s="22" t="s">
        <v>481</v>
      </c>
      <c r="B93" s="131">
        <v>1</v>
      </c>
      <c r="C93" s="143" t="s">
        <v>526</v>
      </c>
      <c r="D93" s="20"/>
      <c r="E93" s="143" t="s">
        <v>35</v>
      </c>
      <c r="F93" s="20"/>
      <c r="G93" s="143" t="s">
        <v>35</v>
      </c>
      <c r="H93" s="205" t="s">
        <v>469</v>
      </c>
      <c r="I93" s="143"/>
      <c r="J93" s="143"/>
      <c r="K93" s="195" t="s">
        <v>466</v>
      </c>
      <c r="L93" s="131">
        <v>9859859859</v>
      </c>
      <c r="M93" s="2" t="s">
        <v>38</v>
      </c>
      <c r="N93" s="2" t="s">
        <v>35</v>
      </c>
    </row>
    <row r="94" spans="1:17" ht="16.5" x14ac:dyDescent="0.25">
      <c r="A94" s="22" t="s">
        <v>482</v>
      </c>
      <c r="B94" s="131">
        <v>1</v>
      </c>
      <c r="C94" s="143" t="s">
        <v>527</v>
      </c>
      <c r="D94" s="143" t="s">
        <v>35</v>
      </c>
      <c r="E94" s="143"/>
      <c r="F94" s="20"/>
      <c r="G94" s="143" t="s">
        <v>35</v>
      </c>
      <c r="H94" s="205" t="s">
        <v>620</v>
      </c>
      <c r="I94" s="143"/>
      <c r="J94" s="143"/>
      <c r="K94" s="195" t="s">
        <v>499</v>
      </c>
      <c r="L94" s="131">
        <v>9859859859</v>
      </c>
      <c r="M94" s="2" t="s">
        <v>38</v>
      </c>
      <c r="N94" s="2" t="s">
        <v>35</v>
      </c>
    </row>
    <row r="95" spans="1:17" ht="16.5" x14ac:dyDescent="0.25">
      <c r="A95" s="22" t="s">
        <v>483</v>
      </c>
      <c r="B95" s="131">
        <v>1</v>
      </c>
      <c r="C95" s="143" t="s">
        <v>528</v>
      </c>
      <c r="D95" s="20"/>
      <c r="E95" s="143" t="s">
        <v>35</v>
      </c>
      <c r="F95" s="143" t="s">
        <v>35</v>
      </c>
      <c r="G95" s="143"/>
      <c r="H95" s="194" t="s">
        <v>502</v>
      </c>
      <c r="I95" s="143"/>
      <c r="J95" s="143"/>
      <c r="K95" s="195" t="s">
        <v>500</v>
      </c>
      <c r="L95" s="131">
        <v>9859859859</v>
      </c>
      <c r="M95" s="2" t="s">
        <v>38</v>
      </c>
      <c r="N95" s="2" t="s">
        <v>35</v>
      </c>
    </row>
    <row r="96" spans="1:17" ht="16.5" x14ac:dyDescent="0.25">
      <c r="A96" s="22" t="s">
        <v>484</v>
      </c>
      <c r="B96" s="131">
        <v>1</v>
      </c>
      <c r="C96" s="143" t="s">
        <v>529</v>
      </c>
      <c r="D96" s="143" t="s">
        <v>35</v>
      </c>
      <c r="E96" s="143"/>
      <c r="F96" s="143" t="s">
        <v>35</v>
      </c>
      <c r="G96" s="143"/>
      <c r="H96" s="205" t="s">
        <v>621</v>
      </c>
      <c r="I96" s="143"/>
      <c r="J96" s="143"/>
      <c r="K96" s="195" t="s">
        <v>501</v>
      </c>
      <c r="L96" s="131">
        <v>9859859859</v>
      </c>
      <c r="M96" s="2" t="s">
        <v>38</v>
      </c>
      <c r="N96" s="2" t="s">
        <v>35</v>
      </c>
    </row>
    <row r="97" spans="1:14" ht="16.5" x14ac:dyDescent="0.25">
      <c r="A97" s="22" t="s">
        <v>485</v>
      </c>
      <c r="B97" s="131">
        <v>1</v>
      </c>
      <c r="C97" s="143" t="s">
        <v>530</v>
      </c>
      <c r="D97" s="20"/>
      <c r="E97" s="143" t="s">
        <v>35</v>
      </c>
      <c r="F97" s="20"/>
      <c r="G97" s="143" t="s">
        <v>35</v>
      </c>
      <c r="H97" s="194" t="s">
        <v>36</v>
      </c>
      <c r="I97" s="143"/>
      <c r="J97" s="143"/>
      <c r="K97" s="195" t="s">
        <v>463</v>
      </c>
      <c r="L97" s="131">
        <v>9859859859</v>
      </c>
      <c r="M97" s="2" t="s">
        <v>38</v>
      </c>
      <c r="N97" s="2" t="s">
        <v>35</v>
      </c>
    </row>
    <row r="98" spans="1:14" ht="16.5" x14ac:dyDescent="0.25">
      <c r="A98" s="22" t="s">
        <v>486</v>
      </c>
      <c r="B98" s="131">
        <v>1</v>
      </c>
      <c r="C98" s="143" t="s">
        <v>531</v>
      </c>
      <c r="D98" s="20"/>
      <c r="E98" s="143" t="s">
        <v>35</v>
      </c>
      <c r="F98" s="143" t="s">
        <v>35</v>
      </c>
      <c r="G98" s="143"/>
      <c r="H98" s="205" t="s">
        <v>469</v>
      </c>
      <c r="I98" s="143"/>
      <c r="J98" s="143"/>
      <c r="K98" s="195" t="s">
        <v>466</v>
      </c>
      <c r="L98" s="131">
        <v>9859859859</v>
      </c>
      <c r="M98" s="2" t="s">
        <v>38</v>
      </c>
      <c r="N98" s="2" t="s">
        <v>35</v>
      </c>
    </row>
    <row r="99" spans="1:14" ht="16.5" x14ac:dyDescent="0.25">
      <c r="A99" s="22" t="s">
        <v>487</v>
      </c>
      <c r="B99" s="131">
        <v>1</v>
      </c>
      <c r="C99" s="143" t="s">
        <v>532</v>
      </c>
      <c r="D99" s="143" t="s">
        <v>35</v>
      </c>
      <c r="E99" s="143"/>
      <c r="F99" s="20"/>
      <c r="G99" s="143" t="s">
        <v>35</v>
      </c>
      <c r="H99" s="205" t="s">
        <v>620</v>
      </c>
      <c r="I99" s="143"/>
      <c r="J99" s="143"/>
      <c r="K99" s="195" t="s">
        <v>499</v>
      </c>
      <c r="L99" s="131">
        <v>9859859859</v>
      </c>
      <c r="M99" s="2" t="s">
        <v>38</v>
      </c>
      <c r="N99" s="2" t="s">
        <v>35</v>
      </c>
    </row>
    <row r="100" spans="1:14" ht="16.5" x14ac:dyDescent="0.25">
      <c r="A100" s="22" t="s">
        <v>488</v>
      </c>
      <c r="B100" s="131">
        <v>1</v>
      </c>
      <c r="C100" s="143" t="s">
        <v>533</v>
      </c>
      <c r="D100" s="143" t="s">
        <v>35</v>
      </c>
      <c r="E100" s="143"/>
      <c r="F100" s="20"/>
      <c r="G100" s="143" t="s">
        <v>35</v>
      </c>
      <c r="H100" s="194" t="s">
        <v>502</v>
      </c>
      <c r="I100" s="143"/>
      <c r="J100" s="143"/>
      <c r="K100" s="195" t="s">
        <v>500</v>
      </c>
      <c r="L100" s="131">
        <v>9859859859</v>
      </c>
      <c r="M100" s="2" t="s">
        <v>38</v>
      </c>
      <c r="N100" s="2" t="s">
        <v>35</v>
      </c>
    </row>
    <row r="101" spans="1:14" ht="16.5" x14ac:dyDescent="0.25">
      <c r="A101" s="22" t="s">
        <v>489</v>
      </c>
      <c r="B101" s="131">
        <v>1</v>
      </c>
      <c r="C101" s="143" t="s">
        <v>534</v>
      </c>
      <c r="D101" s="20"/>
      <c r="E101" s="143" t="s">
        <v>35</v>
      </c>
      <c r="F101" s="20"/>
      <c r="G101" s="143" t="s">
        <v>35</v>
      </c>
      <c r="H101" s="205" t="s">
        <v>621</v>
      </c>
      <c r="I101" s="143"/>
      <c r="J101" s="143"/>
      <c r="K101" s="195" t="s">
        <v>501</v>
      </c>
      <c r="L101" s="131">
        <v>9859859859</v>
      </c>
      <c r="M101" s="2" t="s">
        <v>38</v>
      </c>
      <c r="N101" s="2" t="s">
        <v>35</v>
      </c>
    </row>
    <row r="102" spans="1:14" ht="16.5" x14ac:dyDescent="0.25">
      <c r="A102" s="22" t="s">
        <v>490</v>
      </c>
      <c r="B102" s="131">
        <v>1</v>
      </c>
      <c r="C102" s="143" t="s">
        <v>535</v>
      </c>
      <c r="D102" s="20"/>
      <c r="E102" s="143" t="s">
        <v>35</v>
      </c>
      <c r="F102" s="20"/>
      <c r="G102" s="143" t="s">
        <v>35</v>
      </c>
      <c r="H102" s="194" t="s">
        <v>36</v>
      </c>
      <c r="I102" s="143"/>
      <c r="J102" s="143"/>
      <c r="K102" s="195" t="s">
        <v>463</v>
      </c>
      <c r="L102" s="131">
        <v>9859859859</v>
      </c>
      <c r="M102" s="2" t="s">
        <v>38</v>
      </c>
      <c r="N102" s="2" t="s">
        <v>35</v>
      </c>
    </row>
    <row r="103" spans="1:14" ht="16.5" x14ac:dyDescent="0.25">
      <c r="A103" s="22" t="s">
        <v>491</v>
      </c>
      <c r="B103" s="131">
        <v>1</v>
      </c>
      <c r="C103" s="143" t="s">
        <v>536</v>
      </c>
      <c r="D103" s="20"/>
      <c r="E103" s="143" t="s">
        <v>35</v>
      </c>
      <c r="F103" s="143" t="s">
        <v>35</v>
      </c>
      <c r="G103" s="143"/>
      <c r="H103" s="205" t="s">
        <v>469</v>
      </c>
      <c r="I103" s="143"/>
      <c r="J103" s="143"/>
      <c r="K103" s="195" t="s">
        <v>466</v>
      </c>
      <c r="L103" s="131">
        <v>9859859859</v>
      </c>
      <c r="M103" s="2" t="s">
        <v>38</v>
      </c>
      <c r="N103" s="2" t="s">
        <v>35</v>
      </c>
    </row>
    <row r="104" spans="1:14" ht="16.5" x14ac:dyDescent="0.25">
      <c r="A104" s="22" t="s">
        <v>492</v>
      </c>
      <c r="B104" s="131">
        <v>1</v>
      </c>
      <c r="C104" s="143" t="s">
        <v>537</v>
      </c>
      <c r="D104" s="143" t="s">
        <v>35</v>
      </c>
      <c r="E104" s="143"/>
      <c r="F104" s="143" t="s">
        <v>35</v>
      </c>
      <c r="G104" s="143"/>
      <c r="H104" s="205" t="s">
        <v>620</v>
      </c>
      <c r="I104" s="143"/>
      <c r="J104" s="143"/>
      <c r="K104" s="195" t="s">
        <v>499</v>
      </c>
      <c r="L104" s="131">
        <v>9859859859</v>
      </c>
      <c r="M104" s="2" t="s">
        <v>38</v>
      </c>
      <c r="N104" s="2" t="s">
        <v>35</v>
      </c>
    </row>
    <row r="105" spans="1:14" ht="16.5" x14ac:dyDescent="0.25">
      <c r="A105" s="22" t="s">
        <v>493</v>
      </c>
      <c r="B105" s="131">
        <v>1</v>
      </c>
      <c r="C105" s="143" t="s">
        <v>538</v>
      </c>
      <c r="D105" s="143" t="s">
        <v>35</v>
      </c>
      <c r="E105" s="143"/>
      <c r="F105" s="20"/>
      <c r="G105" s="143" t="s">
        <v>35</v>
      </c>
      <c r="H105" s="194" t="s">
        <v>502</v>
      </c>
      <c r="I105" s="143"/>
      <c r="J105" s="143"/>
      <c r="K105" s="195" t="s">
        <v>500</v>
      </c>
      <c r="L105" s="131">
        <v>9859859859</v>
      </c>
      <c r="M105" s="2" t="s">
        <v>38</v>
      </c>
      <c r="N105" s="2" t="s">
        <v>35</v>
      </c>
    </row>
    <row r="106" spans="1:14" ht="16.5" x14ac:dyDescent="0.25">
      <c r="A106" s="22" t="s">
        <v>494</v>
      </c>
      <c r="B106" s="131">
        <v>1</v>
      </c>
      <c r="C106" s="143" t="s">
        <v>539</v>
      </c>
      <c r="D106" s="20"/>
      <c r="E106" s="143" t="s">
        <v>35</v>
      </c>
      <c r="F106" s="143" t="s">
        <v>35</v>
      </c>
      <c r="G106" s="143"/>
      <c r="H106" s="205" t="s">
        <v>621</v>
      </c>
      <c r="I106" s="143"/>
      <c r="J106" s="143"/>
      <c r="K106" s="195" t="s">
        <v>501</v>
      </c>
      <c r="L106" s="131">
        <v>9859859859</v>
      </c>
      <c r="M106" s="2" t="s">
        <v>38</v>
      </c>
      <c r="N106" s="2" t="s">
        <v>35</v>
      </c>
    </row>
    <row r="107" spans="1:14" ht="16.5" x14ac:dyDescent="0.25">
      <c r="A107" s="22" t="s">
        <v>495</v>
      </c>
      <c r="B107" s="131">
        <v>1</v>
      </c>
      <c r="C107" s="143" t="s">
        <v>540</v>
      </c>
      <c r="D107" s="143" t="s">
        <v>35</v>
      </c>
      <c r="E107" s="143"/>
      <c r="F107" s="143" t="s">
        <v>35</v>
      </c>
      <c r="G107" s="143"/>
      <c r="H107" s="194" t="s">
        <v>36</v>
      </c>
      <c r="I107" s="143"/>
      <c r="J107" s="143"/>
      <c r="K107" s="195" t="s">
        <v>463</v>
      </c>
      <c r="L107" s="131">
        <v>9859859859</v>
      </c>
      <c r="M107" s="2" t="s">
        <v>38</v>
      </c>
      <c r="N107" s="2" t="s">
        <v>35</v>
      </c>
    </row>
    <row r="108" spans="1:14" ht="16.5" x14ac:dyDescent="0.25">
      <c r="A108" s="22" t="s">
        <v>515</v>
      </c>
      <c r="B108" s="131">
        <v>1</v>
      </c>
      <c r="C108" s="143" t="s">
        <v>541</v>
      </c>
      <c r="D108" s="20"/>
      <c r="E108" s="143" t="s">
        <v>35</v>
      </c>
      <c r="F108" s="143" t="s">
        <v>35</v>
      </c>
      <c r="G108" s="143"/>
      <c r="H108" s="205" t="s">
        <v>469</v>
      </c>
      <c r="I108" s="143"/>
      <c r="J108" s="143"/>
      <c r="K108" s="195" t="s">
        <v>466</v>
      </c>
      <c r="L108" s="131">
        <v>9859859859</v>
      </c>
      <c r="M108" s="2" t="s">
        <v>38</v>
      </c>
      <c r="N108" s="2" t="s">
        <v>35</v>
      </c>
    </row>
    <row r="109" spans="1:14" ht="16.5" x14ac:dyDescent="0.25">
      <c r="A109" s="22" t="s">
        <v>516</v>
      </c>
      <c r="B109" s="131">
        <v>1</v>
      </c>
      <c r="C109" s="143" t="s">
        <v>542</v>
      </c>
      <c r="D109" s="143" t="s">
        <v>35</v>
      </c>
      <c r="E109" s="143"/>
      <c r="F109" s="20"/>
      <c r="G109" s="143" t="s">
        <v>35</v>
      </c>
      <c r="H109" s="205" t="s">
        <v>620</v>
      </c>
      <c r="I109" s="143"/>
      <c r="J109" s="143"/>
      <c r="K109" s="195" t="s">
        <v>499</v>
      </c>
      <c r="L109" s="131">
        <v>9859859859</v>
      </c>
      <c r="M109" s="2" t="s">
        <v>38</v>
      </c>
      <c r="N109" s="2" t="s">
        <v>35</v>
      </c>
    </row>
    <row r="110" spans="1:14" ht="16.5" x14ac:dyDescent="0.25">
      <c r="A110" s="22" t="s">
        <v>517</v>
      </c>
      <c r="B110" s="131">
        <v>1</v>
      </c>
      <c r="C110" s="143" t="s">
        <v>543</v>
      </c>
      <c r="D110" s="20"/>
      <c r="E110" s="143" t="s">
        <v>35</v>
      </c>
      <c r="F110" s="20"/>
      <c r="G110" s="143" t="s">
        <v>35</v>
      </c>
      <c r="H110" s="194" t="s">
        <v>502</v>
      </c>
      <c r="I110" s="143"/>
      <c r="J110" s="143"/>
      <c r="K110" s="195" t="s">
        <v>500</v>
      </c>
      <c r="L110" s="131">
        <v>9859859859</v>
      </c>
      <c r="M110" s="2" t="s">
        <v>38</v>
      </c>
      <c r="N110" s="2" t="s">
        <v>35</v>
      </c>
    </row>
    <row r="111" spans="1:14" ht="16.5" x14ac:dyDescent="0.25">
      <c r="A111" s="22" t="s">
        <v>518</v>
      </c>
      <c r="B111" s="131">
        <v>1</v>
      </c>
      <c r="C111" s="143" t="s">
        <v>544</v>
      </c>
      <c r="D111" s="143" t="s">
        <v>35</v>
      </c>
      <c r="E111" s="143"/>
      <c r="F111" s="143" t="s">
        <v>35</v>
      </c>
      <c r="G111" s="143"/>
      <c r="H111" s="205" t="s">
        <v>621</v>
      </c>
      <c r="I111" s="143"/>
      <c r="J111" s="143"/>
      <c r="K111" s="195" t="s">
        <v>501</v>
      </c>
      <c r="L111" s="131">
        <v>9859859859</v>
      </c>
      <c r="M111" s="2" t="s">
        <v>38</v>
      </c>
      <c r="N111" s="2" t="s">
        <v>35</v>
      </c>
    </row>
    <row r="112" spans="1:14" ht="16.5" x14ac:dyDescent="0.25">
      <c r="A112" s="22" t="s">
        <v>519</v>
      </c>
      <c r="B112" s="131">
        <v>1</v>
      </c>
      <c r="C112" s="143" t="s">
        <v>545</v>
      </c>
      <c r="D112" s="20"/>
      <c r="E112" s="143" t="s">
        <v>35</v>
      </c>
      <c r="F112" s="143" t="s">
        <v>35</v>
      </c>
      <c r="G112" s="143"/>
      <c r="H112" s="194" t="s">
        <v>36</v>
      </c>
      <c r="I112" s="143"/>
      <c r="J112" s="143"/>
      <c r="K112" s="195" t="s">
        <v>463</v>
      </c>
      <c r="L112" s="131">
        <v>9859859859</v>
      </c>
      <c r="M112" s="2" t="s">
        <v>38</v>
      </c>
      <c r="N112" s="2" t="s">
        <v>35</v>
      </c>
    </row>
    <row r="113" spans="1:22" ht="16.5" x14ac:dyDescent="0.25">
      <c r="A113" s="22" t="s">
        <v>520</v>
      </c>
      <c r="B113" s="131">
        <v>1</v>
      </c>
      <c r="C113" s="143" t="s">
        <v>546</v>
      </c>
      <c r="D113" s="143" t="s">
        <v>35</v>
      </c>
      <c r="E113" s="143"/>
      <c r="F113" s="143" t="s">
        <v>35</v>
      </c>
      <c r="G113" s="143"/>
      <c r="H113" s="205" t="s">
        <v>469</v>
      </c>
      <c r="I113" s="143"/>
      <c r="J113" s="143"/>
      <c r="K113" s="195" t="s">
        <v>466</v>
      </c>
      <c r="L113" s="131">
        <v>9859859859</v>
      </c>
      <c r="M113" s="2" t="s">
        <v>38</v>
      </c>
      <c r="N113" s="2" t="s">
        <v>35</v>
      </c>
    </row>
    <row r="114" spans="1:22" ht="16.5" x14ac:dyDescent="0.25">
      <c r="A114" s="22" t="s">
        <v>521</v>
      </c>
      <c r="B114" s="131">
        <v>1</v>
      </c>
      <c r="C114" s="143" t="s">
        <v>547</v>
      </c>
      <c r="D114" s="20"/>
      <c r="E114" s="143" t="s">
        <v>35</v>
      </c>
      <c r="F114" s="143" t="s">
        <v>35</v>
      </c>
      <c r="G114" s="143"/>
      <c r="H114" s="205" t="s">
        <v>620</v>
      </c>
      <c r="I114" s="143"/>
      <c r="J114" s="143"/>
      <c r="K114" s="195" t="s">
        <v>499</v>
      </c>
      <c r="L114" s="131">
        <v>9859859859</v>
      </c>
      <c r="M114" s="2" t="s">
        <v>38</v>
      </c>
      <c r="N114" s="2" t="s">
        <v>35</v>
      </c>
    </row>
    <row r="115" spans="1:22" ht="16.5" x14ac:dyDescent="0.25">
      <c r="A115" s="22" t="s">
        <v>522</v>
      </c>
      <c r="B115" s="131">
        <v>1</v>
      </c>
      <c r="C115" s="143" t="s">
        <v>548</v>
      </c>
      <c r="D115" s="143" t="s">
        <v>35</v>
      </c>
      <c r="E115" s="143"/>
      <c r="F115" s="143" t="s">
        <v>35</v>
      </c>
      <c r="G115" s="143"/>
      <c r="H115" s="194" t="s">
        <v>502</v>
      </c>
      <c r="I115" s="143"/>
      <c r="J115" s="143"/>
      <c r="K115" s="195" t="s">
        <v>500</v>
      </c>
      <c r="L115" s="131">
        <v>9859859859</v>
      </c>
      <c r="M115" s="2" t="s">
        <v>38</v>
      </c>
      <c r="N115" s="2" t="s">
        <v>35</v>
      </c>
    </row>
    <row r="116" spans="1:22" ht="16.5" x14ac:dyDescent="0.25">
      <c r="A116" s="22" t="s">
        <v>549</v>
      </c>
      <c r="B116" s="131">
        <v>1</v>
      </c>
      <c r="C116" s="143" t="s">
        <v>555</v>
      </c>
      <c r="D116" s="20"/>
      <c r="E116" s="143" t="s">
        <v>35</v>
      </c>
      <c r="F116" s="20"/>
      <c r="G116" s="143" t="s">
        <v>35</v>
      </c>
      <c r="H116" s="205" t="s">
        <v>621</v>
      </c>
      <c r="I116" s="143"/>
      <c r="J116" s="143"/>
      <c r="K116" s="195" t="s">
        <v>501</v>
      </c>
      <c r="L116" s="131">
        <v>9859859859</v>
      </c>
      <c r="M116" s="2" t="s">
        <v>38</v>
      </c>
      <c r="N116" s="2" t="s">
        <v>35</v>
      </c>
    </row>
    <row r="117" spans="1:22" ht="16.5" x14ac:dyDescent="0.25">
      <c r="A117" s="22" t="s">
        <v>550</v>
      </c>
      <c r="B117" s="131">
        <v>1</v>
      </c>
      <c r="C117" s="143" t="s">
        <v>556</v>
      </c>
      <c r="D117" s="143" t="s">
        <v>35</v>
      </c>
      <c r="E117" s="143"/>
      <c r="F117" s="20"/>
      <c r="G117" s="143" t="s">
        <v>35</v>
      </c>
      <c r="H117" s="194" t="s">
        <v>36</v>
      </c>
      <c r="I117" s="143"/>
      <c r="J117" s="143"/>
      <c r="K117" s="195" t="s">
        <v>463</v>
      </c>
      <c r="L117" s="131">
        <v>9859859859</v>
      </c>
      <c r="M117" s="2" t="s">
        <v>38</v>
      </c>
      <c r="N117" s="2" t="s">
        <v>35</v>
      </c>
    </row>
    <row r="118" spans="1:22" ht="16.5" x14ac:dyDescent="0.25">
      <c r="A118" s="22" t="s">
        <v>551</v>
      </c>
      <c r="B118" s="131">
        <v>1</v>
      </c>
      <c r="C118" s="143" t="s">
        <v>557</v>
      </c>
      <c r="D118" s="20"/>
      <c r="E118" s="143" t="s">
        <v>35</v>
      </c>
      <c r="F118" s="143" t="s">
        <v>35</v>
      </c>
      <c r="G118" s="143"/>
      <c r="H118" s="205" t="s">
        <v>469</v>
      </c>
      <c r="I118" s="143"/>
      <c r="J118" s="143"/>
      <c r="K118" s="195" t="s">
        <v>466</v>
      </c>
      <c r="L118" s="131">
        <v>9859859859</v>
      </c>
      <c r="M118" s="2" t="s">
        <v>38</v>
      </c>
      <c r="N118" s="2" t="s">
        <v>35</v>
      </c>
    </row>
    <row r="119" spans="1:22" ht="16.5" x14ac:dyDescent="0.25">
      <c r="A119" s="22" t="s">
        <v>552</v>
      </c>
      <c r="B119" s="131">
        <v>1</v>
      </c>
      <c r="C119" s="143" t="s">
        <v>558</v>
      </c>
      <c r="D119" s="143" t="s">
        <v>35</v>
      </c>
      <c r="E119" s="143"/>
      <c r="F119" s="143" t="s">
        <v>35</v>
      </c>
      <c r="G119" s="143"/>
      <c r="H119" s="205" t="s">
        <v>620</v>
      </c>
      <c r="I119" s="143"/>
      <c r="J119" s="143"/>
      <c r="K119" s="195" t="s">
        <v>499</v>
      </c>
      <c r="L119" s="131">
        <v>9859859859</v>
      </c>
      <c r="M119" s="2" t="s">
        <v>38</v>
      </c>
      <c r="N119" s="2" t="s">
        <v>35</v>
      </c>
    </row>
    <row r="120" spans="1:22" ht="16.5" x14ac:dyDescent="0.25">
      <c r="A120" s="22" t="s">
        <v>553</v>
      </c>
      <c r="B120" s="131">
        <v>1</v>
      </c>
      <c r="C120" s="143" t="s">
        <v>559</v>
      </c>
      <c r="D120" s="20"/>
      <c r="E120" s="143" t="s">
        <v>35</v>
      </c>
      <c r="F120" s="20"/>
      <c r="G120" s="143" t="s">
        <v>35</v>
      </c>
      <c r="H120" s="194" t="s">
        <v>502</v>
      </c>
      <c r="I120" s="143"/>
      <c r="J120" s="143"/>
      <c r="K120" s="195" t="s">
        <v>500</v>
      </c>
      <c r="L120" s="131">
        <v>9859859859</v>
      </c>
      <c r="M120" s="2" t="s">
        <v>38</v>
      </c>
      <c r="N120" s="2" t="s">
        <v>35</v>
      </c>
    </row>
    <row r="121" spans="1:22" ht="16.5" x14ac:dyDescent="0.25">
      <c r="A121" s="22" t="s">
        <v>554</v>
      </c>
      <c r="B121" s="131">
        <v>1</v>
      </c>
      <c r="C121" s="143" t="s">
        <v>560</v>
      </c>
      <c r="D121" s="20"/>
      <c r="E121" s="143" t="s">
        <v>35</v>
      </c>
      <c r="F121" s="143" t="s">
        <v>35</v>
      </c>
      <c r="G121" s="143"/>
      <c r="H121" s="205" t="s">
        <v>621</v>
      </c>
      <c r="I121" s="143"/>
      <c r="J121" s="143"/>
      <c r="K121" s="195" t="s">
        <v>501</v>
      </c>
      <c r="L121" s="131">
        <v>9859859859</v>
      </c>
      <c r="M121" s="2" t="s">
        <v>38</v>
      </c>
      <c r="N121" s="2" t="s">
        <v>35</v>
      </c>
    </row>
    <row r="122" spans="1:22" x14ac:dyDescent="0.25">
      <c r="A122" s="2">
        <v>2009</v>
      </c>
      <c r="B122" s="131">
        <v>2</v>
      </c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31" t="s">
        <v>35</v>
      </c>
    </row>
    <row r="123" spans="1:22" ht="16.5" x14ac:dyDescent="0.25">
      <c r="A123" s="2">
        <v>2030</v>
      </c>
      <c r="B123" s="131">
        <v>1</v>
      </c>
      <c r="C123" s="22" t="s">
        <v>712</v>
      </c>
      <c r="D123" s="143" t="s">
        <v>35</v>
      </c>
      <c r="E123" s="143"/>
      <c r="F123" s="143"/>
      <c r="G123" s="143" t="s">
        <v>35</v>
      </c>
      <c r="H123" s="207" t="s">
        <v>713</v>
      </c>
      <c r="I123" s="143"/>
      <c r="J123" s="143"/>
      <c r="K123" s="208" t="s">
        <v>714</v>
      </c>
      <c r="L123" s="131">
        <v>9859859855</v>
      </c>
      <c r="M123" s="143"/>
      <c r="N123" s="143"/>
    </row>
    <row r="124" spans="1:22" x14ac:dyDescent="0.25">
      <c r="A124" s="2">
        <v>3001</v>
      </c>
      <c r="B124" s="131">
        <v>1</v>
      </c>
      <c r="C124" s="143" t="s">
        <v>1006</v>
      </c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31" t="s">
        <v>35</v>
      </c>
      <c r="R124" s="7" t="s">
        <v>733</v>
      </c>
      <c r="S124" s="6"/>
      <c r="T124" s="6"/>
      <c r="U124" s="6"/>
      <c r="V124" t="s">
        <v>35</v>
      </c>
    </row>
    <row r="125" spans="1:22" x14ac:dyDescent="0.25">
      <c r="A125" s="2">
        <v>3001</v>
      </c>
      <c r="B125" s="131">
        <v>2</v>
      </c>
      <c r="C125" s="143" t="s">
        <v>1007</v>
      </c>
      <c r="D125" s="143" t="s">
        <v>35</v>
      </c>
      <c r="E125" s="143"/>
      <c r="F125" s="143" t="s">
        <v>35</v>
      </c>
      <c r="G125" s="143"/>
      <c r="H125" s="143"/>
      <c r="I125" s="143"/>
      <c r="J125" s="143"/>
      <c r="K125" s="143"/>
      <c r="L125" s="143"/>
      <c r="M125" s="143"/>
      <c r="N125" s="131" t="s">
        <v>35</v>
      </c>
      <c r="O125" s="132" t="s">
        <v>88</v>
      </c>
      <c r="V125" t="s">
        <v>35</v>
      </c>
    </row>
    <row r="126" spans="1:22" x14ac:dyDescent="0.25">
      <c r="A126" s="2">
        <v>3001</v>
      </c>
      <c r="B126" s="131">
        <v>3</v>
      </c>
      <c r="C126" s="143" t="s">
        <v>1008</v>
      </c>
      <c r="D126" s="143"/>
      <c r="E126" s="143"/>
      <c r="F126" s="143"/>
      <c r="G126" s="143"/>
      <c r="H126" s="207" t="s">
        <v>713</v>
      </c>
      <c r="I126" s="143"/>
      <c r="J126" s="143"/>
      <c r="K126" s="143"/>
      <c r="L126" s="143"/>
      <c r="M126" s="143"/>
      <c r="N126" s="131" t="s">
        <v>35</v>
      </c>
      <c r="S126" s="7" t="s">
        <v>736</v>
      </c>
      <c r="T126" s="6"/>
      <c r="U126" s="6"/>
      <c r="V126" t="s">
        <v>35</v>
      </c>
    </row>
    <row r="127" spans="1:22" x14ac:dyDescent="0.25">
      <c r="A127" s="2">
        <v>3001</v>
      </c>
      <c r="B127" s="131">
        <v>4</v>
      </c>
      <c r="C127" s="143" t="s">
        <v>1009</v>
      </c>
      <c r="D127" s="143"/>
      <c r="E127" s="143"/>
      <c r="F127" s="143"/>
      <c r="G127" s="143"/>
      <c r="H127" s="207"/>
      <c r="I127" s="143"/>
      <c r="J127" s="143"/>
      <c r="K127" s="143" t="s">
        <v>738</v>
      </c>
      <c r="L127" s="143"/>
      <c r="M127" s="143"/>
      <c r="N127" s="131" t="s">
        <v>35</v>
      </c>
      <c r="S127" s="7" t="s">
        <v>736</v>
      </c>
      <c r="T127" s="6"/>
      <c r="U127" s="6"/>
      <c r="V127" t="s">
        <v>35</v>
      </c>
    </row>
    <row r="128" spans="1:22" x14ac:dyDescent="0.25">
      <c r="A128" s="2">
        <v>3001</v>
      </c>
      <c r="B128" s="131">
        <v>5</v>
      </c>
      <c r="C128" s="143" t="s">
        <v>1010</v>
      </c>
      <c r="D128" s="143"/>
      <c r="E128" s="143"/>
      <c r="F128" s="143"/>
      <c r="G128" s="143"/>
      <c r="H128" s="207"/>
      <c r="I128" s="143"/>
      <c r="J128" s="143"/>
      <c r="K128" s="143" t="s">
        <v>739</v>
      </c>
      <c r="L128" s="143"/>
      <c r="M128" s="143"/>
      <c r="N128" s="131" t="s">
        <v>35</v>
      </c>
      <c r="T128" s="7" t="s">
        <v>741</v>
      </c>
      <c r="U128" s="6"/>
      <c r="V128" t="s">
        <v>35</v>
      </c>
    </row>
    <row r="129" spans="1:22" x14ac:dyDescent="0.25">
      <c r="A129" s="2">
        <v>3001</v>
      </c>
      <c r="B129" s="131">
        <v>6</v>
      </c>
      <c r="C129" s="143" t="s">
        <v>1011</v>
      </c>
      <c r="D129" s="143"/>
      <c r="E129" s="143"/>
      <c r="F129" s="143"/>
      <c r="G129" s="143"/>
      <c r="H129" s="207"/>
      <c r="I129" s="143"/>
      <c r="J129" s="143"/>
      <c r="K129" s="143"/>
      <c r="L129" s="5">
        <v>123456789</v>
      </c>
      <c r="M129" s="143"/>
      <c r="N129" s="131" t="s">
        <v>35</v>
      </c>
      <c r="T129" s="7" t="s">
        <v>741</v>
      </c>
      <c r="U129" s="6"/>
      <c r="V129" t="s">
        <v>35</v>
      </c>
    </row>
    <row r="130" spans="1:22" x14ac:dyDescent="0.25">
      <c r="A130" s="2">
        <v>3001</v>
      </c>
      <c r="B130" s="131">
        <v>7</v>
      </c>
      <c r="C130" s="143" t="s">
        <v>1012</v>
      </c>
      <c r="D130" s="143"/>
      <c r="E130" s="143"/>
      <c r="F130" s="143"/>
      <c r="G130" s="143"/>
      <c r="H130" s="143"/>
      <c r="I130" s="143"/>
      <c r="J130" s="143"/>
      <c r="K130" s="143"/>
      <c r="L130" s="2">
        <v>1234567890</v>
      </c>
      <c r="M130" s="143"/>
      <c r="N130" s="131" t="s">
        <v>35</v>
      </c>
      <c r="T130" s="7" t="s">
        <v>741</v>
      </c>
      <c r="U130" s="6"/>
      <c r="V130" t="s">
        <v>35</v>
      </c>
    </row>
    <row r="131" spans="1:22" x14ac:dyDescent="0.25">
      <c r="A131" s="2">
        <v>3001</v>
      </c>
      <c r="B131" s="131">
        <v>8</v>
      </c>
      <c r="C131" s="143" t="s">
        <v>1013</v>
      </c>
      <c r="D131" s="143"/>
      <c r="E131" s="143"/>
      <c r="F131" s="143"/>
      <c r="G131" s="143"/>
      <c r="H131" s="143"/>
      <c r="I131" s="143"/>
      <c r="J131" s="143"/>
      <c r="K131" s="143"/>
      <c r="L131" s="2">
        <v>3234567890</v>
      </c>
      <c r="M131" s="143"/>
      <c r="N131" s="131" t="s">
        <v>35</v>
      </c>
      <c r="T131" s="7" t="s">
        <v>741</v>
      </c>
      <c r="U131" s="6"/>
      <c r="V131" t="s">
        <v>35</v>
      </c>
    </row>
    <row r="132" spans="1:22" x14ac:dyDescent="0.25">
      <c r="A132" s="2">
        <v>3001</v>
      </c>
      <c r="B132" s="131">
        <v>9</v>
      </c>
      <c r="C132" s="143" t="s">
        <v>1014</v>
      </c>
      <c r="D132" s="143"/>
      <c r="E132" s="143"/>
      <c r="F132" s="143"/>
      <c r="G132" s="143"/>
      <c r="H132" s="143"/>
      <c r="I132" s="143"/>
      <c r="J132" s="143"/>
      <c r="K132" s="143"/>
      <c r="L132" s="2">
        <v>4234567890</v>
      </c>
      <c r="M132" s="143"/>
      <c r="N132" s="131" t="s">
        <v>35</v>
      </c>
      <c r="T132" s="7" t="s">
        <v>741</v>
      </c>
      <c r="U132" s="6"/>
      <c r="V132" t="s">
        <v>35</v>
      </c>
    </row>
    <row r="133" spans="1:22" x14ac:dyDescent="0.25">
      <c r="A133" s="2">
        <v>3001</v>
      </c>
      <c r="B133" s="131">
        <v>10</v>
      </c>
      <c r="C133" s="143" t="s">
        <v>1015</v>
      </c>
      <c r="D133" s="143"/>
      <c r="E133" s="143"/>
      <c r="F133" s="143"/>
      <c r="G133" s="143"/>
      <c r="H133" s="143"/>
      <c r="I133" s="143"/>
      <c r="J133" s="143"/>
      <c r="K133" s="143"/>
      <c r="L133" s="2">
        <v>5234567890</v>
      </c>
      <c r="M133" s="143"/>
      <c r="N133" s="131" t="s">
        <v>35</v>
      </c>
      <c r="T133" s="7" t="s">
        <v>741</v>
      </c>
      <c r="U133" s="6"/>
      <c r="V133" t="s">
        <v>35</v>
      </c>
    </row>
    <row r="134" spans="1:22" x14ac:dyDescent="0.25">
      <c r="A134" s="2">
        <v>3001</v>
      </c>
      <c r="B134" s="131">
        <v>11</v>
      </c>
      <c r="C134" s="143" t="s">
        <v>1016</v>
      </c>
      <c r="D134" s="143"/>
      <c r="E134" s="143"/>
      <c r="F134" s="143"/>
      <c r="G134" s="143"/>
      <c r="H134" s="143"/>
      <c r="I134" s="143"/>
      <c r="J134" s="143"/>
      <c r="K134" s="143"/>
      <c r="L134" s="2">
        <v>6534567890</v>
      </c>
      <c r="M134" s="143"/>
      <c r="N134" s="131" t="s">
        <v>35</v>
      </c>
      <c r="U134" s="7" t="s">
        <v>746</v>
      </c>
      <c r="V134" t="s">
        <v>35</v>
      </c>
    </row>
    <row r="135" spans="1:22" x14ac:dyDescent="0.25">
      <c r="A135" s="2">
        <v>3001</v>
      </c>
      <c r="B135" s="131">
        <v>12</v>
      </c>
      <c r="C135" s="143" t="s">
        <v>1017</v>
      </c>
      <c r="D135" s="143"/>
      <c r="E135" s="143"/>
      <c r="F135" s="143"/>
      <c r="G135" s="143"/>
      <c r="H135" s="143"/>
      <c r="I135" s="143"/>
      <c r="J135" s="143"/>
      <c r="K135" s="143"/>
      <c r="L135" s="143"/>
      <c r="M135" s="209" t="s">
        <v>747</v>
      </c>
      <c r="N135" s="131" t="s">
        <v>35</v>
      </c>
      <c r="U135" s="7" t="s">
        <v>748</v>
      </c>
      <c r="V135" t="s">
        <v>35</v>
      </c>
    </row>
    <row r="136" spans="1:22" x14ac:dyDescent="0.25">
      <c r="A136" s="2">
        <v>3001</v>
      </c>
      <c r="B136" s="131">
        <v>13</v>
      </c>
      <c r="C136" s="143" t="s">
        <v>1018</v>
      </c>
      <c r="D136" s="143"/>
      <c r="E136" s="143"/>
      <c r="F136" s="143"/>
      <c r="G136" s="143"/>
      <c r="H136" s="143"/>
      <c r="I136" s="143"/>
      <c r="J136" s="143"/>
      <c r="K136" s="143"/>
      <c r="L136" s="143"/>
      <c r="M136" s="209" t="s">
        <v>749</v>
      </c>
      <c r="N136" s="131" t="s">
        <v>35</v>
      </c>
      <c r="U136" s="7" t="s">
        <v>748</v>
      </c>
      <c r="V136" t="s">
        <v>35</v>
      </c>
    </row>
    <row r="137" spans="1:22" x14ac:dyDescent="0.25">
      <c r="A137" s="2">
        <v>3001</v>
      </c>
      <c r="B137" s="131">
        <v>14</v>
      </c>
      <c r="C137" s="143" t="s">
        <v>1019</v>
      </c>
      <c r="D137" s="143"/>
      <c r="E137" s="143"/>
      <c r="F137" s="143"/>
      <c r="G137" s="143"/>
      <c r="H137" s="143"/>
      <c r="I137" s="143"/>
      <c r="J137" s="143"/>
      <c r="K137" s="143"/>
      <c r="L137" s="143"/>
      <c r="M137" s="209" t="s">
        <v>750</v>
      </c>
      <c r="N137" s="131" t="s">
        <v>35</v>
      </c>
      <c r="V137" t="s">
        <v>35</v>
      </c>
    </row>
    <row r="138" spans="1:22" x14ac:dyDescent="0.25">
      <c r="A138" s="199" t="s">
        <v>752</v>
      </c>
      <c r="B138" s="199">
        <v>1</v>
      </c>
      <c r="C138" s="156" t="s">
        <v>767</v>
      </c>
      <c r="D138" s="200" t="s">
        <v>35</v>
      </c>
      <c r="E138" s="200"/>
      <c r="F138" s="200"/>
      <c r="G138" s="200" t="s">
        <v>35</v>
      </c>
      <c r="H138" s="201" t="s">
        <v>57</v>
      </c>
      <c r="I138" s="156"/>
      <c r="J138" s="202"/>
      <c r="K138" s="202" t="s">
        <v>42</v>
      </c>
      <c r="L138" s="202">
        <v>9999999999</v>
      </c>
      <c r="M138" s="203" t="s">
        <v>38</v>
      </c>
      <c r="N138" s="118" t="s">
        <v>35</v>
      </c>
    </row>
    <row r="139" spans="1:22" ht="16.5" x14ac:dyDescent="0.25">
      <c r="A139" s="131">
        <v>3003</v>
      </c>
      <c r="B139" s="131">
        <v>1</v>
      </c>
      <c r="C139" s="143" t="s">
        <v>768</v>
      </c>
      <c r="D139" s="193" t="s">
        <v>35</v>
      </c>
      <c r="E139" s="143"/>
      <c r="F139" s="143"/>
      <c r="G139" s="143" t="s">
        <v>35</v>
      </c>
      <c r="H139" s="194" t="s">
        <v>36</v>
      </c>
      <c r="I139" s="143"/>
      <c r="J139" s="143"/>
      <c r="K139" s="195" t="s">
        <v>463</v>
      </c>
      <c r="L139" s="131">
        <v>9852858645</v>
      </c>
      <c r="M139" s="132" t="s">
        <v>38</v>
      </c>
      <c r="N139" s="7" t="s">
        <v>35</v>
      </c>
    </row>
    <row r="140" spans="1:22" ht="16.5" x14ac:dyDescent="0.25">
      <c r="A140" s="131">
        <v>3004</v>
      </c>
      <c r="B140" s="131">
        <v>1</v>
      </c>
      <c r="C140" s="143" t="s">
        <v>783</v>
      </c>
      <c r="D140" s="193" t="s">
        <v>35</v>
      </c>
      <c r="E140" s="143"/>
      <c r="F140" s="143"/>
      <c r="G140" s="143" t="s">
        <v>35</v>
      </c>
      <c r="H140" s="194" t="s">
        <v>36</v>
      </c>
      <c r="I140" s="143"/>
      <c r="J140" s="143"/>
      <c r="K140" s="195" t="s">
        <v>463</v>
      </c>
      <c r="L140" s="131">
        <v>9852858645</v>
      </c>
      <c r="M140" s="132" t="s">
        <v>38</v>
      </c>
      <c r="N140" s="7" t="s">
        <v>35</v>
      </c>
    </row>
    <row r="141" spans="1:22" ht="16.5" x14ac:dyDescent="0.25">
      <c r="A141" s="131">
        <v>3005</v>
      </c>
      <c r="B141" s="131">
        <v>1</v>
      </c>
      <c r="C141" s="143" t="s">
        <v>834</v>
      </c>
      <c r="D141" s="193" t="s">
        <v>35</v>
      </c>
      <c r="E141" s="143"/>
      <c r="F141" s="143"/>
      <c r="G141" s="143" t="s">
        <v>35</v>
      </c>
      <c r="H141" s="194" t="s">
        <v>36</v>
      </c>
      <c r="I141" s="143"/>
      <c r="J141" s="143"/>
      <c r="K141" s="195" t="s">
        <v>463</v>
      </c>
      <c r="L141" s="131">
        <v>9852858645</v>
      </c>
      <c r="M141" s="132" t="s">
        <v>38</v>
      </c>
      <c r="N141" s="7" t="s">
        <v>35</v>
      </c>
    </row>
    <row r="142" spans="1:22" ht="16.5" x14ac:dyDescent="0.25">
      <c r="A142" s="131">
        <v>3006</v>
      </c>
      <c r="B142" s="131">
        <v>1</v>
      </c>
      <c r="C142" s="143" t="s">
        <v>833</v>
      </c>
      <c r="D142" s="193" t="s">
        <v>35</v>
      </c>
      <c r="E142" s="143"/>
      <c r="F142" s="143"/>
      <c r="G142" s="143" t="s">
        <v>35</v>
      </c>
      <c r="H142" s="194" t="s">
        <v>36</v>
      </c>
      <c r="I142" s="143"/>
      <c r="J142" s="143"/>
      <c r="K142" s="195" t="s">
        <v>463</v>
      </c>
      <c r="L142" s="131">
        <v>9852858645</v>
      </c>
      <c r="M142" s="132" t="s">
        <v>38</v>
      </c>
      <c r="N142" s="7" t="s">
        <v>35</v>
      </c>
    </row>
    <row r="143" spans="1:22" ht="16.5" x14ac:dyDescent="0.25">
      <c r="A143" s="131">
        <v>3007</v>
      </c>
      <c r="B143" s="131">
        <v>1</v>
      </c>
      <c r="C143" s="143" t="s">
        <v>1004</v>
      </c>
      <c r="D143" s="193" t="s">
        <v>35</v>
      </c>
      <c r="E143" s="143"/>
      <c r="F143" s="143"/>
      <c r="G143" s="143" t="s">
        <v>35</v>
      </c>
      <c r="H143" s="194" t="s">
        <v>983</v>
      </c>
      <c r="I143" s="143"/>
      <c r="J143" s="143"/>
      <c r="K143" s="195" t="s">
        <v>463</v>
      </c>
      <c r="L143" s="131">
        <v>9852858646</v>
      </c>
      <c r="M143" s="132" t="s">
        <v>38</v>
      </c>
      <c r="N143" s="7" t="s">
        <v>35</v>
      </c>
    </row>
    <row r="144" spans="1:22" ht="16.5" x14ac:dyDescent="0.25">
      <c r="A144" s="131">
        <v>3008</v>
      </c>
      <c r="B144" s="131">
        <v>1</v>
      </c>
      <c r="C144" s="143" t="s">
        <v>1005</v>
      </c>
      <c r="D144" s="193" t="s">
        <v>35</v>
      </c>
      <c r="E144" s="143"/>
      <c r="F144" s="143"/>
      <c r="G144" s="143" t="s">
        <v>35</v>
      </c>
      <c r="H144" s="194" t="s">
        <v>502</v>
      </c>
      <c r="I144" s="143"/>
      <c r="J144" s="143"/>
      <c r="K144" s="195" t="s">
        <v>463</v>
      </c>
      <c r="L144" s="131">
        <v>9852858647</v>
      </c>
      <c r="M144" s="132" t="s">
        <v>38</v>
      </c>
      <c r="N144" s="7" t="s">
        <v>35</v>
      </c>
    </row>
    <row r="145" spans="1:14" ht="16.5" x14ac:dyDescent="0.25">
      <c r="A145" s="131">
        <v>3009</v>
      </c>
      <c r="B145" s="131">
        <v>1</v>
      </c>
      <c r="C145" s="143" t="s">
        <v>1003</v>
      </c>
      <c r="D145" s="193" t="s">
        <v>35</v>
      </c>
      <c r="E145" s="143"/>
      <c r="F145" s="143"/>
      <c r="G145" s="143" t="s">
        <v>35</v>
      </c>
      <c r="H145" s="194" t="s">
        <v>984</v>
      </c>
      <c r="I145" s="143"/>
      <c r="J145" s="143"/>
      <c r="K145" s="195" t="s">
        <v>463</v>
      </c>
      <c r="L145" s="131">
        <v>9852858648</v>
      </c>
      <c r="M145" s="132" t="s">
        <v>38</v>
      </c>
      <c r="N145" s="7" t="s">
        <v>35</v>
      </c>
    </row>
    <row r="146" spans="1:14" ht="16.5" x14ac:dyDescent="0.25">
      <c r="A146" s="131">
        <v>3010</v>
      </c>
      <c r="B146" s="131">
        <v>1</v>
      </c>
      <c r="C146" s="143" t="s">
        <v>1002</v>
      </c>
      <c r="D146" s="193" t="s">
        <v>35</v>
      </c>
      <c r="E146" s="143"/>
      <c r="F146" s="143"/>
      <c r="G146" s="143" t="s">
        <v>35</v>
      </c>
      <c r="H146" s="194" t="s">
        <v>985</v>
      </c>
      <c r="I146" s="143"/>
      <c r="J146" s="143"/>
      <c r="K146" s="195" t="s">
        <v>463</v>
      </c>
      <c r="L146" s="131">
        <v>9852858649</v>
      </c>
      <c r="M146" s="132" t="s">
        <v>38</v>
      </c>
      <c r="N146" s="7" t="s">
        <v>35</v>
      </c>
    </row>
    <row r="147" spans="1:14" ht="16.5" x14ac:dyDescent="0.25">
      <c r="A147" s="131">
        <v>3011</v>
      </c>
      <c r="B147" s="131">
        <v>1</v>
      </c>
      <c r="C147" s="143" t="s">
        <v>1001</v>
      </c>
      <c r="D147" s="193" t="s">
        <v>35</v>
      </c>
      <c r="E147" s="143"/>
      <c r="F147" s="143"/>
      <c r="G147" s="143" t="s">
        <v>35</v>
      </c>
      <c r="H147" s="194" t="s">
        <v>986</v>
      </c>
      <c r="I147" s="143"/>
      <c r="J147" s="143"/>
      <c r="K147" s="195" t="s">
        <v>463</v>
      </c>
      <c r="L147" s="131">
        <v>9852858650</v>
      </c>
      <c r="M147" s="132" t="s">
        <v>38</v>
      </c>
      <c r="N147" s="7" t="s">
        <v>35</v>
      </c>
    </row>
  </sheetData>
  <phoneticPr fontId="6" type="noConversion"/>
  <hyperlinks>
    <hyperlink ref="M12" r:id="rId1" xr:uid="{FF4ED4DC-D844-4254-A634-00026C1DE107}"/>
    <hyperlink ref="M13" r:id="rId2" xr:uid="{8EFFB14D-45DA-4573-BA01-EDFD1005D6C0}"/>
    <hyperlink ref="M14" r:id="rId3" xr:uid="{1D6F3E25-CFF2-433E-9219-FA6C2EFDF99B}"/>
    <hyperlink ref="M15" r:id="rId4" xr:uid="{11FCD8B0-5BB0-4859-A39C-743713603C75}"/>
    <hyperlink ref="M16" r:id="rId5" xr:uid="{4B6BFD90-7D3F-43CD-8440-8707C1F869F8}"/>
    <hyperlink ref="M17" r:id="rId6" xr:uid="{67087961-F7C8-4D3C-B2D3-CC40DFABF57A}"/>
    <hyperlink ref="M18" r:id="rId7" xr:uid="{D883E0EB-CD7A-4524-8070-046A56323587}"/>
    <hyperlink ref="M19" r:id="rId8" xr:uid="{FA80242B-96C3-4FDA-9999-A6DA2ABD7170}"/>
    <hyperlink ref="M21" r:id="rId9" xr:uid="{0B0F4F92-A807-4A06-9267-C94983842B64}"/>
    <hyperlink ref="M22" r:id="rId10" xr:uid="{F0545B63-6C63-4985-A2C5-8CFAF2FC15FE}"/>
    <hyperlink ref="M23" r:id="rId11" xr:uid="{FEAB83CD-FB7A-44B2-9BED-CB168D2379A9}"/>
    <hyperlink ref="M24" r:id="rId12" xr:uid="{FD914D31-84F4-4360-B965-7447E51BA40E}"/>
    <hyperlink ref="M20" r:id="rId13" xr:uid="{52594620-85E0-4202-87C9-DCB28894B84B}"/>
    <hyperlink ref="M135" r:id="rId14" xr:uid="{6D3C1FEF-9A4D-437A-9772-3BD824BC976C}"/>
    <hyperlink ref="M136" r:id="rId15" xr:uid="{84B9851F-16DF-499D-97FF-C54436285A58}"/>
    <hyperlink ref="M137" r:id="rId16" xr:uid="{1598F4ED-C30C-4FBE-AFB8-AA4838110C65}"/>
  </hyperlinks>
  <pageMargins left="0.7" right="0.7" top="0.75" bottom="0.75" header="0.3" footer="0.3"/>
  <pageSetup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21"/>
  <sheetViews>
    <sheetView topLeftCell="Q1" workbookViewId="0">
      <pane ySplit="1" topLeftCell="A2" activePane="bottomLeft" state="frozen"/>
      <selection pane="bottomLeft" activeCell="V19" sqref="V19"/>
    </sheetView>
  </sheetViews>
  <sheetFormatPr defaultRowHeight="15" x14ac:dyDescent="0.25"/>
  <cols>
    <col min="1" max="1" width="16.42578125" bestFit="1" customWidth="1"/>
    <col min="2" max="2" width="14.5703125" customWidth="1"/>
    <col min="3" max="3" width="5.28515625" bestFit="1" customWidth="1"/>
    <col min="4" max="4" width="13.42578125" customWidth="1"/>
    <col min="5" max="5" width="8.7109375" customWidth="1"/>
    <col min="6" max="6" width="12.5703125" customWidth="1"/>
    <col min="7" max="7" width="16.5703125" customWidth="1"/>
    <col min="8" max="8" width="16.28515625" customWidth="1"/>
    <col min="9" max="9" width="6.42578125" customWidth="1"/>
    <col min="10" max="10" width="9.140625" customWidth="1"/>
    <col min="11" max="11" width="9.5703125" customWidth="1"/>
    <col min="12" max="12" width="18.85546875" customWidth="1"/>
    <col min="13" max="13" width="19.85546875" customWidth="1"/>
    <col min="14" max="14" width="13.85546875" customWidth="1"/>
    <col min="15" max="15" width="20" customWidth="1"/>
    <col min="16" max="16" width="18.5703125" customWidth="1"/>
    <col min="17" max="17" width="22.7109375" customWidth="1"/>
    <col min="18" max="18" width="15.5703125" customWidth="1"/>
    <col min="19" max="19" width="17.28515625" customWidth="1"/>
    <col min="20" max="20" width="10.140625" customWidth="1"/>
    <col min="21" max="21" width="15" customWidth="1"/>
    <col min="22" max="22" width="17.85546875" customWidth="1"/>
    <col min="23" max="24" width="21.85546875" customWidth="1"/>
    <col min="25" max="25" width="16.7109375" customWidth="1"/>
    <col min="26" max="26" width="14.7109375" customWidth="1"/>
    <col min="27" max="27" width="21.7109375" customWidth="1"/>
    <col min="28" max="28" width="19.140625" customWidth="1"/>
    <col min="29" max="29" width="17.28515625" customWidth="1"/>
    <col min="30" max="30" width="23.42578125" bestFit="1" customWidth="1"/>
    <col min="31" max="32" width="23.85546875" customWidth="1"/>
    <col min="33" max="34" width="9.28515625" customWidth="1"/>
  </cols>
  <sheetData>
    <row r="1" spans="1:33" s="1" customFormat="1" ht="17.25" customHeight="1" x14ac:dyDescent="0.25">
      <c r="A1" s="92" t="s">
        <v>0</v>
      </c>
      <c r="B1" s="92"/>
      <c r="C1" s="92" t="s">
        <v>1</v>
      </c>
      <c r="D1" s="92" t="s">
        <v>681</v>
      </c>
      <c r="E1" s="93" t="s">
        <v>131</v>
      </c>
      <c r="F1" s="93" t="s">
        <v>132</v>
      </c>
      <c r="G1" s="93" t="s">
        <v>133</v>
      </c>
      <c r="H1" s="93" t="s">
        <v>134</v>
      </c>
      <c r="I1" s="93" t="s">
        <v>135</v>
      </c>
      <c r="J1" s="93" t="s">
        <v>136</v>
      </c>
      <c r="K1" s="93" t="s">
        <v>137</v>
      </c>
      <c r="L1" s="93" t="s">
        <v>138</v>
      </c>
      <c r="M1" s="93" t="s">
        <v>139</v>
      </c>
      <c r="N1" s="92" t="s">
        <v>140</v>
      </c>
      <c r="O1" s="92" t="s">
        <v>141</v>
      </c>
      <c r="P1" s="92" t="s">
        <v>142</v>
      </c>
      <c r="Q1" s="92" t="s">
        <v>143</v>
      </c>
      <c r="R1" s="92" t="s">
        <v>144</v>
      </c>
      <c r="S1" s="92" t="s">
        <v>145</v>
      </c>
      <c r="T1" s="93" t="s">
        <v>146</v>
      </c>
      <c r="U1" s="92" t="s">
        <v>147</v>
      </c>
      <c r="V1" s="92" t="s">
        <v>149</v>
      </c>
      <c r="W1" s="92" t="s">
        <v>150</v>
      </c>
      <c r="X1" s="92" t="s">
        <v>757</v>
      </c>
      <c r="Y1" s="92" t="s">
        <v>7</v>
      </c>
      <c r="Z1" s="93" t="s">
        <v>151</v>
      </c>
      <c r="AA1" s="92" t="s">
        <v>148</v>
      </c>
      <c r="AB1" s="93" t="s">
        <v>152</v>
      </c>
      <c r="AC1" s="93" t="s">
        <v>153</v>
      </c>
      <c r="AD1" s="226" t="s">
        <v>753</v>
      </c>
      <c r="AE1" s="226" t="s">
        <v>763</v>
      </c>
      <c r="AF1" s="226" t="s">
        <v>764</v>
      </c>
      <c r="AG1" s="226" t="s">
        <v>761</v>
      </c>
    </row>
    <row r="2" spans="1:33" s="1" customFormat="1" x14ac:dyDescent="0.25">
      <c r="A2" s="8" t="s">
        <v>16</v>
      </c>
      <c r="B2" s="8"/>
      <c r="C2" s="8"/>
      <c r="D2" s="8" t="s">
        <v>680</v>
      </c>
      <c r="E2" s="7" t="s">
        <v>154</v>
      </c>
      <c r="F2" s="7" t="s">
        <v>155</v>
      </c>
      <c r="G2" s="7" t="s">
        <v>156</v>
      </c>
      <c r="H2" s="7" t="s">
        <v>157</v>
      </c>
      <c r="I2" s="7" t="s">
        <v>158</v>
      </c>
      <c r="J2" s="7" t="s">
        <v>159</v>
      </c>
      <c r="K2" s="7" t="s">
        <v>160</v>
      </c>
      <c r="L2" s="7" t="s">
        <v>161</v>
      </c>
      <c r="M2" s="7" t="s">
        <v>162</v>
      </c>
      <c r="N2" s="8" t="s">
        <v>163</v>
      </c>
      <c r="O2" s="8" t="s">
        <v>164</v>
      </c>
      <c r="P2" s="8" t="s">
        <v>165</v>
      </c>
      <c r="Q2" s="8" t="s">
        <v>166</v>
      </c>
      <c r="R2" s="8" t="s">
        <v>167</v>
      </c>
      <c r="S2" s="8" t="s">
        <v>168</v>
      </c>
      <c r="T2" s="7" t="s">
        <v>169</v>
      </c>
      <c r="U2" s="8" t="s">
        <v>170</v>
      </c>
      <c r="V2" s="8" t="s">
        <v>172</v>
      </c>
      <c r="W2" s="8" t="s">
        <v>173</v>
      </c>
      <c r="X2" s="8" t="s">
        <v>758</v>
      </c>
      <c r="Y2" s="8"/>
      <c r="Z2" s="7"/>
      <c r="AA2" s="8" t="s">
        <v>171</v>
      </c>
      <c r="AB2" s="7" t="s">
        <v>174</v>
      </c>
      <c r="AC2" s="7" t="s">
        <v>175</v>
      </c>
      <c r="AD2" s="1" t="s">
        <v>754</v>
      </c>
      <c r="AE2" s="1" t="s">
        <v>756</v>
      </c>
      <c r="AF2" s="1" t="s">
        <v>765</v>
      </c>
      <c r="AG2" s="1" t="s">
        <v>1090</v>
      </c>
    </row>
    <row r="3" spans="1:33" s="1" customFormat="1" x14ac:dyDescent="0.25">
      <c r="A3" s="8" t="s">
        <v>28</v>
      </c>
      <c r="B3" s="8"/>
      <c r="C3" s="8"/>
      <c r="D3" s="8"/>
      <c r="E3" s="7" t="s">
        <v>176</v>
      </c>
      <c r="F3" s="7" t="s">
        <v>419</v>
      </c>
      <c r="G3" s="7" t="s">
        <v>208</v>
      </c>
      <c r="H3" s="7"/>
      <c r="I3" s="7"/>
      <c r="J3" s="7"/>
      <c r="K3" s="7"/>
      <c r="L3" s="7"/>
      <c r="M3" s="7"/>
      <c r="N3" s="8"/>
      <c r="O3" s="8" t="s">
        <v>177</v>
      </c>
      <c r="P3" s="8">
        <v>500</v>
      </c>
      <c r="Q3" s="8" t="s">
        <v>30</v>
      </c>
      <c r="R3" s="8"/>
      <c r="S3" s="8"/>
      <c r="T3" s="7"/>
      <c r="U3" s="8"/>
      <c r="V3" s="8">
        <v>3000</v>
      </c>
      <c r="W3" s="8" t="s">
        <v>177</v>
      </c>
      <c r="X3" s="8" t="s">
        <v>32</v>
      </c>
      <c r="Y3" s="8"/>
      <c r="Z3" s="7">
        <v>1000</v>
      </c>
      <c r="AA3" s="8" t="s">
        <v>208</v>
      </c>
      <c r="AB3" s="7" t="s">
        <v>419</v>
      </c>
      <c r="AC3" s="7" t="s">
        <v>30</v>
      </c>
    </row>
    <row r="4" spans="1:33" s="1" customFormat="1" x14ac:dyDescent="0.25">
      <c r="A4" s="8">
        <v>101</v>
      </c>
      <c r="B4" s="8"/>
      <c r="C4" s="8">
        <v>2</v>
      </c>
      <c r="D4" s="8"/>
      <c r="E4" s="7"/>
      <c r="F4" s="7"/>
      <c r="G4" s="7"/>
      <c r="H4" s="7"/>
      <c r="I4" s="7"/>
      <c r="J4" s="7"/>
      <c r="K4" s="7"/>
      <c r="L4" s="7"/>
      <c r="M4" s="7"/>
      <c r="N4" s="8" t="s">
        <v>35</v>
      </c>
      <c r="O4" s="8" t="s">
        <v>178</v>
      </c>
      <c r="P4" s="8" t="s">
        <v>35</v>
      </c>
      <c r="Q4" s="8"/>
      <c r="R4" s="8" t="s">
        <v>35</v>
      </c>
      <c r="S4" s="8"/>
      <c r="T4" s="7"/>
      <c r="U4" s="8" t="s">
        <v>35</v>
      </c>
      <c r="V4" s="8">
        <v>25000000</v>
      </c>
      <c r="W4" s="8"/>
      <c r="X4" s="8"/>
      <c r="Y4" s="8"/>
      <c r="Z4" s="7"/>
      <c r="AA4" s="8" t="s">
        <v>35</v>
      </c>
      <c r="AB4" s="7" t="s">
        <v>35</v>
      </c>
      <c r="AC4" s="7" t="s">
        <v>35</v>
      </c>
    </row>
    <row r="5" spans="1:33" x14ac:dyDescent="0.25">
      <c r="A5" s="8">
        <v>102</v>
      </c>
      <c r="B5" s="8"/>
      <c r="C5" s="8">
        <v>2</v>
      </c>
      <c r="D5" s="8"/>
      <c r="E5" s="7"/>
      <c r="F5" s="52"/>
      <c r="G5" s="52"/>
      <c r="H5" s="52"/>
      <c r="I5" s="52"/>
      <c r="J5" s="52"/>
      <c r="K5" s="52"/>
      <c r="L5" s="52"/>
      <c r="M5" s="52"/>
      <c r="N5" s="8" t="s">
        <v>35</v>
      </c>
      <c r="O5" s="40">
        <v>200000</v>
      </c>
      <c r="P5" s="8" t="s">
        <v>35</v>
      </c>
      <c r="Q5" s="8"/>
      <c r="R5" s="8"/>
      <c r="S5" s="8" t="s">
        <v>35</v>
      </c>
      <c r="T5" s="7"/>
      <c r="U5" s="8" t="s">
        <v>35</v>
      </c>
      <c r="V5" s="40">
        <v>25000000</v>
      </c>
      <c r="W5" s="40"/>
      <c r="X5" s="40"/>
      <c r="Y5" s="40"/>
      <c r="Z5" s="3"/>
      <c r="AA5" s="8"/>
      <c r="AB5" s="7" t="s">
        <v>35</v>
      </c>
      <c r="AC5" s="7" t="s">
        <v>35</v>
      </c>
    </row>
    <row r="6" spans="1:33" x14ac:dyDescent="0.25">
      <c r="A6" s="8">
        <v>103</v>
      </c>
      <c r="B6" s="8"/>
      <c r="C6" s="8">
        <v>2</v>
      </c>
      <c r="D6" s="8"/>
      <c r="E6" s="7"/>
      <c r="F6" s="52"/>
      <c r="G6" s="52"/>
      <c r="H6" s="52"/>
      <c r="I6" s="52"/>
      <c r="J6" s="52"/>
      <c r="K6" s="52"/>
      <c r="L6" s="52"/>
      <c r="M6" s="52"/>
      <c r="N6" s="8" t="s">
        <v>35</v>
      </c>
      <c r="O6" s="8">
        <v>1000000</v>
      </c>
      <c r="P6" s="8" t="s">
        <v>35</v>
      </c>
      <c r="Q6" s="8"/>
      <c r="R6" s="8" t="s">
        <v>35</v>
      </c>
      <c r="S6" s="8"/>
      <c r="T6" s="7"/>
      <c r="U6" s="8" t="s">
        <v>35</v>
      </c>
      <c r="V6" s="40">
        <v>25000000</v>
      </c>
      <c r="W6" s="40"/>
      <c r="X6" s="40"/>
      <c r="Y6" s="40"/>
      <c r="Z6" s="3"/>
      <c r="AA6" s="8" t="s">
        <v>35</v>
      </c>
      <c r="AB6" s="7" t="s">
        <v>35</v>
      </c>
      <c r="AC6" s="7" t="s">
        <v>35</v>
      </c>
    </row>
    <row r="7" spans="1:33" x14ac:dyDescent="0.25">
      <c r="A7" s="9">
        <v>104</v>
      </c>
      <c r="B7" s="9"/>
      <c r="C7" s="9">
        <v>2</v>
      </c>
      <c r="D7" s="9"/>
      <c r="E7" s="7"/>
      <c r="F7" s="52"/>
      <c r="G7" s="52"/>
      <c r="H7" s="52"/>
      <c r="I7" s="52"/>
      <c r="J7" s="52"/>
      <c r="K7" s="52"/>
      <c r="L7" s="52"/>
      <c r="M7" s="52"/>
      <c r="N7" s="8" t="s">
        <v>35</v>
      </c>
      <c r="O7" s="40">
        <v>200000</v>
      </c>
      <c r="P7" s="8" t="s">
        <v>35</v>
      </c>
      <c r="Q7" s="8"/>
      <c r="R7" s="8"/>
      <c r="S7" s="8" t="s">
        <v>35</v>
      </c>
      <c r="T7" s="7"/>
      <c r="U7" s="8" t="s">
        <v>35</v>
      </c>
      <c r="V7" s="40">
        <v>25000000</v>
      </c>
      <c r="W7" s="40"/>
      <c r="X7" s="40"/>
      <c r="Y7" s="40"/>
      <c r="Z7" s="3"/>
      <c r="AA7" s="8"/>
      <c r="AB7" s="7" t="s">
        <v>35</v>
      </c>
      <c r="AC7" s="7" t="s">
        <v>35</v>
      </c>
    </row>
    <row r="8" spans="1:33" x14ac:dyDescent="0.25">
      <c r="A8" s="7">
        <v>105</v>
      </c>
      <c r="B8" s="7"/>
      <c r="C8" s="7">
        <v>2</v>
      </c>
      <c r="D8" s="7"/>
      <c r="E8" s="7" t="s">
        <v>35</v>
      </c>
      <c r="F8" s="7" t="s">
        <v>35</v>
      </c>
      <c r="G8" s="7">
        <v>40</v>
      </c>
      <c r="H8" s="7" t="s">
        <v>35</v>
      </c>
      <c r="I8" s="7"/>
      <c r="J8" s="7" t="s">
        <v>35</v>
      </c>
      <c r="K8" s="7"/>
      <c r="L8" s="7"/>
      <c r="M8" s="7" t="s">
        <v>35</v>
      </c>
      <c r="N8" s="7"/>
      <c r="O8" s="7">
        <v>2500000</v>
      </c>
      <c r="P8" s="7" t="s">
        <v>35</v>
      </c>
      <c r="Q8" s="7"/>
      <c r="R8" s="7"/>
      <c r="S8" s="7"/>
      <c r="T8" s="7" t="s">
        <v>35</v>
      </c>
      <c r="U8" s="7" t="s">
        <v>35</v>
      </c>
      <c r="V8" s="7">
        <v>100000000</v>
      </c>
      <c r="W8" s="7"/>
      <c r="X8" s="7"/>
      <c r="Y8" s="7"/>
      <c r="Z8" s="3"/>
      <c r="AA8" s="7"/>
      <c r="AB8" s="7" t="s">
        <v>35</v>
      </c>
      <c r="AC8" s="7" t="s">
        <v>35</v>
      </c>
    </row>
    <row r="9" spans="1:33" x14ac:dyDescent="0.25">
      <c r="A9" s="7">
        <v>106</v>
      </c>
      <c r="B9" s="7"/>
      <c r="C9" s="7">
        <v>2</v>
      </c>
      <c r="D9" s="7"/>
      <c r="E9" s="7" t="s">
        <v>35</v>
      </c>
      <c r="F9" s="7" t="s">
        <v>35</v>
      </c>
      <c r="G9" s="7">
        <v>39</v>
      </c>
      <c r="H9" s="7" t="s">
        <v>35</v>
      </c>
      <c r="I9" s="7"/>
      <c r="J9" s="7"/>
      <c r="K9" s="7"/>
      <c r="L9" s="7" t="s">
        <v>35</v>
      </c>
      <c r="M9" s="7" t="s">
        <v>35</v>
      </c>
      <c r="N9" s="7"/>
      <c r="O9" s="7">
        <v>2500000</v>
      </c>
      <c r="P9" s="7" t="s">
        <v>35</v>
      </c>
      <c r="Q9" s="7"/>
      <c r="R9" s="7" t="s">
        <v>35</v>
      </c>
      <c r="S9" s="7"/>
      <c r="T9" s="7"/>
      <c r="U9" s="7" t="s">
        <v>35</v>
      </c>
      <c r="V9" s="7">
        <v>100000000</v>
      </c>
      <c r="W9" s="7"/>
      <c r="X9" s="7"/>
      <c r="Y9" s="7"/>
      <c r="Z9" s="3"/>
      <c r="AA9" s="7"/>
      <c r="AB9" s="7" t="s">
        <v>35</v>
      </c>
      <c r="AC9" s="7" t="s">
        <v>35</v>
      </c>
    </row>
    <row r="10" spans="1:33" x14ac:dyDescent="0.25">
      <c r="A10" s="7">
        <v>107</v>
      </c>
      <c r="B10" s="7"/>
      <c r="C10" s="7">
        <v>2</v>
      </c>
      <c r="D10" s="7"/>
      <c r="E10" s="7"/>
      <c r="F10" s="7" t="s">
        <v>35</v>
      </c>
      <c r="G10" s="7">
        <v>25</v>
      </c>
      <c r="H10" s="7" t="s">
        <v>35</v>
      </c>
      <c r="I10" s="7"/>
      <c r="J10" s="7"/>
      <c r="K10" s="7"/>
      <c r="L10" s="7" t="s">
        <v>35</v>
      </c>
      <c r="M10" s="7" t="s">
        <v>35</v>
      </c>
      <c r="N10" s="7"/>
      <c r="O10" s="7">
        <v>200000</v>
      </c>
      <c r="P10" s="7" t="s">
        <v>35</v>
      </c>
      <c r="Q10" s="7"/>
      <c r="R10" s="7" t="s">
        <v>35</v>
      </c>
      <c r="S10" s="7"/>
      <c r="T10" s="7"/>
      <c r="U10" s="7" t="s">
        <v>35</v>
      </c>
      <c r="V10" s="7">
        <v>2500000</v>
      </c>
      <c r="W10" s="7"/>
      <c r="X10" s="7"/>
      <c r="Y10" s="7" t="s">
        <v>54</v>
      </c>
      <c r="Z10" s="3" t="s">
        <v>179</v>
      </c>
      <c r="AA10" s="7"/>
      <c r="AB10" s="7" t="s">
        <v>35</v>
      </c>
      <c r="AC10" s="7" t="s">
        <v>35</v>
      </c>
    </row>
    <row r="11" spans="1:33" x14ac:dyDescent="0.25">
      <c r="A11" s="7">
        <v>1898</v>
      </c>
      <c r="B11" s="7"/>
      <c r="C11" s="7">
        <v>2</v>
      </c>
      <c r="D11" s="7"/>
      <c r="E11" s="7"/>
      <c r="F11" s="7" t="s">
        <v>35</v>
      </c>
      <c r="G11" s="7">
        <v>25</v>
      </c>
      <c r="H11" s="7" t="s">
        <v>35</v>
      </c>
      <c r="I11" s="7"/>
      <c r="J11" s="7"/>
      <c r="K11" s="7"/>
      <c r="L11" s="7" t="s">
        <v>35</v>
      </c>
      <c r="M11" s="7" t="s">
        <v>35</v>
      </c>
      <c r="N11" s="7"/>
      <c r="O11" s="7">
        <v>200000</v>
      </c>
      <c r="P11" s="7" t="s">
        <v>35</v>
      </c>
      <c r="Q11" s="7"/>
      <c r="R11" s="7" t="s">
        <v>35</v>
      </c>
      <c r="S11" s="7"/>
      <c r="T11" s="7"/>
      <c r="U11" s="7" t="s">
        <v>35</v>
      </c>
      <c r="V11" s="7">
        <v>2500000</v>
      </c>
      <c r="W11" s="7"/>
      <c r="X11" s="7"/>
      <c r="Y11" s="7" t="s">
        <v>54</v>
      </c>
      <c r="Z11" s="3" t="s">
        <v>179</v>
      </c>
      <c r="AA11" s="7"/>
      <c r="AB11" s="7" t="s">
        <v>35</v>
      </c>
      <c r="AC11" s="7" t="s">
        <v>35</v>
      </c>
    </row>
    <row r="12" spans="1:33" x14ac:dyDescent="0.25">
      <c r="A12" s="45" t="s">
        <v>59</v>
      </c>
      <c r="B12" s="45"/>
      <c r="C12" s="7">
        <v>2</v>
      </c>
      <c r="D12" s="7"/>
      <c r="E12" s="7" t="s">
        <v>35</v>
      </c>
      <c r="F12" s="7" t="s">
        <v>35</v>
      </c>
      <c r="G12" s="7">
        <v>41</v>
      </c>
      <c r="H12" s="7" t="s">
        <v>35</v>
      </c>
      <c r="I12" s="7"/>
      <c r="J12" s="7"/>
      <c r="K12" s="7"/>
      <c r="L12" s="7" t="s">
        <v>35</v>
      </c>
      <c r="M12" s="7" t="s">
        <v>35</v>
      </c>
      <c r="N12" s="7"/>
      <c r="O12" s="7">
        <v>400000</v>
      </c>
      <c r="P12" s="7" t="s">
        <v>35</v>
      </c>
      <c r="Q12" s="7"/>
      <c r="R12" s="7"/>
      <c r="S12" s="7" t="s">
        <v>35</v>
      </c>
      <c r="T12" s="7"/>
      <c r="U12" s="7" t="s">
        <v>35</v>
      </c>
      <c r="V12" s="7">
        <v>8500000</v>
      </c>
      <c r="W12" s="7"/>
      <c r="X12" s="7"/>
      <c r="Y12" s="7" t="s">
        <v>54</v>
      </c>
      <c r="Z12" s="3" t="s">
        <v>179</v>
      </c>
      <c r="AA12" s="7"/>
      <c r="AB12" s="7" t="s">
        <v>35</v>
      </c>
      <c r="AC12" s="7" t="s">
        <v>35</v>
      </c>
    </row>
    <row r="13" spans="1:33" x14ac:dyDescent="0.25">
      <c r="A13" s="7">
        <v>1900</v>
      </c>
      <c r="B13" s="7"/>
      <c r="C13" s="7">
        <v>2</v>
      </c>
      <c r="D13" s="7"/>
      <c r="E13" s="7"/>
      <c r="F13" s="7" t="s">
        <v>35</v>
      </c>
      <c r="G13" s="7">
        <v>25</v>
      </c>
      <c r="H13" s="7" t="s">
        <v>35</v>
      </c>
      <c r="I13" s="7" t="s">
        <v>35</v>
      </c>
      <c r="J13" s="7"/>
      <c r="K13" s="7"/>
      <c r="L13" s="3"/>
      <c r="M13" s="7" t="s">
        <v>35</v>
      </c>
      <c r="N13" s="7"/>
      <c r="O13" s="7">
        <v>700000</v>
      </c>
      <c r="P13" s="7" t="s">
        <v>35</v>
      </c>
      <c r="Q13" s="7"/>
      <c r="R13" s="7"/>
      <c r="S13" s="7"/>
      <c r="T13" s="7" t="s">
        <v>35</v>
      </c>
      <c r="U13" s="7" t="s">
        <v>35</v>
      </c>
      <c r="V13" s="7">
        <v>10000000</v>
      </c>
      <c r="W13" s="7"/>
      <c r="X13" s="7"/>
      <c r="Y13" s="7" t="s">
        <v>54</v>
      </c>
      <c r="Z13" s="3" t="s">
        <v>179</v>
      </c>
      <c r="AA13" s="7"/>
      <c r="AB13" s="7" t="s">
        <v>35</v>
      </c>
      <c r="AC13" s="7" t="s">
        <v>35</v>
      </c>
    </row>
    <row r="14" spans="1:33" x14ac:dyDescent="0.25">
      <c r="A14" s="45" t="s">
        <v>67</v>
      </c>
      <c r="B14" s="45"/>
      <c r="C14" s="7">
        <v>2</v>
      </c>
      <c r="D14" s="7"/>
      <c r="E14" s="3"/>
      <c r="F14" s="7" t="s">
        <v>35</v>
      </c>
      <c r="G14" s="7">
        <v>32</v>
      </c>
      <c r="H14" s="7" t="s">
        <v>35</v>
      </c>
      <c r="I14" s="3"/>
      <c r="J14" s="7"/>
      <c r="K14" s="7"/>
      <c r="L14" s="7" t="s">
        <v>35</v>
      </c>
      <c r="M14" s="7" t="s">
        <v>35</v>
      </c>
      <c r="N14" s="7"/>
      <c r="O14" s="7">
        <v>750000</v>
      </c>
      <c r="P14" s="7" t="s">
        <v>35</v>
      </c>
      <c r="Q14" s="7"/>
      <c r="R14" s="7" t="s">
        <v>35</v>
      </c>
      <c r="S14" s="7"/>
      <c r="T14" s="7"/>
      <c r="U14" s="7" t="s">
        <v>35</v>
      </c>
      <c r="V14" s="7">
        <v>5550000</v>
      </c>
      <c r="W14" s="7"/>
      <c r="X14" s="7"/>
      <c r="Y14" s="7" t="s">
        <v>54</v>
      </c>
      <c r="Z14" s="3" t="s">
        <v>179</v>
      </c>
      <c r="AA14" s="7"/>
      <c r="AB14" s="7" t="s">
        <v>35</v>
      </c>
      <c r="AC14" s="7" t="s">
        <v>35</v>
      </c>
    </row>
    <row r="15" spans="1:33" x14ac:dyDescent="0.25">
      <c r="A15" s="45" t="s">
        <v>71</v>
      </c>
      <c r="B15" s="45"/>
      <c r="C15" s="7">
        <v>2</v>
      </c>
      <c r="D15" s="7"/>
      <c r="E15" s="7" t="s">
        <v>35</v>
      </c>
      <c r="F15" s="7" t="s">
        <v>35</v>
      </c>
      <c r="G15" s="7">
        <v>10</v>
      </c>
      <c r="H15" s="7" t="s">
        <v>35</v>
      </c>
      <c r="I15" s="7"/>
      <c r="J15" s="7"/>
      <c r="K15" s="7" t="s">
        <v>35</v>
      </c>
      <c r="L15" s="3"/>
      <c r="M15" s="7" t="s">
        <v>35</v>
      </c>
      <c r="N15" s="7"/>
      <c r="O15" s="7">
        <v>1650000</v>
      </c>
      <c r="P15" s="7" t="s">
        <v>35</v>
      </c>
      <c r="Q15" s="7"/>
      <c r="R15" s="7"/>
      <c r="S15" s="7" t="s">
        <v>35</v>
      </c>
      <c r="T15" s="7"/>
      <c r="U15" s="7" t="s">
        <v>35</v>
      </c>
      <c r="V15" s="7">
        <v>7885000</v>
      </c>
      <c r="W15" s="7"/>
      <c r="X15" s="7"/>
      <c r="Y15" s="7" t="s">
        <v>54</v>
      </c>
      <c r="Z15" s="3" t="s">
        <v>179</v>
      </c>
      <c r="AA15" s="7"/>
      <c r="AB15" s="7" t="s">
        <v>35</v>
      </c>
      <c r="AC15" s="7" t="s">
        <v>35</v>
      </c>
    </row>
    <row r="16" spans="1:33" x14ac:dyDescent="0.25">
      <c r="A16" s="45" t="s">
        <v>74</v>
      </c>
      <c r="B16" s="45"/>
      <c r="C16" s="7">
        <v>2</v>
      </c>
      <c r="D16" s="7"/>
      <c r="E16" s="7"/>
      <c r="F16" s="7" t="s">
        <v>35</v>
      </c>
      <c r="G16" s="7">
        <v>25</v>
      </c>
      <c r="H16" s="7" t="s">
        <v>35</v>
      </c>
      <c r="I16" s="7"/>
      <c r="J16" s="7"/>
      <c r="K16" s="7"/>
      <c r="L16" s="7" t="s">
        <v>35</v>
      </c>
      <c r="M16" s="7" t="s">
        <v>35</v>
      </c>
      <c r="N16" s="7"/>
      <c r="O16" s="7">
        <v>200000</v>
      </c>
      <c r="P16" s="7" t="s">
        <v>35</v>
      </c>
      <c r="Q16" s="7"/>
      <c r="R16" s="7"/>
      <c r="S16" s="7"/>
      <c r="T16" s="7" t="s">
        <v>35</v>
      </c>
      <c r="U16" s="7" t="s">
        <v>35</v>
      </c>
      <c r="V16" s="7">
        <v>2500000</v>
      </c>
      <c r="W16" s="7"/>
      <c r="X16" s="7"/>
      <c r="Y16" s="7" t="s">
        <v>54</v>
      </c>
      <c r="Z16" s="3" t="s">
        <v>179</v>
      </c>
      <c r="AA16" s="7"/>
      <c r="AB16" s="7" t="s">
        <v>35</v>
      </c>
      <c r="AC16" s="7" t="s">
        <v>35</v>
      </c>
    </row>
    <row r="17" spans="1:29" x14ac:dyDescent="0.25">
      <c r="A17" s="45" t="s">
        <v>76</v>
      </c>
      <c r="B17" s="45"/>
      <c r="C17" s="7">
        <v>2</v>
      </c>
      <c r="D17" s="7"/>
      <c r="E17" s="7"/>
      <c r="F17" s="7" t="s">
        <v>35</v>
      </c>
      <c r="G17" s="7">
        <v>57</v>
      </c>
      <c r="H17" s="7" t="s">
        <v>35</v>
      </c>
      <c r="I17" s="7"/>
      <c r="J17" s="7"/>
      <c r="K17" s="7"/>
      <c r="L17" s="7" t="s">
        <v>35</v>
      </c>
      <c r="M17" s="7" t="s">
        <v>35</v>
      </c>
      <c r="N17" s="7"/>
      <c r="O17" s="7">
        <v>1250000</v>
      </c>
      <c r="P17" s="7" t="s">
        <v>35</v>
      </c>
      <c r="Q17" s="7"/>
      <c r="R17" s="7" t="s">
        <v>35</v>
      </c>
      <c r="S17" s="7"/>
      <c r="T17" s="7"/>
      <c r="U17" s="7" t="s">
        <v>35</v>
      </c>
      <c r="V17" s="7">
        <v>12500000</v>
      </c>
      <c r="W17" s="7"/>
      <c r="X17" s="7"/>
      <c r="Y17" s="7" t="s">
        <v>54</v>
      </c>
      <c r="Z17" s="3" t="s">
        <v>179</v>
      </c>
      <c r="AA17" s="7"/>
      <c r="AB17" s="7" t="s">
        <v>35</v>
      </c>
      <c r="AC17" s="7" t="s">
        <v>35</v>
      </c>
    </row>
    <row r="18" spans="1:29" x14ac:dyDescent="0.25">
      <c r="A18" s="45" t="s">
        <v>80</v>
      </c>
      <c r="B18" s="45"/>
      <c r="C18" s="7">
        <v>2</v>
      </c>
      <c r="D18" s="7"/>
      <c r="E18" s="7" t="s">
        <v>35</v>
      </c>
      <c r="F18" s="7" t="s">
        <v>35</v>
      </c>
      <c r="G18" s="7">
        <v>38</v>
      </c>
      <c r="H18" s="7" t="s">
        <v>35</v>
      </c>
      <c r="I18" s="7"/>
      <c r="J18" s="7"/>
      <c r="K18" s="7"/>
      <c r="L18" s="7" t="s">
        <v>35</v>
      </c>
      <c r="M18" s="7" t="s">
        <v>35</v>
      </c>
      <c r="N18" s="7"/>
      <c r="O18" s="7">
        <v>560000</v>
      </c>
      <c r="P18" s="7" t="s">
        <v>35</v>
      </c>
      <c r="Q18" s="7"/>
      <c r="R18" s="7"/>
      <c r="S18" s="7" t="s">
        <v>35</v>
      </c>
      <c r="T18" s="7"/>
      <c r="U18" s="7" t="s">
        <v>35</v>
      </c>
      <c r="V18" s="7">
        <v>8895000</v>
      </c>
      <c r="W18" s="7"/>
      <c r="X18" s="7"/>
      <c r="Y18" s="7" t="s">
        <v>54</v>
      </c>
      <c r="Z18" s="3" t="s">
        <v>179</v>
      </c>
      <c r="AA18" s="7"/>
      <c r="AB18" s="7" t="s">
        <v>35</v>
      </c>
      <c r="AC18" s="7" t="s">
        <v>35</v>
      </c>
    </row>
    <row r="19" spans="1:29" x14ac:dyDescent="0.25">
      <c r="A19" s="45" t="s">
        <v>83</v>
      </c>
      <c r="B19" s="45"/>
      <c r="C19" s="7">
        <v>2</v>
      </c>
      <c r="D19" s="7"/>
      <c r="E19" s="7" t="s">
        <v>35</v>
      </c>
      <c r="F19" s="7" t="s">
        <v>35</v>
      </c>
      <c r="G19" s="7">
        <v>38</v>
      </c>
      <c r="H19" s="7" t="s">
        <v>35</v>
      </c>
      <c r="I19" s="7"/>
      <c r="J19" s="7"/>
      <c r="K19" s="7"/>
      <c r="L19" s="7" t="s">
        <v>35</v>
      </c>
      <c r="M19" s="7" t="s">
        <v>35</v>
      </c>
      <c r="N19" s="7"/>
      <c r="O19" s="7">
        <v>560000</v>
      </c>
      <c r="P19" s="7" t="s">
        <v>35</v>
      </c>
      <c r="Q19" s="7"/>
      <c r="R19" s="7" t="s">
        <v>35</v>
      </c>
      <c r="S19" s="7"/>
      <c r="T19" s="7"/>
      <c r="U19" s="7" t="s">
        <v>35</v>
      </c>
      <c r="V19" s="7">
        <v>8895000</v>
      </c>
      <c r="W19" s="7"/>
      <c r="X19" s="7"/>
      <c r="Y19" s="7" t="s">
        <v>54</v>
      </c>
      <c r="Z19" s="3" t="s">
        <v>179</v>
      </c>
      <c r="AA19" s="7"/>
      <c r="AB19" s="7" t="s">
        <v>35</v>
      </c>
      <c r="AC19" s="7" t="s">
        <v>35</v>
      </c>
    </row>
    <row r="20" spans="1:29" x14ac:dyDescent="0.25">
      <c r="A20" s="45" t="s">
        <v>92</v>
      </c>
      <c r="B20" s="45"/>
      <c r="C20" s="7">
        <v>2</v>
      </c>
      <c r="D20" s="7"/>
      <c r="E20" s="7"/>
      <c r="F20" s="7" t="s">
        <v>35</v>
      </c>
      <c r="G20" s="7">
        <v>24</v>
      </c>
      <c r="H20" s="7" t="s">
        <v>35</v>
      </c>
      <c r="I20" s="7"/>
      <c r="J20" s="7"/>
      <c r="K20" s="7"/>
      <c r="L20" s="7" t="s">
        <v>35</v>
      </c>
      <c r="M20" s="7" t="s">
        <v>35</v>
      </c>
      <c r="N20" s="72"/>
      <c r="O20" s="7">
        <v>2500000</v>
      </c>
      <c r="P20" s="7" t="s">
        <v>35</v>
      </c>
      <c r="Q20" s="7"/>
      <c r="R20" s="7"/>
      <c r="S20" s="7" t="s">
        <v>180</v>
      </c>
      <c r="T20" s="7"/>
      <c r="U20" s="7" t="s">
        <v>35</v>
      </c>
      <c r="V20" s="7">
        <v>3300000</v>
      </c>
      <c r="W20" s="7"/>
      <c r="X20" s="7"/>
      <c r="Y20" s="7" t="s">
        <v>54</v>
      </c>
      <c r="Z20" s="3" t="s">
        <v>179</v>
      </c>
      <c r="AA20" s="7"/>
      <c r="AB20" s="7" t="s">
        <v>35</v>
      </c>
      <c r="AC20" s="7" t="s">
        <v>35</v>
      </c>
    </row>
    <row r="21" spans="1:29" x14ac:dyDescent="0.25">
      <c r="A21" s="45" t="s">
        <v>95</v>
      </c>
      <c r="B21" s="45"/>
      <c r="C21" s="7">
        <v>2</v>
      </c>
      <c r="D21" s="7"/>
      <c r="E21" s="7"/>
      <c r="F21" s="7" t="s">
        <v>35</v>
      </c>
      <c r="G21" s="7">
        <v>13</v>
      </c>
      <c r="H21" s="7" t="s">
        <v>35</v>
      </c>
      <c r="I21" s="7" t="s">
        <v>35</v>
      </c>
      <c r="J21" s="7"/>
      <c r="K21" s="7"/>
      <c r="L21" s="7"/>
      <c r="M21" s="7" t="s">
        <v>35</v>
      </c>
      <c r="N21" s="72"/>
      <c r="O21" s="24">
        <v>5988000</v>
      </c>
      <c r="P21" s="7" t="s">
        <v>35</v>
      </c>
      <c r="Q21" s="7"/>
      <c r="R21" s="7" t="s">
        <v>35</v>
      </c>
      <c r="S21" s="7"/>
      <c r="T21" s="7"/>
      <c r="U21" s="7" t="s">
        <v>35</v>
      </c>
      <c r="V21" s="24">
        <v>6922000</v>
      </c>
      <c r="W21" s="7"/>
      <c r="X21" s="7"/>
      <c r="Y21" s="7" t="s">
        <v>54</v>
      </c>
      <c r="Z21" s="3" t="s">
        <v>179</v>
      </c>
      <c r="AA21" s="7"/>
      <c r="AB21" s="7" t="s">
        <v>35</v>
      </c>
      <c r="AC21" s="7" t="s">
        <v>35</v>
      </c>
    </row>
    <row r="22" spans="1:29" x14ac:dyDescent="0.25">
      <c r="A22" s="7">
        <v>1912</v>
      </c>
      <c r="B22" s="7"/>
      <c r="C22" s="12">
        <v>2</v>
      </c>
      <c r="D22" s="12"/>
      <c r="E22" s="7"/>
      <c r="F22" s="7" t="s">
        <v>35</v>
      </c>
      <c r="G22" s="59">
        <v>47</v>
      </c>
      <c r="H22" s="7" t="s">
        <v>35</v>
      </c>
      <c r="I22" s="7"/>
      <c r="J22" s="7"/>
      <c r="K22" s="7"/>
      <c r="L22" s="7" t="s">
        <v>35</v>
      </c>
      <c r="M22" s="7" t="s">
        <v>35</v>
      </c>
      <c r="N22" s="7"/>
      <c r="O22" s="59">
        <v>10000000</v>
      </c>
      <c r="P22" s="12" t="s">
        <v>35</v>
      </c>
      <c r="Q22" s="12"/>
      <c r="R22" s="7" t="s">
        <v>35</v>
      </c>
      <c r="S22" s="7"/>
      <c r="T22" s="7"/>
      <c r="U22" s="12" t="s">
        <v>35</v>
      </c>
      <c r="V22" s="59">
        <v>250000000</v>
      </c>
      <c r="W22" s="59"/>
      <c r="X22" s="59"/>
      <c r="Y22" s="7" t="s">
        <v>54</v>
      </c>
      <c r="Z22" s="3" t="s">
        <v>179</v>
      </c>
      <c r="AA22" s="7"/>
      <c r="AB22" s="7" t="s">
        <v>35</v>
      </c>
      <c r="AC22" s="7" t="s">
        <v>35</v>
      </c>
    </row>
    <row r="23" spans="1:29" x14ac:dyDescent="0.25">
      <c r="A23" s="7">
        <v>1913</v>
      </c>
      <c r="B23" s="7"/>
      <c r="C23" s="12">
        <v>2</v>
      </c>
      <c r="D23" s="12"/>
      <c r="E23" s="7"/>
      <c r="F23" s="7" t="s">
        <v>35</v>
      </c>
      <c r="G23" s="7">
        <v>32</v>
      </c>
      <c r="H23" s="7" t="s">
        <v>35</v>
      </c>
      <c r="I23" s="7"/>
      <c r="J23" s="7" t="s">
        <v>35</v>
      </c>
      <c r="K23" s="7"/>
      <c r="L23" s="7"/>
      <c r="M23" s="7" t="s">
        <v>35</v>
      </c>
      <c r="N23" s="7"/>
      <c r="O23" s="59">
        <v>199999</v>
      </c>
      <c r="P23" s="12" t="s">
        <v>35</v>
      </c>
      <c r="Q23" s="7" t="s">
        <v>181</v>
      </c>
      <c r="R23" s="7"/>
      <c r="S23" s="7"/>
      <c r="T23" s="7"/>
      <c r="U23" s="12"/>
      <c r="V23" s="59"/>
      <c r="W23" s="59"/>
      <c r="X23" s="59"/>
      <c r="Y23" s="59"/>
      <c r="Z23" s="3"/>
      <c r="AA23" s="7"/>
      <c r="AB23" s="7"/>
      <c r="AC23" s="7"/>
    </row>
    <row r="24" spans="1:29" x14ac:dyDescent="0.25">
      <c r="A24" s="7">
        <v>1914</v>
      </c>
      <c r="B24" s="7"/>
      <c r="C24" s="12">
        <v>2</v>
      </c>
      <c r="D24" s="12"/>
      <c r="E24" s="7"/>
      <c r="F24" s="7" t="s">
        <v>35</v>
      </c>
      <c r="G24" s="136">
        <v>22</v>
      </c>
      <c r="H24" s="7" t="s">
        <v>35</v>
      </c>
      <c r="I24" s="7" t="s">
        <v>35</v>
      </c>
      <c r="J24" s="7"/>
      <c r="K24" s="7"/>
      <c r="L24" s="7"/>
      <c r="M24" s="7" t="s">
        <v>35</v>
      </c>
      <c r="N24" s="7"/>
      <c r="O24" s="136">
        <v>249500</v>
      </c>
      <c r="P24" s="12" t="s">
        <v>35</v>
      </c>
      <c r="Q24" s="7"/>
      <c r="R24" s="7" t="s">
        <v>35</v>
      </c>
      <c r="S24" s="7"/>
      <c r="T24" s="7"/>
      <c r="U24" s="12" t="s">
        <v>35</v>
      </c>
      <c r="V24" s="135">
        <v>5500000</v>
      </c>
      <c r="W24" s="59"/>
      <c r="X24" s="59"/>
      <c r="Y24" s="59" t="s">
        <v>54</v>
      </c>
      <c r="Z24" s="3" t="s">
        <v>179</v>
      </c>
      <c r="AA24" s="7"/>
      <c r="AB24" s="7" t="s">
        <v>35</v>
      </c>
      <c r="AC24" s="7" t="s">
        <v>35</v>
      </c>
    </row>
    <row r="25" spans="1:29" x14ac:dyDescent="0.25">
      <c r="A25" s="7">
        <v>1916</v>
      </c>
      <c r="B25" s="7"/>
      <c r="C25" s="12">
        <v>2</v>
      </c>
      <c r="D25" s="12"/>
      <c r="E25" s="7"/>
      <c r="F25" s="7" t="s">
        <v>35</v>
      </c>
      <c r="G25" s="59">
        <v>16</v>
      </c>
      <c r="H25" s="7" t="s">
        <v>35</v>
      </c>
      <c r="I25" s="7" t="s">
        <v>35</v>
      </c>
      <c r="J25" s="7"/>
      <c r="K25" s="7"/>
      <c r="L25" s="7"/>
      <c r="M25" s="7" t="s">
        <v>35</v>
      </c>
      <c r="N25" s="7"/>
      <c r="O25" s="59">
        <v>200000</v>
      </c>
      <c r="P25" s="12" t="s">
        <v>35</v>
      </c>
      <c r="Q25" s="12"/>
      <c r="R25" s="7" t="s">
        <v>35</v>
      </c>
      <c r="S25" s="7"/>
      <c r="T25" s="7"/>
      <c r="U25" s="12" t="s">
        <v>35</v>
      </c>
      <c r="V25" s="59">
        <v>2850000</v>
      </c>
      <c r="W25" s="18"/>
      <c r="X25" s="18"/>
      <c r="Y25" s="59" t="s">
        <v>54</v>
      </c>
      <c r="Z25" s="3" t="s">
        <v>179</v>
      </c>
      <c r="AA25" s="7"/>
      <c r="AB25" s="7" t="s">
        <v>35</v>
      </c>
      <c r="AC25" s="7" t="s">
        <v>35</v>
      </c>
    </row>
    <row r="26" spans="1:29" x14ac:dyDescent="0.25">
      <c r="A26" s="7">
        <v>1917</v>
      </c>
      <c r="B26" s="7"/>
      <c r="C26" s="12">
        <v>2</v>
      </c>
      <c r="D26" s="12"/>
      <c r="E26" s="7" t="s">
        <v>35</v>
      </c>
      <c r="F26" s="7" t="s">
        <v>35</v>
      </c>
      <c r="G26" s="59">
        <v>34</v>
      </c>
      <c r="H26" s="7" t="s">
        <v>35</v>
      </c>
      <c r="I26" s="7"/>
      <c r="J26" s="7"/>
      <c r="K26" s="7" t="s">
        <v>35</v>
      </c>
      <c r="L26" s="7"/>
      <c r="M26" s="7" t="s">
        <v>35</v>
      </c>
      <c r="N26" s="7"/>
      <c r="O26" s="59">
        <v>200000</v>
      </c>
      <c r="P26" s="12" t="s">
        <v>35</v>
      </c>
      <c r="Q26" s="12"/>
      <c r="R26" s="7" t="s">
        <v>35</v>
      </c>
      <c r="S26" s="7"/>
      <c r="T26" s="7"/>
      <c r="U26" s="12" t="s">
        <v>35</v>
      </c>
      <c r="V26" s="59">
        <v>3400000</v>
      </c>
      <c r="W26" s="18"/>
      <c r="X26" s="18"/>
      <c r="Y26" s="59" t="s">
        <v>54</v>
      </c>
      <c r="Z26" s="3" t="s">
        <v>179</v>
      </c>
      <c r="AA26" s="7"/>
      <c r="AB26" s="7" t="s">
        <v>35</v>
      </c>
      <c r="AC26" s="7" t="s">
        <v>35</v>
      </c>
    </row>
    <row r="27" spans="1:29" x14ac:dyDescent="0.25">
      <c r="A27" s="7">
        <v>1918</v>
      </c>
      <c r="B27" s="7"/>
      <c r="C27" s="12">
        <v>2</v>
      </c>
      <c r="D27" s="12"/>
      <c r="E27" s="7" t="s">
        <v>35</v>
      </c>
      <c r="F27" s="7" t="s">
        <v>35</v>
      </c>
      <c r="G27" s="59">
        <v>12</v>
      </c>
      <c r="H27" s="7" t="s">
        <v>35</v>
      </c>
      <c r="I27" s="7"/>
      <c r="J27" s="7" t="s">
        <v>35</v>
      </c>
      <c r="K27" s="7"/>
      <c r="L27" s="7"/>
      <c r="M27" s="7" t="s">
        <v>35</v>
      </c>
      <c r="N27" s="7"/>
      <c r="O27" s="61">
        <v>100000000</v>
      </c>
      <c r="P27" s="12" t="s">
        <v>35</v>
      </c>
      <c r="Q27" s="12"/>
      <c r="R27" s="7" t="s">
        <v>35</v>
      </c>
      <c r="S27" s="7"/>
      <c r="T27" s="7"/>
      <c r="U27" s="12" t="s">
        <v>35</v>
      </c>
      <c r="V27" s="59">
        <v>50000000</v>
      </c>
      <c r="W27" s="59"/>
      <c r="X27" s="59"/>
      <c r="Y27" s="59" t="s">
        <v>54</v>
      </c>
      <c r="Z27" s="3" t="s">
        <v>179</v>
      </c>
      <c r="AA27" s="7"/>
      <c r="AB27" s="7" t="s">
        <v>35</v>
      </c>
      <c r="AC27" s="7" t="s">
        <v>35</v>
      </c>
    </row>
    <row r="28" spans="1:29" x14ac:dyDescent="0.25">
      <c r="A28" s="7">
        <v>1919</v>
      </c>
      <c r="B28" s="7"/>
      <c r="C28" s="12">
        <v>2</v>
      </c>
      <c r="D28" s="12"/>
      <c r="E28" s="7" t="s">
        <v>35</v>
      </c>
      <c r="F28" s="7" t="s">
        <v>35</v>
      </c>
      <c r="G28" s="61">
        <v>12</v>
      </c>
      <c r="H28" s="7" t="s">
        <v>35</v>
      </c>
      <c r="I28" s="7"/>
      <c r="J28" s="7" t="s">
        <v>35</v>
      </c>
      <c r="K28" s="7"/>
      <c r="L28" s="7"/>
      <c r="M28" s="7" t="s">
        <v>35</v>
      </c>
      <c r="N28" s="7"/>
      <c r="O28" s="61">
        <v>100000000</v>
      </c>
      <c r="P28" s="12" t="s">
        <v>35</v>
      </c>
      <c r="Q28" s="12"/>
      <c r="R28" s="7" t="s">
        <v>35</v>
      </c>
      <c r="S28" s="7"/>
      <c r="T28" s="7"/>
      <c r="U28" s="12" t="s">
        <v>35</v>
      </c>
      <c r="V28" s="61">
        <v>50000000</v>
      </c>
      <c r="W28" s="61"/>
      <c r="X28" s="61"/>
      <c r="Y28" s="59" t="s">
        <v>54</v>
      </c>
      <c r="Z28" s="3" t="s">
        <v>179</v>
      </c>
      <c r="AA28" s="7"/>
      <c r="AB28" s="7" t="s">
        <v>35</v>
      </c>
      <c r="AC28" s="7" t="s">
        <v>35</v>
      </c>
    </row>
    <row r="29" spans="1:29" x14ac:dyDescent="0.25">
      <c r="A29" s="7">
        <v>1920</v>
      </c>
      <c r="B29" s="7"/>
      <c r="C29" s="12">
        <v>2</v>
      </c>
      <c r="D29" s="12"/>
      <c r="E29" s="7"/>
      <c r="F29" s="7" t="s">
        <v>35</v>
      </c>
      <c r="G29" s="59">
        <v>24</v>
      </c>
      <c r="H29" s="7" t="s">
        <v>35</v>
      </c>
      <c r="I29" s="7"/>
      <c r="J29" s="7" t="s">
        <v>35</v>
      </c>
      <c r="K29" s="7"/>
      <c r="L29" s="7"/>
      <c r="M29" s="7" t="s">
        <v>35</v>
      </c>
      <c r="N29" s="7"/>
      <c r="O29" s="59">
        <v>650000</v>
      </c>
      <c r="P29" s="12" t="s">
        <v>35</v>
      </c>
      <c r="Q29" s="12"/>
      <c r="R29" s="7" t="s">
        <v>35</v>
      </c>
      <c r="S29" s="7"/>
      <c r="T29" s="7"/>
      <c r="U29" s="12" t="s">
        <v>35</v>
      </c>
      <c r="V29" s="59">
        <v>9999000</v>
      </c>
      <c r="W29" s="59"/>
      <c r="X29" s="59"/>
      <c r="Y29" s="59" t="s">
        <v>54</v>
      </c>
      <c r="Z29" s="3" t="s">
        <v>179</v>
      </c>
      <c r="AA29" s="7"/>
      <c r="AB29" s="7" t="s">
        <v>35</v>
      </c>
      <c r="AC29" s="7" t="s">
        <v>35</v>
      </c>
    </row>
    <row r="30" spans="1:29" x14ac:dyDescent="0.25">
      <c r="A30" s="7">
        <v>1921</v>
      </c>
      <c r="B30" s="7"/>
      <c r="C30" s="12">
        <v>2</v>
      </c>
      <c r="D30" s="12"/>
      <c r="E30" s="7" t="s">
        <v>35</v>
      </c>
      <c r="F30" s="7" t="s">
        <v>35</v>
      </c>
      <c r="G30" s="59">
        <v>38</v>
      </c>
      <c r="H30" s="7" t="s">
        <v>35</v>
      </c>
      <c r="I30" s="7"/>
      <c r="J30" s="7"/>
      <c r="K30" s="7"/>
      <c r="L30" s="7" t="s">
        <v>35</v>
      </c>
      <c r="M30" s="7" t="s">
        <v>35</v>
      </c>
      <c r="N30" s="7"/>
      <c r="O30" s="59">
        <v>450000</v>
      </c>
      <c r="P30" s="12" t="s">
        <v>35</v>
      </c>
      <c r="Q30" s="12"/>
      <c r="R30" s="7" t="s">
        <v>35</v>
      </c>
      <c r="S30" s="7"/>
      <c r="T30" s="7"/>
      <c r="U30" s="12" t="s">
        <v>35</v>
      </c>
      <c r="V30" s="59">
        <v>6250000</v>
      </c>
      <c r="W30" s="59"/>
      <c r="X30" s="59"/>
      <c r="Y30" s="59" t="s">
        <v>54</v>
      </c>
      <c r="Z30" s="3" t="s">
        <v>179</v>
      </c>
      <c r="AA30" s="7"/>
      <c r="AB30" s="7" t="s">
        <v>35</v>
      </c>
      <c r="AC30" s="7" t="s">
        <v>35</v>
      </c>
    </row>
    <row r="31" spans="1:29" x14ac:dyDescent="0.25">
      <c r="A31" s="7">
        <v>1922</v>
      </c>
      <c r="B31" s="7"/>
      <c r="C31" s="12">
        <v>2</v>
      </c>
      <c r="D31" s="12"/>
      <c r="E31" s="7"/>
      <c r="F31" s="7" t="s">
        <v>35</v>
      </c>
      <c r="G31" s="59">
        <v>23</v>
      </c>
      <c r="H31" s="7" t="s">
        <v>35</v>
      </c>
      <c r="I31" s="7" t="s">
        <v>35</v>
      </c>
      <c r="J31" s="7"/>
      <c r="K31" s="7"/>
      <c r="L31" s="7"/>
      <c r="M31" s="7" t="s">
        <v>35</v>
      </c>
      <c r="N31" s="7"/>
      <c r="O31" s="59">
        <v>5650000</v>
      </c>
      <c r="P31" s="12" t="s">
        <v>35</v>
      </c>
      <c r="Q31" s="12"/>
      <c r="R31" s="7" t="s">
        <v>35</v>
      </c>
      <c r="S31" s="7"/>
      <c r="T31" s="7"/>
      <c r="U31" s="12" t="s">
        <v>35</v>
      </c>
      <c r="V31" s="59">
        <v>6379000</v>
      </c>
      <c r="W31" s="59"/>
      <c r="X31" s="59"/>
      <c r="Y31" s="59" t="s">
        <v>54</v>
      </c>
      <c r="Z31" s="3" t="s">
        <v>179</v>
      </c>
      <c r="AA31" s="7"/>
      <c r="AB31" s="7" t="s">
        <v>35</v>
      </c>
      <c r="AC31" s="7" t="s">
        <v>35</v>
      </c>
    </row>
    <row r="32" spans="1:29" x14ac:dyDescent="0.25">
      <c r="A32" s="7">
        <v>1923</v>
      </c>
      <c r="B32" s="7"/>
      <c r="C32" s="12">
        <v>2</v>
      </c>
      <c r="D32" s="12"/>
      <c r="E32" s="7"/>
      <c r="F32" s="7" t="s">
        <v>35</v>
      </c>
      <c r="G32" s="61">
        <v>25</v>
      </c>
      <c r="H32" s="7" t="s">
        <v>35</v>
      </c>
      <c r="I32" s="7"/>
      <c r="J32" s="7"/>
      <c r="K32" s="7"/>
      <c r="L32" s="7" t="s">
        <v>35</v>
      </c>
      <c r="M32" s="7" t="s">
        <v>35</v>
      </c>
      <c r="N32" s="7"/>
      <c r="O32" s="61">
        <v>200000</v>
      </c>
      <c r="P32" s="12" t="s">
        <v>35</v>
      </c>
      <c r="Q32" s="12"/>
      <c r="R32" s="7" t="s">
        <v>35</v>
      </c>
      <c r="S32" s="7"/>
      <c r="T32" s="7"/>
      <c r="U32" s="12" t="s">
        <v>35</v>
      </c>
      <c r="V32" s="61">
        <v>2400000</v>
      </c>
      <c r="W32" s="18" t="s">
        <v>182</v>
      </c>
      <c r="X32" s="18"/>
      <c r="Y32" s="59"/>
      <c r="Z32" s="3"/>
      <c r="AA32" s="7"/>
      <c r="AB32" s="7"/>
      <c r="AC32" s="7"/>
    </row>
    <row r="33" spans="1:29" x14ac:dyDescent="0.25">
      <c r="A33" s="7">
        <v>1924</v>
      </c>
      <c r="B33" s="7"/>
      <c r="C33" s="12">
        <v>2</v>
      </c>
      <c r="D33" s="12"/>
      <c r="E33" s="7"/>
      <c r="F33" s="7" t="s">
        <v>35</v>
      </c>
      <c r="G33" s="61">
        <v>25</v>
      </c>
      <c r="H33" s="7" t="s">
        <v>35</v>
      </c>
      <c r="I33" s="7"/>
      <c r="J33" s="7"/>
      <c r="K33" s="7"/>
      <c r="L33" s="7" t="s">
        <v>35</v>
      </c>
      <c r="M33" s="7" t="s">
        <v>35</v>
      </c>
      <c r="N33" s="7"/>
      <c r="O33" s="61">
        <v>200000</v>
      </c>
      <c r="P33" s="12" t="s">
        <v>35</v>
      </c>
      <c r="Q33" s="12"/>
      <c r="R33" s="7" t="s">
        <v>35</v>
      </c>
      <c r="S33" s="7"/>
      <c r="T33" s="7"/>
      <c r="U33" s="12" t="s">
        <v>35</v>
      </c>
      <c r="V33" s="61">
        <v>2500000</v>
      </c>
      <c r="W33" s="61"/>
      <c r="X33" s="61"/>
      <c r="Y33" s="59" t="s">
        <v>54</v>
      </c>
      <c r="Z33" s="3" t="s">
        <v>179</v>
      </c>
      <c r="AA33" s="7"/>
      <c r="AB33" s="7" t="s">
        <v>35</v>
      </c>
      <c r="AC33" s="7" t="s">
        <v>35</v>
      </c>
    </row>
    <row r="34" spans="1:29" x14ac:dyDescent="0.25">
      <c r="A34" s="7">
        <v>1925</v>
      </c>
      <c r="B34" s="7"/>
      <c r="C34" s="12">
        <v>2</v>
      </c>
      <c r="D34" s="12"/>
      <c r="E34" s="7"/>
      <c r="F34" s="7" t="s">
        <v>35</v>
      </c>
      <c r="G34" s="61">
        <v>41</v>
      </c>
      <c r="H34" s="7" t="s">
        <v>35</v>
      </c>
      <c r="I34" s="7"/>
      <c r="J34" s="7"/>
      <c r="K34" s="7"/>
      <c r="L34" s="7" t="s">
        <v>35</v>
      </c>
      <c r="M34" s="7" t="s">
        <v>35</v>
      </c>
      <c r="N34" s="7"/>
      <c r="O34" s="61">
        <v>250000</v>
      </c>
      <c r="P34" s="12" t="s">
        <v>35</v>
      </c>
      <c r="Q34" s="12"/>
      <c r="R34" s="7" t="s">
        <v>35</v>
      </c>
      <c r="S34" s="7"/>
      <c r="T34" s="7"/>
      <c r="U34" s="12" t="s">
        <v>35</v>
      </c>
      <c r="V34" s="61">
        <v>6250000</v>
      </c>
      <c r="W34" s="61"/>
      <c r="X34" s="61"/>
      <c r="Y34" s="59" t="s">
        <v>54</v>
      </c>
      <c r="Z34" s="3" t="s">
        <v>179</v>
      </c>
      <c r="AA34" s="7"/>
      <c r="AB34" s="7" t="s">
        <v>35</v>
      </c>
      <c r="AC34" s="7" t="s">
        <v>35</v>
      </c>
    </row>
    <row r="35" spans="1:29" x14ac:dyDescent="0.25">
      <c r="A35" s="7">
        <v>1926</v>
      </c>
      <c r="B35" s="7"/>
      <c r="C35" s="12">
        <v>2</v>
      </c>
      <c r="D35" s="12"/>
      <c r="E35" s="7"/>
      <c r="F35" s="7" t="s">
        <v>35</v>
      </c>
      <c r="G35" s="61">
        <v>25</v>
      </c>
      <c r="H35" s="7" t="s">
        <v>35</v>
      </c>
      <c r="I35" s="7" t="s">
        <v>35</v>
      </c>
      <c r="J35" s="7"/>
      <c r="K35" s="7"/>
      <c r="L35" s="7"/>
      <c r="M35" s="7" t="s">
        <v>35</v>
      </c>
      <c r="N35" s="7"/>
      <c r="O35" s="61">
        <v>540000</v>
      </c>
      <c r="P35" s="12" t="s">
        <v>35</v>
      </c>
      <c r="Q35" s="12"/>
      <c r="R35" s="7" t="s">
        <v>35</v>
      </c>
      <c r="S35" s="7"/>
      <c r="T35" s="7"/>
      <c r="U35" s="12" t="s">
        <v>35</v>
      </c>
      <c r="V35" s="61">
        <v>8100000</v>
      </c>
      <c r="W35" s="61"/>
      <c r="X35" s="61"/>
      <c r="Y35" s="59" t="s">
        <v>54</v>
      </c>
      <c r="Z35" s="3" t="s">
        <v>179</v>
      </c>
      <c r="AA35" s="7"/>
      <c r="AB35" s="7" t="s">
        <v>35</v>
      </c>
      <c r="AC35" s="7" t="s">
        <v>35</v>
      </c>
    </row>
    <row r="36" spans="1:29" x14ac:dyDescent="0.25">
      <c r="A36" s="7">
        <v>1927</v>
      </c>
      <c r="B36" s="7"/>
      <c r="C36" s="12">
        <v>2</v>
      </c>
      <c r="D36" s="12"/>
      <c r="E36" s="7"/>
      <c r="F36" s="7" t="s">
        <v>35</v>
      </c>
      <c r="G36" s="135">
        <v>32</v>
      </c>
      <c r="H36" s="7" t="s">
        <v>35</v>
      </c>
      <c r="I36" s="7" t="s">
        <v>35</v>
      </c>
      <c r="J36" s="7"/>
      <c r="K36" s="7"/>
      <c r="L36" s="7"/>
      <c r="M36" s="7" t="s">
        <v>35</v>
      </c>
      <c r="N36" s="7"/>
      <c r="O36" s="135">
        <v>750000</v>
      </c>
      <c r="P36" s="12" t="s">
        <v>35</v>
      </c>
      <c r="Q36" s="12"/>
      <c r="R36" s="7" t="s">
        <v>35</v>
      </c>
      <c r="S36" s="7"/>
      <c r="T36" s="7"/>
      <c r="U36" s="12" t="s">
        <v>35</v>
      </c>
      <c r="V36" s="135">
        <v>5550000</v>
      </c>
      <c r="W36" s="61"/>
      <c r="X36" s="61"/>
      <c r="Y36" s="59" t="s">
        <v>54</v>
      </c>
      <c r="Z36" s="3" t="s">
        <v>179</v>
      </c>
      <c r="AA36" s="7"/>
      <c r="AB36" s="7" t="s">
        <v>35</v>
      </c>
      <c r="AC36" s="7" t="s">
        <v>35</v>
      </c>
    </row>
    <row r="37" spans="1:29" x14ac:dyDescent="0.25">
      <c r="A37" s="7">
        <v>1928</v>
      </c>
      <c r="B37" s="7"/>
      <c r="C37" s="12">
        <v>2</v>
      </c>
      <c r="D37" s="12"/>
      <c r="E37" s="7" t="s">
        <v>35</v>
      </c>
      <c r="F37" s="7" t="s">
        <v>35</v>
      </c>
      <c r="G37" s="135">
        <v>10</v>
      </c>
      <c r="H37" s="7" t="s">
        <v>35</v>
      </c>
      <c r="I37" s="7"/>
      <c r="J37" s="7"/>
      <c r="K37" s="7" t="s">
        <v>35</v>
      </c>
      <c r="L37" s="7"/>
      <c r="M37" s="7" t="s">
        <v>35</v>
      </c>
      <c r="N37" s="7"/>
      <c r="O37" s="135">
        <v>950000</v>
      </c>
      <c r="P37" s="12" t="s">
        <v>35</v>
      </c>
      <c r="Q37" s="12"/>
      <c r="R37" s="7" t="s">
        <v>35</v>
      </c>
      <c r="S37" s="7"/>
      <c r="T37" s="7"/>
      <c r="U37" s="12" t="s">
        <v>35</v>
      </c>
      <c r="V37" s="135">
        <v>4750000</v>
      </c>
      <c r="W37" s="61"/>
      <c r="X37" s="61"/>
      <c r="Y37" s="59" t="s">
        <v>54</v>
      </c>
      <c r="Z37" s="3" t="s">
        <v>179</v>
      </c>
      <c r="AA37" s="7"/>
      <c r="AB37" s="7" t="s">
        <v>35</v>
      </c>
      <c r="AC37" s="7" t="s">
        <v>35</v>
      </c>
    </row>
    <row r="38" spans="1:29" x14ac:dyDescent="0.25">
      <c r="A38" s="7">
        <v>1929</v>
      </c>
      <c r="B38" s="7"/>
      <c r="C38" s="12">
        <v>2</v>
      </c>
      <c r="D38" s="12"/>
      <c r="E38" s="58"/>
      <c r="F38" s="7" t="s">
        <v>35</v>
      </c>
      <c r="G38" s="61">
        <v>9</v>
      </c>
      <c r="H38" s="7" t="s">
        <v>35</v>
      </c>
      <c r="I38" s="7" t="s">
        <v>35</v>
      </c>
      <c r="J38" s="3"/>
      <c r="K38" s="3"/>
      <c r="L38" s="3"/>
      <c r="M38" s="7" t="s">
        <v>35</v>
      </c>
      <c r="N38" s="3"/>
      <c r="O38" s="61">
        <v>650000</v>
      </c>
      <c r="P38" s="12" t="s">
        <v>35</v>
      </c>
      <c r="Q38" s="3"/>
      <c r="R38" s="7" t="s">
        <v>35</v>
      </c>
      <c r="S38" s="3"/>
      <c r="T38" s="3"/>
      <c r="U38" s="12" t="s">
        <v>35</v>
      </c>
      <c r="V38" s="61">
        <v>7545000</v>
      </c>
      <c r="W38" s="3"/>
      <c r="X38" s="3"/>
      <c r="Y38" s="59" t="s">
        <v>54</v>
      </c>
      <c r="Z38" s="3" t="s">
        <v>179</v>
      </c>
      <c r="AA38" s="3"/>
      <c r="AB38" s="7" t="s">
        <v>35</v>
      </c>
      <c r="AC38" s="7" t="s">
        <v>35</v>
      </c>
    </row>
    <row r="39" spans="1:29" x14ac:dyDescent="0.25">
      <c r="A39" s="7">
        <v>1930</v>
      </c>
      <c r="B39" s="7"/>
      <c r="C39" s="12">
        <v>2</v>
      </c>
      <c r="D39" s="12"/>
      <c r="E39" s="56"/>
      <c r="F39" s="7" t="s">
        <v>35</v>
      </c>
      <c r="G39" s="59">
        <v>16</v>
      </c>
      <c r="H39" s="7" t="s">
        <v>35</v>
      </c>
      <c r="I39" s="7" t="s">
        <v>35</v>
      </c>
      <c r="J39" s="3"/>
      <c r="K39" s="3"/>
      <c r="L39" s="3"/>
      <c r="M39" s="7" t="s">
        <v>35</v>
      </c>
      <c r="N39" s="3"/>
      <c r="O39" s="59">
        <v>540000</v>
      </c>
      <c r="P39" s="12" t="s">
        <v>35</v>
      </c>
      <c r="Q39" s="3"/>
      <c r="R39" s="7" t="s">
        <v>35</v>
      </c>
      <c r="S39" s="3"/>
      <c r="T39" s="3"/>
      <c r="U39" s="12" t="s">
        <v>35</v>
      </c>
      <c r="V39" s="59">
        <v>2850000</v>
      </c>
      <c r="W39" s="18"/>
      <c r="X39" s="18"/>
      <c r="Y39" s="59" t="s">
        <v>54</v>
      </c>
      <c r="Z39" s="3" t="s">
        <v>179</v>
      </c>
      <c r="AA39" s="3"/>
      <c r="AB39" s="7" t="s">
        <v>35</v>
      </c>
      <c r="AC39" s="7" t="s">
        <v>35</v>
      </c>
    </row>
    <row r="40" spans="1:29" x14ac:dyDescent="0.25">
      <c r="A40" s="7">
        <v>1931</v>
      </c>
      <c r="B40" s="7"/>
      <c r="C40" s="12">
        <v>2</v>
      </c>
      <c r="D40" s="12"/>
      <c r="E40" s="56"/>
      <c r="F40" s="7" t="s">
        <v>35</v>
      </c>
      <c r="G40" s="59">
        <v>21</v>
      </c>
      <c r="H40" s="7" t="s">
        <v>35</v>
      </c>
      <c r="I40" s="56"/>
      <c r="J40" s="7" t="s">
        <v>35</v>
      </c>
      <c r="K40" s="3"/>
      <c r="L40" s="3"/>
      <c r="M40" s="7" t="s">
        <v>35</v>
      </c>
      <c r="N40" s="3"/>
      <c r="O40" s="59">
        <v>39750000</v>
      </c>
      <c r="P40" s="12" t="s">
        <v>35</v>
      </c>
      <c r="Q40" s="3"/>
      <c r="R40" s="7" t="s">
        <v>35</v>
      </c>
      <c r="S40" s="3"/>
      <c r="T40" s="3"/>
      <c r="U40" s="12" t="s">
        <v>35</v>
      </c>
      <c r="V40" s="59">
        <v>580000000</v>
      </c>
      <c r="W40" s="3"/>
      <c r="X40" s="3"/>
      <c r="Y40" s="59" t="s">
        <v>54</v>
      </c>
      <c r="Z40" s="3" t="s">
        <v>179</v>
      </c>
      <c r="AA40" s="3"/>
      <c r="AB40" s="7" t="s">
        <v>35</v>
      </c>
      <c r="AC40" s="7" t="s">
        <v>35</v>
      </c>
    </row>
    <row r="41" spans="1:29" x14ac:dyDescent="0.25">
      <c r="A41" s="7">
        <v>1932</v>
      </c>
      <c r="B41" s="7"/>
      <c r="C41" s="12">
        <v>2</v>
      </c>
      <c r="D41" s="12"/>
      <c r="E41" s="7" t="s">
        <v>35</v>
      </c>
      <c r="F41" s="7" t="s">
        <v>35</v>
      </c>
      <c r="G41" s="59">
        <v>10</v>
      </c>
      <c r="H41" s="7" t="s">
        <v>35</v>
      </c>
      <c r="I41" s="56"/>
      <c r="J41" s="3"/>
      <c r="K41" s="7" t="s">
        <v>35</v>
      </c>
      <c r="L41" s="3"/>
      <c r="M41" s="7" t="s">
        <v>35</v>
      </c>
      <c r="N41" s="3"/>
      <c r="O41" s="59">
        <v>1250000</v>
      </c>
      <c r="P41" s="12" t="s">
        <v>35</v>
      </c>
      <c r="Q41" s="7"/>
      <c r="R41" s="7" t="s">
        <v>35</v>
      </c>
      <c r="S41" s="3"/>
      <c r="T41" s="3"/>
      <c r="U41" s="12" t="s">
        <v>35</v>
      </c>
      <c r="V41" s="135">
        <v>698512000</v>
      </c>
      <c r="W41" s="3"/>
      <c r="X41" s="3"/>
      <c r="Y41" s="59" t="s">
        <v>54</v>
      </c>
      <c r="Z41" s="3" t="s">
        <v>179</v>
      </c>
      <c r="AA41" s="3"/>
      <c r="AB41" s="7" t="s">
        <v>35</v>
      </c>
      <c r="AC41" s="7" t="s">
        <v>35</v>
      </c>
    </row>
    <row r="42" spans="1:29" x14ac:dyDescent="0.25">
      <c r="A42" s="12">
        <v>1935</v>
      </c>
      <c r="B42" s="12"/>
      <c r="C42" s="12">
        <v>2</v>
      </c>
      <c r="D42" s="12"/>
      <c r="E42" s="56"/>
      <c r="F42" s="7" t="s">
        <v>35</v>
      </c>
      <c r="G42" s="59">
        <v>40</v>
      </c>
      <c r="H42" s="7" t="s">
        <v>35</v>
      </c>
      <c r="I42" s="56"/>
      <c r="J42" s="3"/>
      <c r="K42" s="7" t="s">
        <v>35</v>
      </c>
      <c r="L42" s="3"/>
      <c r="M42" s="7" t="s">
        <v>35</v>
      </c>
      <c r="N42" s="3"/>
      <c r="O42" s="59">
        <v>25850000</v>
      </c>
      <c r="P42" s="12" t="s">
        <v>35</v>
      </c>
      <c r="Q42" s="3"/>
      <c r="R42" s="7" t="s">
        <v>35</v>
      </c>
      <c r="S42" s="3"/>
      <c r="T42" s="3"/>
      <c r="U42" s="12" t="s">
        <v>35</v>
      </c>
      <c r="V42" s="52">
        <v>500000000</v>
      </c>
      <c r="W42" s="3"/>
      <c r="X42" s="3"/>
      <c r="Y42" s="59" t="s">
        <v>54</v>
      </c>
      <c r="Z42" s="3" t="s">
        <v>179</v>
      </c>
      <c r="AA42" s="3"/>
      <c r="AB42" s="7" t="s">
        <v>35</v>
      </c>
      <c r="AC42" s="7" t="s">
        <v>35</v>
      </c>
    </row>
    <row r="43" spans="1:29" x14ac:dyDescent="0.25">
      <c r="A43" s="12">
        <v>1936</v>
      </c>
      <c r="B43" s="12"/>
      <c r="C43" s="12">
        <v>2</v>
      </c>
      <c r="D43" s="12"/>
      <c r="E43" s="56" t="s">
        <v>35</v>
      </c>
      <c r="F43" s="7" t="s">
        <v>35</v>
      </c>
      <c r="G43" s="59">
        <v>10</v>
      </c>
      <c r="H43" s="7" t="s">
        <v>35</v>
      </c>
      <c r="I43" s="56"/>
      <c r="J43" s="3" t="s">
        <v>35</v>
      </c>
      <c r="K43" s="7"/>
      <c r="L43" s="3"/>
      <c r="M43" s="7" t="s">
        <v>35</v>
      </c>
      <c r="N43" s="3"/>
      <c r="O43" s="61">
        <v>4580000</v>
      </c>
      <c r="P43" s="12" t="s">
        <v>35</v>
      </c>
      <c r="Q43" s="3"/>
      <c r="R43" s="7" t="s">
        <v>35</v>
      </c>
      <c r="S43" s="3"/>
      <c r="T43" s="3"/>
      <c r="U43" s="12" t="s">
        <v>35</v>
      </c>
      <c r="V43" s="73">
        <v>7500000</v>
      </c>
      <c r="W43" s="3"/>
      <c r="X43" s="3"/>
      <c r="Y43" s="59" t="s">
        <v>54</v>
      </c>
      <c r="Z43" s="3" t="s">
        <v>179</v>
      </c>
      <c r="AA43" s="3"/>
      <c r="AB43" s="7" t="s">
        <v>35</v>
      </c>
      <c r="AC43" s="7" t="s">
        <v>35</v>
      </c>
    </row>
    <row r="44" spans="1:29" x14ac:dyDescent="0.25">
      <c r="A44" s="7">
        <v>1937</v>
      </c>
      <c r="B44" s="7"/>
      <c r="C44" s="12">
        <v>2</v>
      </c>
      <c r="D44" s="12"/>
      <c r="E44" s="56"/>
      <c r="F44" s="7" t="s">
        <v>35</v>
      </c>
      <c r="G44" s="59">
        <v>25</v>
      </c>
      <c r="H44" s="7" t="s">
        <v>35</v>
      </c>
      <c r="I44" s="56"/>
      <c r="J44" s="3"/>
      <c r="K44" s="3"/>
      <c r="L44" s="7" t="s">
        <v>35</v>
      </c>
      <c r="M44" s="7" t="s">
        <v>35</v>
      </c>
      <c r="N44" s="3"/>
      <c r="O44" s="59">
        <v>1925000</v>
      </c>
      <c r="P44" s="12" t="s">
        <v>35</v>
      </c>
      <c r="Q44" s="3"/>
      <c r="R44" s="7" t="s">
        <v>35</v>
      </c>
      <c r="S44" s="3"/>
      <c r="T44" s="3"/>
      <c r="U44" s="12" t="s">
        <v>35</v>
      </c>
      <c r="V44" s="73">
        <v>20000000</v>
      </c>
      <c r="W44" s="3"/>
      <c r="X44" s="3"/>
      <c r="Y44" s="59" t="s">
        <v>54</v>
      </c>
      <c r="Z44" s="3" t="s">
        <v>179</v>
      </c>
      <c r="AA44" s="3"/>
      <c r="AB44" s="7" t="s">
        <v>35</v>
      </c>
      <c r="AC44" s="7" t="s">
        <v>35</v>
      </c>
    </row>
    <row r="45" spans="1:29" x14ac:dyDescent="0.25">
      <c r="A45" s="7">
        <v>1938</v>
      </c>
      <c r="B45" s="7"/>
      <c r="C45" s="12">
        <v>2</v>
      </c>
      <c r="D45" s="12"/>
      <c r="E45" s="56"/>
      <c r="F45" s="7" t="s">
        <v>35</v>
      </c>
      <c r="G45" s="59">
        <v>5</v>
      </c>
      <c r="H45" s="7" t="s">
        <v>35</v>
      </c>
      <c r="I45" s="56" t="s">
        <v>35</v>
      </c>
      <c r="J45" s="3"/>
      <c r="K45" s="3"/>
      <c r="L45" s="7"/>
      <c r="M45" s="7" t="s">
        <v>35</v>
      </c>
      <c r="N45" s="3"/>
      <c r="O45" s="20">
        <v>7894700</v>
      </c>
      <c r="P45" s="12" t="s">
        <v>35</v>
      </c>
      <c r="Q45" s="3"/>
      <c r="R45" s="7" t="s">
        <v>35</v>
      </c>
      <c r="S45" s="3"/>
      <c r="T45" s="3"/>
      <c r="U45" s="12" t="s">
        <v>35</v>
      </c>
      <c r="V45" s="80">
        <v>9000000</v>
      </c>
      <c r="W45" s="3"/>
      <c r="X45" s="3"/>
      <c r="Y45" s="59" t="s">
        <v>54</v>
      </c>
      <c r="Z45" s="3" t="s">
        <v>179</v>
      </c>
      <c r="AA45" s="3"/>
      <c r="AB45" s="7" t="s">
        <v>35</v>
      </c>
      <c r="AC45" s="7" t="s">
        <v>35</v>
      </c>
    </row>
    <row r="46" spans="1:29" x14ac:dyDescent="0.25">
      <c r="A46" s="7">
        <v>1939</v>
      </c>
      <c r="B46" s="7"/>
      <c r="C46" s="12">
        <v>2</v>
      </c>
      <c r="D46" s="12"/>
      <c r="E46" s="58"/>
      <c r="F46" s="7" t="s">
        <v>35</v>
      </c>
      <c r="G46" s="61">
        <v>20</v>
      </c>
      <c r="H46" s="7" t="s">
        <v>35</v>
      </c>
      <c r="I46" s="7" t="s">
        <v>35</v>
      </c>
      <c r="J46" s="3"/>
      <c r="K46" s="3"/>
      <c r="L46" s="3"/>
      <c r="M46" s="7" t="s">
        <v>35</v>
      </c>
      <c r="N46" s="3"/>
      <c r="O46" s="61">
        <v>6525000</v>
      </c>
      <c r="P46" s="12" t="s">
        <v>35</v>
      </c>
      <c r="Q46" s="3"/>
      <c r="R46" s="7" t="s">
        <v>35</v>
      </c>
      <c r="S46" s="3"/>
      <c r="T46" s="3"/>
      <c r="U46" s="12" t="s">
        <v>35</v>
      </c>
      <c r="V46" s="73">
        <v>25000000</v>
      </c>
      <c r="W46" s="3"/>
      <c r="X46" s="3"/>
      <c r="Y46" s="59" t="s">
        <v>54</v>
      </c>
      <c r="Z46" s="3" t="s">
        <v>179</v>
      </c>
      <c r="AA46" s="3"/>
      <c r="AB46" s="7" t="s">
        <v>35</v>
      </c>
      <c r="AC46" s="7" t="s">
        <v>35</v>
      </c>
    </row>
    <row r="47" spans="1:29" x14ac:dyDescent="0.25">
      <c r="A47" s="7">
        <v>1940</v>
      </c>
      <c r="B47" s="7"/>
      <c r="C47" s="12">
        <v>2</v>
      </c>
      <c r="D47" s="12"/>
      <c r="E47" s="7" t="s">
        <v>35</v>
      </c>
      <c r="F47" s="7" t="s">
        <v>35</v>
      </c>
      <c r="G47" s="61">
        <v>40</v>
      </c>
      <c r="H47" s="7" t="s">
        <v>35</v>
      </c>
      <c r="I47" s="58"/>
      <c r="J47" s="3"/>
      <c r="K47" s="7" t="s">
        <v>35</v>
      </c>
      <c r="L47" s="3"/>
      <c r="M47" s="7" t="s">
        <v>35</v>
      </c>
      <c r="N47" s="3"/>
      <c r="O47" s="61">
        <v>200000</v>
      </c>
      <c r="P47" s="12" t="s">
        <v>35</v>
      </c>
      <c r="Q47" s="3"/>
      <c r="R47" s="7" t="s">
        <v>35</v>
      </c>
      <c r="S47" s="3"/>
      <c r="T47" s="3"/>
      <c r="U47" s="12" t="s">
        <v>35</v>
      </c>
      <c r="V47" s="73">
        <v>5000000</v>
      </c>
      <c r="W47" s="3"/>
      <c r="X47" s="3"/>
      <c r="Y47" s="59" t="s">
        <v>54</v>
      </c>
      <c r="Z47" s="3" t="s">
        <v>179</v>
      </c>
      <c r="AA47" s="3"/>
      <c r="AB47" s="7" t="s">
        <v>35</v>
      </c>
      <c r="AC47" s="7" t="s">
        <v>35</v>
      </c>
    </row>
    <row r="48" spans="1:29" x14ac:dyDescent="0.25">
      <c r="A48" s="7">
        <v>1941</v>
      </c>
      <c r="B48" s="7"/>
      <c r="C48" s="12">
        <v>2</v>
      </c>
      <c r="D48" s="12"/>
      <c r="E48" s="7" t="s">
        <v>35</v>
      </c>
      <c r="F48" s="7" t="s">
        <v>35</v>
      </c>
      <c r="G48" s="59">
        <v>41</v>
      </c>
      <c r="H48" s="7" t="s">
        <v>35</v>
      </c>
      <c r="I48" s="56"/>
      <c r="J48" s="3"/>
      <c r="K48" s="3"/>
      <c r="L48" s="7" t="s">
        <v>35</v>
      </c>
      <c r="M48" s="7" t="s">
        <v>35</v>
      </c>
      <c r="N48" s="3"/>
      <c r="O48" s="59">
        <v>950000</v>
      </c>
      <c r="P48" s="12" t="s">
        <v>35</v>
      </c>
      <c r="Q48" s="3"/>
      <c r="R48" s="7" t="s">
        <v>35</v>
      </c>
      <c r="S48" s="3"/>
      <c r="T48" s="3"/>
      <c r="U48" s="12" t="s">
        <v>35</v>
      </c>
      <c r="V48" s="59">
        <v>8500000</v>
      </c>
      <c r="W48" s="3"/>
      <c r="X48" s="3"/>
      <c r="Y48" s="59" t="s">
        <v>54</v>
      </c>
      <c r="Z48" s="3" t="s">
        <v>179</v>
      </c>
      <c r="AA48" s="3"/>
      <c r="AB48" s="7" t="s">
        <v>35</v>
      </c>
      <c r="AC48" s="7" t="s">
        <v>35</v>
      </c>
    </row>
    <row r="49" spans="1:29" x14ac:dyDescent="0.25">
      <c r="A49" s="7">
        <v>1942</v>
      </c>
      <c r="B49" s="7"/>
      <c r="C49" s="12">
        <v>2</v>
      </c>
      <c r="D49" s="12"/>
      <c r="E49" s="7" t="s">
        <v>35</v>
      </c>
      <c r="F49" s="7" t="s">
        <v>35</v>
      </c>
      <c r="G49" s="61">
        <v>40</v>
      </c>
      <c r="H49" s="7" t="s">
        <v>35</v>
      </c>
      <c r="I49" s="58"/>
      <c r="J49" s="3"/>
      <c r="K49" s="7" t="s">
        <v>35</v>
      </c>
      <c r="L49" s="3"/>
      <c r="M49" s="7" t="s">
        <v>35</v>
      </c>
      <c r="N49" s="3"/>
      <c r="O49" s="61">
        <v>4580000</v>
      </c>
      <c r="P49" s="12" t="s">
        <v>35</v>
      </c>
      <c r="Q49" s="3"/>
      <c r="R49" s="7" t="s">
        <v>35</v>
      </c>
      <c r="S49" s="3"/>
      <c r="T49" s="3"/>
      <c r="U49" s="12" t="s">
        <v>35</v>
      </c>
      <c r="V49" s="73">
        <v>8888000</v>
      </c>
      <c r="W49" s="3"/>
      <c r="X49" s="3"/>
      <c r="Y49" s="59" t="s">
        <v>54</v>
      </c>
      <c r="Z49" s="3" t="s">
        <v>179</v>
      </c>
      <c r="AA49" s="3"/>
      <c r="AB49" s="7" t="s">
        <v>35</v>
      </c>
      <c r="AC49" s="7" t="s">
        <v>35</v>
      </c>
    </row>
    <row r="50" spans="1:29" x14ac:dyDescent="0.25">
      <c r="A50" s="7">
        <v>1943</v>
      </c>
      <c r="B50" s="7"/>
      <c r="C50" s="12">
        <v>2</v>
      </c>
      <c r="D50" s="12"/>
      <c r="E50" s="7" t="s">
        <v>35</v>
      </c>
      <c r="F50" s="7" t="s">
        <v>35</v>
      </c>
      <c r="G50" s="21">
        <v>10</v>
      </c>
      <c r="H50" s="12" t="s">
        <v>35</v>
      </c>
      <c r="I50" s="58"/>
      <c r="J50" s="3"/>
      <c r="K50" s="7" t="s">
        <v>35</v>
      </c>
      <c r="L50" s="3"/>
      <c r="M50" s="12" t="s">
        <v>35</v>
      </c>
      <c r="N50" s="3"/>
      <c r="O50" s="24">
        <v>1950000</v>
      </c>
      <c r="P50" s="12" t="s">
        <v>35</v>
      </c>
      <c r="Q50" s="3"/>
      <c r="R50" s="12" t="s">
        <v>35</v>
      </c>
      <c r="S50" s="3"/>
      <c r="T50" s="3"/>
      <c r="U50" s="12" t="s">
        <v>35</v>
      </c>
      <c r="V50" s="21">
        <v>7885000</v>
      </c>
      <c r="W50" s="3"/>
      <c r="X50" s="3"/>
      <c r="Y50" s="59" t="s">
        <v>54</v>
      </c>
      <c r="Z50" s="3" t="s">
        <v>179</v>
      </c>
      <c r="AA50" s="3"/>
      <c r="AB50" s="7" t="s">
        <v>35</v>
      </c>
      <c r="AC50" s="7" t="s">
        <v>35</v>
      </c>
    </row>
    <row r="51" spans="1:29" x14ac:dyDescent="0.25">
      <c r="A51" s="7">
        <v>1944</v>
      </c>
      <c r="B51" s="7"/>
      <c r="C51" s="12">
        <v>2</v>
      </c>
      <c r="D51" s="12"/>
      <c r="E51" s="7" t="s">
        <v>35</v>
      </c>
      <c r="F51" s="7" t="s">
        <v>35</v>
      </c>
      <c r="G51" s="140">
        <v>25</v>
      </c>
      <c r="H51" s="12" t="s">
        <v>35</v>
      </c>
      <c r="I51" s="58"/>
      <c r="J51" s="3"/>
      <c r="K51" s="7"/>
      <c r="L51" s="3" t="s">
        <v>35</v>
      </c>
      <c r="M51" s="12" t="s">
        <v>35</v>
      </c>
      <c r="N51" s="3"/>
      <c r="O51" s="135">
        <v>200000</v>
      </c>
      <c r="P51" s="12" t="s">
        <v>35</v>
      </c>
      <c r="Q51" s="3"/>
      <c r="R51" s="12" t="s">
        <v>35</v>
      </c>
      <c r="S51" s="3"/>
      <c r="T51" s="3"/>
      <c r="U51" s="12" t="s">
        <v>35</v>
      </c>
      <c r="V51" s="135">
        <v>2500000</v>
      </c>
      <c r="W51" s="3"/>
      <c r="X51" s="3"/>
      <c r="Y51" s="59" t="s">
        <v>54</v>
      </c>
      <c r="Z51" s="3" t="s">
        <v>179</v>
      </c>
      <c r="AA51" s="3"/>
      <c r="AB51" s="7" t="s">
        <v>35</v>
      </c>
      <c r="AC51" s="7" t="s">
        <v>35</v>
      </c>
    </row>
    <row r="52" spans="1:29" x14ac:dyDescent="0.25">
      <c r="A52" s="7">
        <v>1945</v>
      </c>
      <c r="B52" s="7"/>
      <c r="C52" s="12">
        <v>2</v>
      </c>
      <c r="D52" s="12"/>
      <c r="E52" s="56"/>
      <c r="F52" s="7" t="s">
        <v>35</v>
      </c>
      <c r="G52" s="59">
        <v>41</v>
      </c>
      <c r="H52" s="7" t="s">
        <v>35</v>
      </c>
      <c r="I52" s="56"/>
      <c r="J52" s="3"/>
      <c r="K52" s="3"/>
      <c r="L52" s="7" t="s">
        <v>35</v>
      </c>
      <c r="M52" s="7" t="s">
        <v>35</v>
      </c>
      <c r="N52" s="3"/>
      <c r="O52" s="59">
        <v>950000</v>
      </c>
      <c r="P52" s="12" t="s">
        <v>35</v>
      </c>
      <c r="Q52" s="3"/>
      <c r="R52" s="7" t="s">
        <v>35</v>
      </c>
      <c r="S52" s="3"/>
      <c r="T52" s="3"/>
      <c r="U52" s="12" t="s">
        <v>35</v>
      </c>
      <c r="V52" s="59">
        <v>8500000</v>
      </c>
      <c r="W52" s="3"/>
      <c r="X52" s="3"/>
      <c r="Y52" s="59" t="s">
        <v>54</v>
      </c>
      <c r="Z52" s="3" t="s">
        <v>179</v>
      </c>
      <c r="AA52" s="3"/>
      <c r="AB52" s="7" t="s">
        <v>35</v>
      </c>
      <c r="AC52" s="7" t="s">
        <v>35</v>
      </c>
    </row>
    <row r="53" spans="1:29" x14ac:dyDescent="0.25">
      <c r="A53" s="7">
        <v>1947</v>
      </c>
      <c r="B53" s="7"/>
      <c r="C53" s="12">
        <v>2</v>
      </c>
      <c r="D53" s="12"/>
      <c r="E53" s="56" t="s">
        <v>35</v>
      </c>
      <c r="F53" s="7" t="s">
        <v>35</v>
      </c>
      <c r="G53" s="21">
        <v>10</v>
      </c>
      <c r="H53" s="7" t="s">
        <v>35</v>
      </c>
      <c r="I53" s="56"/>
      <c r="J53" s="3"/>
      <c r="K53" s="3" t="s">
        <v>35</v>
      </c>
      <c r="L53" s="7"/>
      <c r="M53" s="7" t="s">
        <v>35</v>
      </c>
      <c r="N53" s="3"/>
      <c r="O53" s="21">
        <v>1950000</v>
      </c>
      <c r="P53" s="12" t="s">
        <v>35</v>
      </c>
      <c r="Q53" s="3"/>
      <c r="R53" s="7" t="s">
        <v>35</v>
      </c>
      <c r="S53" s="3"/>
      <c r="T53" s="3"/>
      <c r="U53" s="12" t="s">
        <v>35</v>
      </c>
      <c r="V53" s="21">
        <v>7885000</v>
      </c>
      <c r="W53" s="3"/>
      <c r="X53" s="3"/>
      <c r="Y53" s="59" t="s">
        <v>54</v>
      </c>
      <c r="Z53" s="3" t="s">
        <v>179</v>
      </c>
      <c r="AA53" s="3"/>
      <c r="AB53" s="7" t="s">
        <v>35</v>
      </c>
      <c r="AC53" s="7" t="s">
        <v>35</v>
      </c>
    </row>
    <row r="54" spans="1:29" x14ac:dyDescent="0.25">
      <c r="A54" s="7">
        <v>1948</v>
      </c>
      <c r="B54" s="7"/>
      <c r="C54" s="12">
        <v>2</v>
      </c>
      <c r="D54" s="12"/>
      <c r="E54" s="58"/>
      <c r="F54" s="7" t="s">
        <v>35</v>
      </c>
      <c r="G54" s="61">
        <v>57</v>
      </c>
      <c r="H54" s="7" t="s">
        <v>35</v>
      </c>
      <c r="I54" s="7" t="s">
        <v>35</v>
      </c>
      <c r="J54" s="3"/>
      <c r="K54" s="3"/>
      <c r="L54" s="3"/>
      <c r="M54" s="7" t="s">
        <v>35</v>
      </c>
      <c r="N54" s="3"/>
      <c r="O54" s="61">
        <v>1250000</v>
      </c>
      <c r="P54" s="12" t="s">
        <v>35</v>
      </c>
      <c r="Q54" s="3"/>
      <c r="R54" s="7" t="s">
        <v>35</v>
      </c>
      <c r="S54" s="3"/>
      <c r="T54" s="3"/>
      <c r="U54" s="12" t="s">
        <v>35</v>
      </c>
      <c r="V54" s="61">
        <v>12500000</v>
      </c>
      <c r="W54" s="3"/>
      <c r="X54" s="3"/>
      <c r="Y54" s="59" t="s">
        <v>54</v>
      </c>
      <c r="Z54" s="3" t="s">
        <v>179</v>
      </c>
      <c r="AA54" s="3"/>
      <c r="AB54" s="7" t="s">
        <v>35</v>
      </c>
      <c r="AC54" s="7" t="s">
        <v>35</v>
      </c>
    </row>
    <row r="55" spans="1:29" x14ac:dyDescent="0.25">
      <c r="A55" s="66">
        <v>1949</v>
      </c>
      <c r="B55" s="63"/>
      <c r="C55" s="12">
        <v>2</v>
      </c>
      <c r="D55" s="12"/>
      <c r="E55" s="58" t="s">
        <v>35</v>
      </c>
      <c r="F55" s="7" t="s">
        <v>35</v>
      </c>
      <c r="G55" s="21">
        <v>10</v>
      </c>
      <c r="H55" s="7" t="s">
        <v>35</v>
      </c>
      <c r="I55" s="7"/>
      <c r="J55" s="3"/>
      <c r="K55" s="3" t="s">
        <v>35</v>
      </c>
      <c r="L55" s="3"/>
      <c r="M55" s="7" t="s">
        <v>35</v>
      </c>
      <c r="N55" s="3"/>
      <c r="O55" s="21">
        <v>1950000</v>
      </c>
      <c r="P55" s="12" t="s">
        <v>35</v>
      </c>
      <c r="Q55" s="3"/>
      <c r="R55" s="7" t="s">
        <v>35</v>
      </c>
      <c r="S55" s="3"/>
      <c r="T55" s="3"/>
      <c r="U55" s="12" t="s">
        <v>35</v>
      </c>
      <c r="V55" s="21">
        <v>7885000</v>
      </c>
      <c r="W55" s="3"/>
      <c r="X55" s="3"/>
      <c r="Y55" s="59" t="s">
        <v>54</v>
      </c>
      <c r="Z55" s="3" t="s">
        <v>179</v>
      </c>
      <c r="AA55" s="3"/>
      <c r="AB55" s="7" t="s">
        <v>35</v>
      </c>
      <c r="AC55" s="7" t="s">
        <v>35</v>
      </c>
    </row>
    <row r="56" spans="1:29" x14ac:dyDescent="0.25">
      <c r="A56" s="61">
        <v>1951</v>
      </c>
      <c r="B56" s="61"/>
      <c r="C56" s="12">
        <v>2</v>
      </c>
      <c r="D56" s="12"/>
      <c r="E56" s="58"/>
      <c r="F56" s="7" t="s">
        <v>35</v>
      </c>
      <c r="G56" s="74">
        <v>25</v>
      </c>
      <c r="H56" s="7" t="s">
        <v>35</v>
      </c>
      <c r="I56" s="7" t="s">
        <v>35</v>
      </c>
      <c r="J56" s="3"/>
      <c r="K56" s="3"/>
      <c r="L56" s="3"/>
      <c r="M56" s="7" t="s">
        <v>35</v>
      </c>
      <c r="N56" s="3"/>
      <c r="O56" s="74">
        <v>1540000</v>
      </c>
      <c r="P56" s="12" t="s">
        <v>35</v>
      </c>
      <c r="Q56" s="12"/>
      <c r="R56" s="7"/>
      <c r="S56" s="3"/>
      <c r="T56" s="7" t="s">
        <v>35</v>
      </c>
      <c r="U56" s="12" t="s">
        <v>35</v>
      </c>
      <c r="V56" s="74">
        <v>10000000</v>
      </c>
      <c r="W56" s="74"/>
      <c r="X56" s="74"/>
      <c r="Y56" s="59" t="s">
        <v>54</v>
      </c>
      <c r="Z56" s="3" t="s">
        <v>179</v>
      </c>
      <c r="AA56" s="3"/>
      <c r="AB56" s="7" t="s">
        <v>35</v>
      </c>
      <c r="AC56" s="7"/>
    </row>
    <row r="57" spans="1:29" x14ac:dyDescent="0.25">
      <c r="A57" s="61">
        <v>1952</v>
      </c>
      <c r="B57" s="61"/>
      <c r="C57" s="12">
        <v>2</v>
      </c>
      <c r="D57" s="12"/>
      <c r="E57" s="7" t="s">
        <v>35</v>
      </c>
      <c r="F57" s="7" t="s">
        <v>35</v>
      </c>
      <c r="G57" s="61">
        <v>32</v>
      </c>
      <c r="H57" s="7" t="s">
        <v>35</v>
      </c>
      <c r="I57" s="58"/>
      <c r="J57" s="7" t="s">
        <v>35</v>
      </c>
      <c r="K57" s="3"/>
      <c r="L57" s="3"/>
      <c r="M57" s="7" t="s">
        <v>35</v>
      </c>
      <c r="N57" s="3"/>
      <c r="O57" s="61">
        <v>750000</v>
      </c>
      <c r="P57" s="12" t="s">
        <v>35</v>
      </c>
      <c r="Q57" s="12"/>
      <c r="R57" s="7" t="s">
        <v>35</v>
      </c>
      <c r="S57" s="7"/>
      <c r="T57" s="7"/>
      <c r="U57" s="12" t="s">
        <v>35</v>
      </c>
      <c r="V57" s="61">
        <v>5550000</v>
      </c>
      <c r="W57" s="61"/>
      <c r="X57" s="61"/>
      <c r="Y57" s="59" t="s">
        <v>54</v>
      </c>
      <c r="Z57" s="3" t="s">
        <v>179</v>
      </c>
      <c r="AA57" s="3"/>
      <c r="AB57" s="7" t="s">
        <v>35</v>
      </c>
      <c r="AC57" s="7"/>
    </row>
    <row r="58" spans="1:29" x14ac:dyDescent="0.25">
      <c r="A58" s="61">
        <v>1953</v>
      </c>
      <c r="B58" s="61"/>
      <c r="C58" s="12">
        <v>2</v>
      </c>
      <c r="D58" s="12"/>
      <c r="E58" s="56"/>
      <c r="F58" s="7" t="s">
        <v>35</v>
      </c>
      <c r="G58" s="59">
        <v>25</v>
      </c>
      <c r="H58" s="7" t="s">
        <v>35</v>
      </c>
      <c r="I58" s="7" t="s">
        <v>35</v>
      </c>
      <c r="J58" s="3"/>
      <c r="K58" s="3"/>
      <c r="L58" s="3"/>
      <c r="M58" s="7" t="s">
        <v>35</v>
      </c>
      <c r="N58" s="3"/>
      <c r="O58" s="59">
        <v>1540000</v>
      </c>
      <c r="P58" s="12" t="s">
        <v>35</v>
      </c>
      <c r="Q58" s="12"/>
      <c r="R58" s="3"/>
      <c r="S58" s="7" t="s">
        <v>35</v>
      </c>
      <c r="T58" s="3"/>
      <c r="U58" s="12" t="s">
        <v>35</v>
      </c>
      <c r="V58" s="59">
        <v>10000000</v>
      </c>
      <c r="W58" s="59"/>
      <c r="X58" s="59"/>
      <c r="Y58" s="59" t="s">
        <v>54</v>
      </c>
      <c r="Z58" s="3" t="s">
        <v>179</v>
      </c>
      <c r="AA58" s="3"/>
      <c r="AB58" s="7" t="s">
        <v>35</v>
      </c>
      <c r="AC58" s="7"/>
    </row>
    <row r="59" spans="1:29" x14ac:dyDescent="0.25">
      <c r="A59" s="61">
        <v>1954</v>
      </c>
      <c r="B59" s="61"/>
      <c r="C59" s="12">
        <v>2</v>
      </c>
      <c r="D59" s="12"/>
      <c r="E59" s="7" t="s">
        <v>35</v>
      </c>
      <c r="F59" s="7" t="s">
        <v>35</v>
      </c>
      <c r="G59" s="61">
        <v>38</v>
      </c>
      <c r="H59" s="7" t="s">
        <v>35</v>
      </c>
      <c r="I59" s="58"/>
      <c r="J59" s="3"/>
      <c r="K59" s="7" t="s">
        <v>35</v>
      </c>
      <c r="L59" s="3"/>
      <c r="M59" s="7" t="s">
        <v>35</v>
      </c>
      <c r="N59" s="3"/>
      <c r="O59" s="61">
        <v>560000</v>
      </c>
      <c r="P59" s="12" t="s">
        <v>35</v>
      </c>
      <c r="Q59" s="12"/>
      <c r="R59" s="3"/>
      <c r="S59" s="3"/>
      <c r="T59" s="7" t="s">
        <v>35</v>
      </c>
      <c r="U59" s="12" t="s">
        <v>35</v>
      </c>
      <c r="V59" s="61">
        <v>8895000</v>
      </c>
      <c r="W59" s="61"/>
      <c r="X59" s="61"/>
      <c r="Y59" s="59" t="s">
        <v>54</v>
      </c>
      <c r="Z59" s="3" t="s">
        <v>179</v>
      </c>
      <c r="AA59" s="3"/>
      <c r="AB59" s="7" t="s">
        <v>35</v>
      </c>
      <c r="AC59" s="7"/>
    </row>
    <row r="60" spans="1:29" x14ac:dyDescent="0.25">
      <c r="A60" s="61">
        <v>1955</v>
      </c>
      <c r="B60" s="61"/>
      <c r="C60" s="12">
        <v>2</v>
      </c>
      <c r="D60" s="12"/>
      <c r="E60" s="7" t="s">
        <v>35</v>
      </c>
      <c r="F60" s="7" t="s">
        <v>35</v>
      </c>
      <c r="G60" s="61">
        <v>10</v>
      </c>
      <c r="H60" s="7" t="s">
        <v>35</v>
      </c>
      <c r="I60" s="58"/>
      <c r="J60" s="3"/>
      <c r="K60" s="7" t="s">
        <v>35</v>
      </c>
      <c r="L60" s="3"/>
      <c r="M60" s="7" t="s">
        <v>35</v>
      </c>
      <c r="N60" s="3"/>
      <c r="O60" s="61">
        <v>1950000</v>
      </c>
      <c r="P60" s="12" t="s">
        <v>35</v>
      </c>
      <c r="Q60" s="12"/>
      <c r="R60" s="7" t="s">
        <v>35</v>
      </c>
      <c r="S60" s="7"/>
      <c r="T60" s="7"/>
      <c r="U60" s="12" t="s">
        <v>35</v>
      </c>
      <c r="V60" s="61">
        <v>7885000</v>
      </c>
      <c r="W60" s="61"/>
      <c r="X60" s="61"/>
      <c r="Y60" s="59" t="s">
        <v>54</v>
      </c>
      <c r="Z60" s="3" t="s">
        <v>179</v>
      </c>
      <c r="AA60" s="3"/>
      <c r="AB60" s="7" t="s">
        <v>35</v>
      </c>
      <c r="AC60" s="7"/>
    </row>
    <row r="61" spans="1:29" x14ac:dyDescent="0.25">
      <c r="A61" s="61">
        <v>1956</v>
      </c>
      <c r="B61" s="61"/>
      <c r="C61" s="12">
        <v>2</v>
      </c>
      <c r="D61" s="12"/>
      <c r="E61" s="56"/>
      <c r="F61" s="7" t="s">
        <v>35</v>
      </c>
      <c r="G61" s="59">
        <v>57</v>
      </c>
      <c r="H61" s="7" t="s">
        <v>35</v>
      </c>
      <c r="I61" s="7" t="s">
        <v>35</v>
      </c>
      <c r="J61" s="3"/>
      <c r="K61" s="3"/>
      <c r="L61" s="3"/>
      <c r="M61" s="7" t="s">
        <v>35</v>
      </c>
      <c r="N61" s="3"/>
      <c r="O61" s="59">
        <v>1250000</v>
      </c>
      <c r="P61" s="12" t="s">
        <v>35</v>
      </c>
      <c r="Q61" s="12"/>
      <c r="R61" s="3"/>
      <c r="S61" s="7" t="s">
        <v>35</v>
      </c>
      <c r="T61" s="3"/>
      <c r="U61" s="12" t="s">
        <v>35</v>
      </c>
      <c r="V61" s="59">
        <v>12500000</v>
      </c>
      <c r="W61" s="59"/>
      <c r="X61" s="59"/>
      <c r="Y61" s="59" t="s">
        <v>54</v>
      </c>
      <c r="Z61" s="3" t="s">
        <v>179</v>
      </c>
      <c r="AA61" s="3"/>
      <c r="AB61" s="7" t="s">
        <v>35</v>
      </c>
      <c r="AC61" s="7"/>
    </row>
    <row r="62" spans="1:29" x14ac:dyDescent="0.25">
      <c r="A62" s="61">
        <v>1957</v>
      </c>
      <c r="B62" s="61"/>
      <c r="C62" s="12">
        <v>2</v>
      </c>
      <c r="D62" s="12"/>
      <c r="E62" s="7" t="s">
        <v>35</v>
      </c>
      <c r="F62" s="7" t="s">
        <v>35</v>
      </c>
      <c r="G62" s="61">
        <v>38</v>
      </c>
      <c r="H62" s="7" t="s">
        <v>35</v>
      </c>
      <c r="I62" s="58"/>
      <c r="J62" s="3"/>
      <c r="K62" s="7" t="s">
        <v>35</v>
      </c>
      <c r="L62" s="3"/>
      <c r="M62" s="7" t="s">
        <v>35</v>
      </c>
      <c r="N62" s="3"/>
      <c r="O62" s="61">
        <v>560000</v>
      </c>
      <c r="P62" s="12" t="s">
        <v>35</v>
      </c>
      <c r="Q62" s="12"/>
      <c r="R62" s="3"/>
      <c r="S62" s="3"/>
      <c r="T62" s="7" t="s">
        <v>35</v>
      </c>
      <c r="U62" s="12" t="s">
        <v>35</v>
      </c>
      <c r="V62" s="61">
        <v>8895000</v>
      </c>
      <c r="W62" s="61"/>
      <c r="X62" s="61"/>
      <c r="Y62" s="59" t="s">
        <v>54</v>
      </c>
      <c r="Z62" s="3" t="s">
        <v>179</v>
      </c>
      <c r="AA62" s="3"/>
      <c r="AB62" s="7" t="s">
        <v>35</v>
      </c>
      <c r="AC62" s="7"/>
    </row>
    <row r="63" spans="1:29" x14ac:dyDescent="0.25">
      <c r="A63" s="61">
        <v>1958</v>
      </c>
      <c r="B63" s="61"/>
      <c r="C63" s="12">
        <v>2</v>
      </c>
      <c r="D63" s="12"/>
      <c r="E63" s="56"/>
      <c r="F63" s="7" t="s">
        <v>35</v>
      </c>
      <c r="G63" s="59">
        <v>24</v>
      </c>
      <c r="H63" s="7" t="s">
        <v>35</v>
      </c>
      <c r="I63" s="56"/>
      <c r="J63" s="7" t="s">
        <v>35</v>
      </c>
      <c r="K63" s="3"/>
      <c r="L63" s="3"/>
      <c r="M63" s="7" t="s">
        <v>35</v>
      </c>
      <c r="N63" s="3"/>
      <c r="O63" s="59">
        <v>2500000</v>
      </c>
      <c r="P63" s="12" t="s">
        <v>35</v>
      </c>
      <c r="Q63" s="12"/>
      <c r="R63" s="7" t="s">
        <v>35</v>
      </c>
      <c r="S63" s="7"/>
      <c r="T63" s="7"/>
      <c r="U63" s="12" t="s">
        <v>35</v>
      </c>
      <c r="V63" s="59">
        <v>3300000</v>
      </c>
      <c r="W63" s="59"/>
      <c r="X63" s="59"/>
      <c r="Y63" s="59" t="s">
        <v>54</v>
      </c>
      <c r="Z63" s="3" t="s">
        <v>179</v>
      </c>
      <c r="AA63" s="3"/>
      <c r="AB63" s="7" t="s">
        <v>35</v>
      </c>
      <c r="AC63" s="7"/>
    </row>
    <row r="64" spans="1:29" x14ac:dyDescent="0.25">
      <c r="A64" s="61">
        <v>1962</v>
      </c>
      <c r="B64" s="61"/>
      <c r="C64" s="12">
        <v>2</v>
      </c>
      <c r="D64" s="12"/>
      <c r="E64" s="58"/>
      <c r="F64" s="7" t="s">
        <v>35</v>
      </c>
      <c r="G64" s="61">
        <v>30</v>
      </c>
      <c r="H64" s="7" t="s">
        <v>35</v>
      </c>
      <c r="I64" s="58"/>
      <c r="J64" s="7" t="s">
        <v>35</v>
      </c>
      <c r="K64" s="3"/>
      <c r="L64" s="3"/>
      <c r="M64" s="7" t="s">
        <v>35</v>
      </c>
      <c r="N64" s="3"/>
      <c r="O64" s="61">
        <v>199999</v>
      </c>
      <c r="P64" s="12" t="s">
        <v>35</v>
      </c>
      <c r="Q64" s="7" t="s">
        <v>181</v>
      </c>
      <c r="R64" s="3"/>
      <c r="S64" s="7"/>
      <c r="T64" s="3"/>
      <c r="U64" s="12"/>
      <c r="V64" s="61">
        <v>7968000</v>
      </c>
      <c r="W64" s="61"/>
      <c r="X64" s="61"/>
      <c r="Y64" s="59" t="s">
        <v>54</v>
      </c>
      <c r="Z64" s="3" t="s">
        <v>179</v>
      </c>
      <c r="AA64" s="3"/>
      <c r="AB64" s="7" t="s">
        <v>35</v>
      </c>
      <c r="AC64" s="7"/>
    </row>
    <row r="65" spans="1:29" x14ac:dyDescent="0.25">
      <c r="A65" s="61">
        <v>1965</v>
      </c>
      <c r="B65" s="61"/>
      <c r="C65" s="12">
        <v>2</v>
      </c>
      <c r="D65" s="12"/>
      <c r="E65" s="7" t="s">
        <v>35</v>
      </c>
      <c r="F65" s="7" t="s">
        <v>35</v>
      </c>
      <c r="G65" s="59">
        <v>35</v>
      </c>
      <c r="H65" s="7" t="s">
        <v>35</v>
      </c>
      <c r="I65" s="56"/>
      <c r="J65" s="3"/>
      <c r="K65" s="7" t="s">
        <v>35</v>
      </c>
      <c r="L65" s="3"/>
      <c r="M65" s="7" t="s">
        <v>35</v>
      </c>
      <c r="N65" s="3"/>
      <c r="O65" s="59">
        <v>300500</v>
      </c>
      <c r="P65" s="12" t="s">
        <v>35</v>
      </c>
      <c r="Q65" s="12"/>
      <c r="R65" s="3"/>
      <c r="S65" s="7" t="s">
        <v>35</v>
      </c>
      <c r="T65" s="3"/>
      <c r="U65" s="12" t="s">
        <v>35</v>
      </c>
      <c r="V65" s="59">
        <v>2499999</v>
      </c>
      <c r="W65" s="18" t="s">
        <v>182</v>
      </c>
      <c r="X65" s="18"/>
      <c r="Y65" s="59"/>
      <c r="Z65" s="3"/>
      <c r="AA65" s="3"/>
      <c r="AB65" s="7"/>
      <c r="AC65" s="7"/>
    </row>
    <row r="66" spans="1:29" x14ac:dyDescent="0.25">
      <c r="A66" s="61">
        <v>1966</v>
      </c>
      <c r="B66" s="61"/>
      <c r="C66" s="12">
        <v>2</v>
      </c>
      <c r="D66" s="12"/>
      <c r="E66" s="7" t="s">
        <v>35</v>
      </c>
      <c r="F66" s="7" t="s">
        <v>35</v>
      </c>
      <c r="G66" s="59">
        <v>12</v>
      </c>
      <c r="H66" s="7" t="s">
        <v>35</v>
      </c>
      <c r="I66" s="56"/>
      <c r="J66" s="3" t="s">
        <v>35</v>
      </c>
      <c r="K66" s="7"/>
      <c r="L66" s="3"/>
      <c r="M66" s="7" t="s">
        <v>35</v>
      </c>
      <c r="N66" s="3"/>
      <c r="O66" s="59">
        <v>9750000</v>
      </c>
      <c r="P66" s="12" t="s">
        <v>35</v>
      </c>
      <c r="Q66" s="12"/>
      <c r="R66" s="3"/>
      <c r="S66" s="3"/>
      <c r="T66" s="7" t="s">
        <v>35</v>
      </c>
      <c r="U66" s="12" t="s">
        <v>35</v>
      </c>
      <c r="V66" s="59">
        <v>50000000</v>
      </c>
      <c r="W66" s="59"/>
      <c r="X66" s="59"/>
      <c r="Y66" s="59" t="s">
        <v>54</v>
      </c>
      <c r="Z66" s="3" t="s">
        <v>179</v>
      </c>
      <c r="AA66" s="3"/>
      <c r="AB66" s="7" t="s">
        <v>35</v>
      </c>
      <c r="AC66" s="7"/>
    </row>
    <row r="67" spans="1:29" x14ac:dyDescent="0.25">
      <c r="A67" s="61">
        <v>1969</v>
      </c>
      <c r="B67" s="61"/>
      <c r="C67" s="12">
        <v>2</v>
      </c>
      <c r="D67" s="12"/>
      <c r="E67" s="7" t="s">
        <v>35</v>
      </c>
      <c r="F67" s="7" t="s">
        <v>35</v>
      </c>
      <c r="G67" s="59">
        <v>10</v>
      </c>
      <c r="H67" s="7" t="s">
        <v>35</v>
      </c>
      <c r="I67" s="56"/>
      <c r="J67" s="7" t="s">
        <v>35</v>
      </c>
      <c r="K67" s="3"/>
      <c r="L67" s="3"/>
      <c r="M67" s="7" t="s">
        <v>35</v>
      </c>
      <c r="N67" s="3"/>
      <c r="O67" s="59">
        <v>4580000</v>
      </c>
      <c r="P67" s="12" t="s">
        <v>35</v>
      </c>
      <c r="Q67" s="12"/>
      <c r="R67" s="3"/>
      <c r="S67" s="3"/>
      <c r="T67" s="7" t="s">
        <v>35</v>
      </c>
      <c r="U67" s="12" t="s">
        <v>35</v>
      </c>
      <c r="V67" s="73">
        <v>7500000</v>
      </c>
      <c r="W67" s="73"/>
      <c r="X67" s="73"/>
      <c r="Y67" s="59" t="s">
        <v>54</v>
      </c>
      <c r="Z67" s="3" t="s">
        <v>179</v>
      </c>
      <c r="AA67" s="3"/>
      <c r="AB67" s="7" t="s">
        <v>35</v>
      </c>
      <c r="AC67" s="7"/>
    </row>
    <row r="68" spans="1:29" x14ac:dyDescent="0.25">
      <c r="A68" s="61">
        <v>1970</v>
      </c>
      <c r="B68" s="61"/>
      <c r="C68" s="12">
        <v>2</v>
      </c>
      <c r="D68" s="12"/>
      <c r="E68" s="56"/>
      <c r="F68" s="7" t="s">
        <v>35</v>
      </c>
      <c r="G68" s="59">
        <v>40</v>
      </c>
      <c r="H68" s="7" t="s">
        <v>35</v>
      </c>
      <c r="I68" s="56"/>
      <c r="J68" s="3"/>
      <c r="K68" s="7" t="s">
        <v>35</v>
      </c>
      <c r="L68" s="3"/>
      <c r="M68" s="7" t="s">
        <v>35</v>
      </c>
      <c r="N68" s="3"/>
      <c r="O68" s="59">
        <v>1254245410</v>
      </c>
      <c r="P68" s="12" t="s">
        <v>35</v>
      </c>
      <c r="Q68" s="12"/>
      <c r="R68" s="7" t="s">
        <v>35</v>
      </c>
      <c r="S68" s="7"/>
      <c r="T68" s="7"/>
      <c r="U68" s="12" t="s">
        <v>35</v>
      </c>
      <c r="V68" s="52">
        <v>500000000</v>
      </c>
      <c r="W68" s="52"/>
      <c r="X68" s="52"/>
      <c r="Y68" s="59" t="s">
        <v>54</v>
      </c>
      <c r="Z68" s="3" t="s">
        <v>179</v>
      </c>
      <c r="AA68" s="3"/>
      <c r="AB68" s="7" t="s">
        <v>35</v>
      </c>
      <c r="AC68" s="7"/>
    </row>
    <row r="69" spans="1:29" x14ac:dyDescent="0.25">
      <c r="A69" s="61">
        <v>1971</v>
      </c>
      <c r="B69" s="61"/>
      <c r="C69" s="12">
        <v>2</v>
      </c>
      <c r="D69" s="12"/>
      <c r="E69" s="56"/>
      <c r="F69" s="7" t="s">
        <v>35</v>
      </c>
      <c r="G69" s="59">
        <v>25</v>
      </c>
      <c r="H69" s="7" t="s">
        <v>35</v>
      </c>
      <c r="I69" s="56"/>
      <c r="J69" s="3"/>
      <c r="K69" s="3"/>
      <c r="L69" s="7" t="s">
        <v>35</v>
      </c>
      <c r="M69" s="7" t="s">
        <v>35</v>
      </c>
      <c r="N69" s="3"/>
      <c r="O69" s="59">
        <v>1525000</v>
      </c>
      <c r="P69" s="12" t="s">
        <v>35</v>
      </c>
      <c r="Q69" s="12"/>
      <c r="R69" s="3"/>
      <c r="S69" s="7" t="s">
        <v>35</v>
      </c>
      <c r="T69" s="3"/>
      <c r="U69" s="12" t="s">
        <v>35</v>
      </c>
      <c r="V69" s="73">
        <v>20000000</v>
      </c>
      <c r="W69" s="73"/>
      <c r="X69" s="73"/>
      <c r="Y69" s="59" t="s">
        <v>54</v>
      </c>
      <c r="Z69" s="3" t="s">
        <v>179</v>
      </c>
      <c r="AA69" s="3"/>
      <c r="AB69" s="7" t="s">
        <v>35</v>
      </c>
      <c r="AC69" s="7"/>
    </row>
    <row r="70" spans="1:29" x14ac:dyDescent="0.25">
      <c r="A70" s="61">
        <v>1972</v>
      </c>
      <c r="B70" s="61"/>
      <c r="C70" s="12">
        <v>2</v>
      </c>
      <c r="D70" s="12"/>
      <c r="E70" s="58"/>
      <c r="F70" s="7" t="s">
        <v>35</v>
      </c>
      <c r="G70" s="61">
        <v>30</v>
      </c>
      <c r="H70" s="7" t="s">
        <v>35</v>
      </c>
      <c r="I70" s="58"/>
      <c r="J70" s="3"/>
      <c r="K70" s="3"/>
      <c r="L70" s="7" t="s">
        <v>35</v>
      </c>
      <c r="M70" s="7" t="s">
        <v>35</v>
      </c>
      <c r="N70" s="3"/>
      <c r="O70" s="61">
        <v>850000</v>
      </c>
      <c r="P70" s="12" t="s">
        <v>35</v>
      </c>
      <c r="Q70" s="12"/>
      <c r="R70" s="3"/>
      <c r="S70" s="3"/>
      <c r="T70" s="7" t="s">
        <v>35</v>
      </c>
      <c r="U70" s="12" t="s">
        <v>35</v>
      </c>
      <c r="V70" s="61">
        <v>21250000</v>
      </c>
      <c r="W70" s="61"/>
      <c r="X70" s="61"/>
      <c r="Y70" s="59" t="s">
        <v>54</v>
      </c>
      <c r="Z70" s="3" t="s">
        <v>179</v>
      </c>
      <c r="AA70" s="3"/>
      <c r="AB70" s="7" t="s">
        <v>35</v>
      </c>
      <c r="AC70" s="7" t="s">
        <v>35</v>
      </c>
    </row>
    <row r="71" spans="1:29" x14ac:dyDescent="0.25">
      <c r="A71" s="61">
        <v>1973</v>
      </c>
      <c r="B71" s="61"/>
      <c r="C71" s="12">
        <v>2</v>
      </c>
      <c r="D71" s="12"/>
      <c r="E71" s="7" t="s">
        <v>35</v>
      </c>
      <c r="F71" s="7" t="s">
        <v>35</v>
      </c>
      <c r="G71" s="61">
        <v>10</v>
      </c>
      <c r="H71" s="7" t="s">
        <v>35</v>
      </c>
      <c r="I71" s="58"/>
      <c r="J71" s="3"/>
      <c r="K71" s="7" t="s">
        <v>35</v>
      </c>
      <c r="L71" s="3"/>
      <c r="M71" s="7" t="s">
        <v>35</v>
      </c>
      <c r="N71" s="3"/>
      <c r="O71" s="61">
        <v>1000000</v>
      </c>
      <c r="P71" s="12" t="s">
        <v>35</v>
      </c>
      <c r="Q71" s="12"/>
      <c r="R71" s="7" t="s">
        <v>35</v>
      </c>
      <c r="S71" s="7"/>
      <c r="T71" s="7"/>
      <c r="U71" s="12" t="s">
        <v>35</v>
      </c>
      <c r="V71" s="61">
        <v>15000000</v>
      </c>
      <c r="W71" s="61"/>
      <c r="X71" s="61"/>
      <c r="Y71" s="59" t="s">
        <v>54</v>
      </c>
      <c r="Z71" s="3" t="s">
        <v>179</v>
      </c>
      <c r="AA71" s="3"/>
      <c r="AB71" s="7" t="s">
        <v>35</v>
      </c>
      <c r="AC71" s="7" t="s">
        <v>35</v>
      </c>
    </row>
    <row r="72" spans="1:29" x14ac:dyDescent="0.25">
      <c r="A72" s="81">
        <v>1974</v>
      </c>
      <c r="B72" s="81">
        <v>1</v>
      </c>
      <c r="C72" s="82">
        <v>2</v>
      </c>
      <c r="F72" s="7" t="s">
        <v>35</v>
      </c>
      <c r="G72" s="94">
        <v>35</v>
      </c>
      <c r="H72" s="82" t="s">
        <v>35</v>
      </c>
      <c r="L72" t="s">
        <v>35</v>
      </c>
      <c r="M72" s="82" t="s">
        <v>35</v>
      </c>
      <c r="O72" s="94">
        <v>900000</v>
      </c>
      <c r="P72" s="82" t="s">
        <v>35</v>
      </c>
      <c r="R72" t="s">
        <v>35</v>
      </c>
      <c r="U72" s="82" t="s">
        <v>35</v>
      </c>
      <c r="V72" s="106">
        <v>2500000</v>
      </c>
      <c r="Y72" s="94" t="s">
        <v>54</v>
      </c>
      <c r="Z72" s="95" t="s">
        <v>179</v>
      </c>
      <c r="AA72" t="s">
        <v>35</v>
      </c>
      <c r="AB72" s="82"/>
    </row>
    <row r="73" spans="1:29" x14ac:dyDescent="0.25">
      <c r="A73" s="81">
        <v>1975</v>
      </c>
      <c r="B73" s="81">
        <v>2</v>
      </c>
      <c r="C73" s="82">
        <v>2</v>
      </c>
      <c r="F73" s="82" t="s">
        <v>35</v>
      </c>
      <c r="G73" s="20">
        <v>24</v>
      </c>
      <c r="H73" s="82" t="s">
        <v>35</v>
      </c>
      <c r="J73" t="s">
        <v>35</v>
      </c>
      <c r="M73" s="82" t="s">
        <v>35</v>
      </c>
      <c r="O73" s="94">
        <v>1000000</v>
      </c>
      <c r="P73" s="82" t="s">
        <v>35</v>
      </c>
      <c r="R73" t="s">
        <v>35</v>
      </c>
      <c r="U73" s="100" t="s">
        <v>35</v>
      </c>
      <c r="V73" s="106">
        <v>7725000</v>
      </c>
      <c r="Y73" s="94" t="s">
        <v>54</v>
      </c>
      <c r="Z73" s="95" t="s">
        <v>179</v>
      </c>
      <c r="AA73" t="s">
        <v>35</v>
      </c>
    </row>
    <row r="74" spans="1:29" x14ac:dyDescent="0.25">
      <c r="A74" s="105" t="s">
        <v>477</v>
      </c>
      <c r="B74" s="105">
        <v>4</v>
      </c>
      <c r="C74" s="82">
        <v>2</v>
      </c>
      <c r="E74" s="7" t="s">
        <v>35</v>
      </c>
      <c r="F74" s="82" t="s">
        <v>35</v>
      </c>
      <c r="G74" s="20">
        <v>22</v>
      </c>
      <c r="H74" s="82" t="s">
        <v>35</v>
      </c>
      <c r="I74" s="20"/>
      <c r="K74" s="7" t="s">
        <v>35</v>
      </c>
      <c r="M74" s="82" t="s">
        <v>35</v>
      </c>
      <c r="O74" s="94">
        <v>1000000</v>
      </c>
      <c r="P74" s="82" t="s">
        <v>35</v>
      </c>
      <c r="R74" t="s">
        <v>35</v>
      </c>
      <c r="U74" s="100" t="s">
        <v>35</v>
      </c>
      <c r="V74" s="106">
        <v>8555000</v>
      </c>
      <c r="Y74" s="94" t="s">
        <v>54</v>
      </c>
      <c r="Z74" s="95" t="s">
        <v>179</v>
      </c>
      <c r="AA74" t="s">
        <v>35</v>
      </c>
    </row>
    <row r="75" spans="1:29" x14ac:dyDescent="0.25">
      <c r="A75" s="103" t="s">
        <v>478</v>
      </c>
      <c r="B75" s="103" t="s">
        <v>565</v>
      </c>
      <c r="C75" s="82">
        <v>2</v>
      </c>
      <c r="E75" s="7" t="s">
        <v>35</v>
      </c>
      <c r="F75" s="82" t="s">
        <v>35</v>
      </c>
      <c r="G75" s="20">
        <v>18</v>
      </c>
      <c r="H75" s="82" t="s">
        <v>35</v>
      </c>
      <c r="I75" s="20"/>
      <c r="J75" s="7" t="s">
        <v>35</v>
      </c>
      <c r="M75" s="82" t="s">
        <v>35</v>
      </c>
      <c r="O75" s="94">
        <v>1000000</v>
      </c>
      <c r="P75" s="82" t="s">
        <v>35</v>
      </c>
      <c r="R75" t="s">
        <v>35</v>
      </c>
      <c r="U75" s="100" t="s">
        <v>35</v>
      </c>
      <c r="V75" s="106">
        <v>5550000</v>
      </c>
      <c r="Y75" s="94" t="s">
        <v>54</v>
      </c>
      <c r="Z75" s="95" t="s">
        <v>179</v>
      </c>
      <c r="AA75" t="s">
        <v>35</v>
      </c>
    </row>
    <row r="76" spans="1:29" x14ac:dyDescent="0.25">
      <c r="A76" s="103" t="s">
        <v>479</v>
      </c>
      <c r="B76" s="103" t="s">
        <v>567</v>
      </c>
      <c r="C76" s="82">
        <v>2</v>
      </c>
      <c r="E76" s="7" t="s">
        <v>35</v>
      </c>
      <c r="F76" s="82" t="s">
        <v>35</v>
      </c>
      <c r="G76" s="20">
        <v>30</v>
      </c>
      <c r="H76" s="82" t="s">
        <v>35</v>
      </c>
      <c r="I76" s="20"/>
      <c r="J76" s="7" t="s">
        <v>35</v>
      </c>
      <c r="M76" s="82" t="s">
        <v>35</v>
      </c>
      <c r="O76" s="94">
        <v>1000000</v>
      </c>
      <c r="P76" s="82" t="s">
        <v>35</v>
      </c>
      <c r="R76" t="s">
        <v>35</v>
      </c>
      <c r="U76" s="100" t="s">
        <v>35</v>
      </c>
      <c r="V76" s="106">
        <v>12500000</v>
      </c>
      <c r="Y76" s="94" t="s">
        <v>54</v>
      </c>
      <c r="Z76" s="95" t="s">
        <v>179</v>
      </c>
      <c r="AA76" t="s">
        <v>35</v>
      </c>
    </row>
    <row r="77" spans="1:29" x14ac:dyDescent="0.25">
      <c r="A77" s="103" t="s">
        <v>480</v>
      </c>
      <c r="B77" s="103" t="s">
        <v>568</v>
      </c>
      <c r="C77" s="82">
        <v>2</v>
      </c>
      <c r="E77" s="20"/>
      <c r="F77" s="82" t="s">
        <v>35</v>
      </c>
      <c r="G77" s="20">
        <v>15</v>
      </c>
      <c r="H77" s="82" t="s">
        <v>35</v>
      </c>
      <c r="I77" s="7" t="s">
        <v>35</v>
      </c>
      <c r="M77" s="82" t="s">
        <v>35</v>
      </c>
      <c r="O77" s="94">
        <v>1000000</v>
      </c>
      <c r="P77" s="82" t="s">
        <v>35</v>
      </c>
      <c r="R77" t="s">
        <v>35</v>
      </c>
      <c r="U77" s="100" t="s">
        <v>35</v>
      </c>
      <c r="V77" s="106">
        <v>10000000</v>
      </c>
      <c r="Y77" s="94" t="s">
        <v>54</v>
      </c>
      <c r="Z77" s="95" t="s">
        <v>179</v>
      </c>
    </row>
    <row r="78" spans="1:29" x14ac:dyDescent="0.25">
      <c r="A78" s="103" t="s">
        <v>481</v>
      </c>
      <c r="B78" s="103" t="s">
        <v>566</v>
      </c>
      <c r="C78" s="82">
        <v>2</v>
      </c>
      <c r="E78" s="20"/>
      <c r="F78" s="82" t="s">
        <v>35</v>
      </c>
      <c r="G78" s="20">
        <v>18</v>
      </c>
      <c r="H78" s="82" t="s">
        <v>35</v>
      </c>
      <c r="I78" s="20"/>
      <c r="J78" s="7" t="s">
        <v>35</v>
      </c>
      <c r="M78" s="82" t="s">
        <v>35</v>
      </c>
      <c r="O78" s="94">
        <v>1000000</v>
      </c>
      <c r="P78" s="82" t="s">
        <v>35</v>
      </c>
      <c r="R78" t="s">
        <v>35</v>
      </c>
      <c r="U78" s="100" t="s">
        <v>35</v>
      </c>
      <c r="V78" s="106">
        <v>5550000</v>
      </c>
      <c r="Y78" s="94" t="s">
        <v>54</v>
      </c>
      <c r="Z78" s="95" t="s">
        <v>179</v>
      </c>
      <c r="AA78" t="s">
        <v>35</v>
      </c>
    </row>
    <row r="79" spans="1:29" x14ac:dyDescent="0.25">
      <c r="A79" s="103" t="s">
        <v>482</v>
      </c>
      <c r="B79" s="103" t="s">
        <v>569</v>
      </c>
      <c r="C79" s="82">
        <v>2</v>
      </c>
      <c r="E79" s="20"/>
      <c r="F79" s="82" t="s">
        <v>35</v>
      </c>
      <c r="G79" s="20">
        <v>14</v>
      </c>
      <c r="H79" s="82" t="s">
        <v>35</v>
      </c>
      <c r="I79" s="20"/>
      <c r="J79" s="104" t="s">
        <v>35</v>
      </c>
      <c r="L79" s="7"/>
      <c r="M79" s="82" t="s">
        <v>35</v>
      </c>
      <c r="O79" s="94">
        <v>1000000</v>
      </c>
      <c r="P79" s="82" t="s">
        <v>35</v>
      </c>
      <c r="R79" t="s">
        <v>35</v>
      </c>
      <c r="U79" s="100" t="s">
        <v>35</v>
      </c>
      <c r="V79" s="106">
        <v>2980000</v>
      </c>
      <c r="Y79" s="94" t="s">
        <v>54</v>
      </c>
      <c r="Z79" s="95" t="s">
        <v>179</v>
      </c>
      <c r="AA79" t="s">
        <v>35</v>
      </c>
    </row>
    <row r="80" spans="1:29" x14ac:dyDescent="0.25">
      <c r="A80" s="103" t="s">
        <v>483</v>
      </c>
      <c r="B80" s="103" t="s">
        <v>570</v>
      </c>
      <c r="C80" s="82">
        <v>2</v>
      </c>
      <c r="E80" s="20"/>
      <c r="F80" s="82" t="s">
        <v>35</v>
      </c>
      <c r="G80" s="20">
        <v>23</v>
      </c>
      <c r="H80" s="82" t="s">
        <v>35</v>
      </c>
      <c r="I80" s="20"/>
      <c r="K80" s="7" t="s">
        <v>35</v>
      </c>
      <c r="M80" s="82" t="s">
        <v>35</v>
      </c>
      <c r="O80" s="94">
        <v>1000000</v>
      </c>
      <c r="P80" s="82" t="s">
        <v>35</v>
      </c>
      <c r="R80" t="s">
        <v>35</v>
      </c>
      <c r="U80" s="100" t="s">
        <v>35</v>
      </c>
      <c r="V80" s="106">
        <v>7500000</v>
      </c>
      <c r="Y80" s="94" t="s">
        <v>54</v>
      </c>
      <c r="Z80" s="95" t="s">
        <v>179</v>
      </c>
      <c r="AA80" t="s">
        <v>35</v>
      </c>
    </row>
    <row r="81" spans="1:27" x14ac:dyDescent="0.25">
      <c r="A81" s="103" t="s">
        <v>484</v>
      </c>
      <c r="B81" s="103" t="s">
        <v>571</v>
      </c>
      <c r="C81" s="82">
        <v>2</v>
      </c>
      <c r="E81" s="7" t="s">
        <v>35</v>
      </c>
      <c r="F81" s="82" t="s">
        <v>35</v>
      </c>
      <c r="G81" s="20">
        <v>10</v>
      </c>
      <c r="H81" s="82" t="s">
        <v>35</v>
      </c>
      <c r="I81" s="20"/>
      <c r="J81" s="7" t="s">
        <v>35</v>
      </c>
      <c r="M81" s="82" t="s">
        <v>35</v>
      </c>
      <c r="O81" s="94">
        <v>1000000</v>
      </c>
      <c r="P81" s="82" t="s">
        <v>35</v>
      </c>
      <c r="R81" t="s">
        <v>35</v>
      </c>
      <c r="U81" s="100" t="s">
        <v>35</v>
      </c>
      <c r="V81" s="106">
        <v>7885000</v>
      </c>
      <c r="Y81" s="94" t="s">
        <v>54</v>
      </c>
      <c r="Z81" s="95" t="s">
        <v>179</v>
      </c>
      <c r="AA81" t="s">
        <v>35</v>
      </c>
    </row>
    <row r="82" spans="1:27" x14ac:dyDescent="0.25">
      <c r="A82" s="103" t="s">
        <v>485</v>
      </c>
      <c r="B82" s="103" t="s">
        <v>572</v>
      </c>
      <c r="C82" s="82">
        <v>2</v>
      </c>
      <c r="E82" s="7" t="s">
        <v>35</v>
      </c>
      <c r="F82" s="82" t="s">
        <v>35</v>
      </c>
      <c r="G82" s="20">
        <v>11</v>
      </c>
      <c r="H82" s="82" t="s">
        <v>35</v>
      </c>
      <c r="I82" s="20"/>
      <c r="J82" s="7" t="s">
        <v>35</v>
      </c>
      <c r="M82" s="82" t="s">
        <v>35</v>
      </c>
      <c r="O82" s="94">
        <v>1000000</v>
      </c>
      <c r="P82" s="82" t="s">
        <v>35</v>
      </c>
      <c r="R82" t="s">
        <v>35</v>
      </c>
      <c r="U82" s="100" t="s">
        <v>35</v>
      </c>
      <c r="V82" s="106">
        <v>2595000</v>
      </c>
      <c r="Y82" s="94" t="s">
        <v>54</v>
      </c>
      <c r="Z82" s="95" t="s">
        <v>179</v>
      </c>
      <c r="AA82" t="s">
        <v>35</v>
      </c>
    </row>
    <row r="83" spans="1:27" x14ac:dyDescent="0.25">
      <c r="A83" s="103" t="s">
        <v>486</v>
      </c>
      <c r="B83" s="103" t="s">
        <v>573</v>
      </c>
      <c r="C83" s="82">
        <v>2</v>
      </c>
      <c r="E83" s="7" t="s">
        <v>35</v>
      </c>
      <c r="F83" s="82" t="s">
        <v>35</v>
      </c>
      <c r="G83" s="20">
        <v>22</v>
      </c>
      <c r="H83" s="82" t="s">
        <v>35</v>
      </c>
      <c r="I83" s="20"/>
      <c r="K83" s="7" t="s">
        <v>35</v>
      </c>
      <c r="M83" s="82" t="s">
        <v>35</v>
      </c>
      <c r="O83" s="94">
        <v>1000000</v>
      </c>
      <c r="P83" s="82" t="s">
        <v>35</v>
      </c>
      <c r="R83" t="s">
        <v>35</v>
      </c>
      <c r="U83" s="100" t="s">
        <v>35</v>
      </c>
      <c r="V83" s="106">
        <v>3300000</v>
      </c>
      <c r="Y83" s="94" t="s">
        <v>54</v>
      </c>
      <c r="Z83" s="95" t="s">
        <v>179</v>
      </c>
      <c r="AA83" t="s">
        <v>35</v>
      </c>
    </row>
    <row r="84" spans="1:27" x14ac:dyDescent="0.25">
      <c r="A84" s="103" t="s">
        <v>487</v>
      </c>
      <c r="B84" s="103" t="s">
        <v>574</v>
      </c>
      <c r="C84" s="82">
        <v>2</v>
      </c>
      <c r="E84" s="20"/>
      <c r="F84" s="82" t="s">
        <v>35</v>
      </c>
      <c r="G84" s="20">
        <v>35</v>
      </c>
      <c r="H84" s="82" t="s">
        <v>35</v>
      </c>
      <c r="I84" s="20"/>
      <c r="L84" s="7" t="s">
        <v>35</v>
      </c>
      <c r="M84" s="82" t="s">
        <v>35</v>
      </c>
      <c r="O84" s="94">
        <v>1000000</v>
      </c>
      <c r="P84" s="82" t="s">
        <v>35</v>
      </c>
      <c r="R84" t="s">
        <v>35</v>
      </c>
      <c r="U84" s="100" t="s">
        <v>35</v>
      </c>
      <c r="V84" s="106">
        <v>2500000</v>
      </c>
      <c r="Y84" s="94" t="s">
        <v>54</v>
      </c>
      <c r="Z84" s="95" t="s">
        <v>179</v>
      </c>
      <c r="AA84" t="s">
        <v>35</v>
      </c>
    </row>
    <row r="85" spans="1:27" x14ac:dyDescent="0.25">
      <c r="A85" s="103" t="s">
        <v>488</v>
      </c>
      <c r="B85" s="103" t="s">
        <v>575</v>
      </c>
      <c r="C85" s="82">
        <v>2</v>
      </c>
      <c r="E85" s="20"/>
      <c r="F85" s="82" t="s">
        <v>35</v>
      </c>
      <c r="G85" s="20">
        <v>24</v>
      </c>
      <c r="H85" s="82" t="s">
        <v>35</v>
      </c>
      <c r="I85" s="20"/>
      <c r="K85" s="7" t="s">
        <v>35</v>
      </c>
      <c r="M85" s="82" t="s">
        <v>35</v>
      </c>
      <c r="O85" s="94">
        <v>1000000</v>
      </c>
      <c r="P85" s="82" t="s">
        <v>35</v>
      </c>
      <c r="R85" t="s">
        <v>35</v>
      </c>
      <c r="U85" s="100" t="s">
        <v>35</v>
      </c>
      <c r="V85" s="106">
        <v>8895000</v>
      </c>
      <c r="Y85" s="94" t="s">
        <v>54</v>
      </c>
      <c r="Z85" s="95" t="s">
        <v>179</v>
      </c>
      <c r="AA85" t="s">
        <v>35</v>
      </c>
    </row>
    <row r="86" spans="1:27" x14ac:dyDescent="0.25">
      <c r="A86" s="103" t="s">
        <v>489</v>
      </c>
      <c r="B86" s="103" t="s">
        <v>576</v>
      </c>
      <c r="C86" s="82">
        <v>2</v>
      </c>
      <c r="E86" s="20"/>
      <c r="F86" s="82" t="s">
        <v>35</v>
      </c>
      <c r="G86" s="20">
        <v>11</v>
      </c>
      <c r="H86" s="82" t="s">
        <v>35</v>
      </c>
      <c r="I86" s="20"/>
      <c r="J86" t="s">
        <v>35</v>
      </c>
      <c r="L86" s="7"/>
      <c r="M86" s="82" t="s">
        <v>35</v>
      </c>
      <c r="O86" s="94">
        <v>1000000</v>
      </c>
      <c r="P86" s="82" t="s">
        <v>35</v>
      </c>
      <c r="R86" t="s">
        <v>35</v>
      </c>
      <c r="U86" s="100" t="s">
        <v>35</v>
      </c>
      <c r="V86" s="106">
        <v>4525000</v>
      </c>
      <c r="Y86" s="94" t="s">
        <v>54</v>
      </c>
      <c r="Z86" s="95" t="s">
        <v>179</v>
      </c>
      <c r="AA86" t="s">
        <v>35</v>
      </c>
    </row>
    <row r="87" spans="1:27" x14ac:dyDescent="0.25">
      <c r="A87" s="103" t="s">
        <v>490</v>
      </c>
      <c r="B87" s="103" t="s">
        <v>577</v>
      </c>
      <c r="C87" s="82">
        <v>2</v>
      </c>
      <c r="E87" s="7" t="s">
        <v>35</v>
      </c>
      <c r="F87" s="82" t="s">
        <v>35</v>
      </c>
      <c r="G87" s="20">
        <v>22</v>
      </c>
      <c r="H87" s="82" t="s">
        <v>35</v>
      </c>
      <c r="I87" s="20"/>
      <c r="K87" s="7" t="s">
        <v>35</v>
      </c>
      <c r="M87" s="82" t="s">
        <v>35</v>
      </c>
      <c r="O87" s="94">
        <v>1000000</v>
      </c>
      <c r="P87" s="82" t="s">
        <v>35</v>
      </c>
      <c r="R87" t="s">
        <v>35</v>
      </c>
      <c r="U87" s="100" t="s">
        <v>35</v>
      </c>
      <c r="V87" s="106">
        <v>2650000</v>
      </c>
      <c r="Y87" s="94" t="s">
        <v>54</v>
      </c>
      <c r="Z87" s="95" t="s">
        <v>179</v>
      </c>
      <c r="AA87" t="s">
        <v>35</v>
      </c>
    </row>
    <row r="88" spans="1:27" x14ac:dyDescent="0.25">
      <c r="A88" s="103" t="s">
        <v>491</v>
      </c>
      <c r="B88" s="103" t="s">
        <v>578</v>
      </c>
      <c r="C88" s="82">
        <v>2</v>
      </c>
      <c r="E88" s="7" t="s">
        <v>35</v>
      </c>
      <c r="F88" s="82" t="s">
        <v>35</v>
      </c>
      <c r="G88" s="20">
        <v>17</v>
      </c>
      <c r="H88" s="82" t="s">
        <v>35</v>
      </c>
      <c r="I88" s="20"/>
      <c r="L88" s="7" t="s">
        <v>35</v>
      </c>
      <c r="M88" s="82" t="s">
        <v>35</v>
      </c>
      <c r="O88" s="94">
        <v>1000000</v>
      </c>
      <c r="P88" s="82" t="s">
        <v>35</v>
      </c>
      <c r="R88" t="s">
        <v>35</v>
      </c>
      <c r="U88" s="100" t="s">
        <v>35</v>
      </c>
      <c r="V88" s="106">
        <v>3300000</v>
      </c>
      <c r="Y88" s="94" t="s">
        <v>54</v>
      </c>
      <c r="Z88" s="95" t="s">
        <v>179</v>
      </c>
      <c r="AA88" t="s">
        <v>35</v>
      </c>
    </row>
    <row r="89" spans="1:27" x14ac:dyDescent="0.25">
      <c r="A89" s="103" t="s">
        <v>492</v>
      </c>
      <c r="B89" s="103" t="s">
        <v>579</v>
      </c>
      <c r="C89" s="82">
        <v>2</v>
      </c>
      <c r="E89" s="7" t="s">
        <v>35</v>
      </c>
      <c r="F89" s="82" t="s">
        <v>35</v>
      </c>
      <c r="G89" s="20">
        <v>11</v>
      </c>
      <c r="H89" s="82" t="s">
        <v>35</v>
      </c>
      <c r="I89" s="20"/>
      <c r="J89" s="7" t="s">
        <v>35</v>
      </c>
      <c r="M89" s="82" t="s">
        <v>35</v>
      </c>
      <c r="O89" s="94">
        <v>1000000</v>
      </c>
      <c r="P89" s="82" t="s">
        <v>35</v>
      </c>
      <c r="R89" t="s">
        <v>35</v>
      </c>
      <c r="U89" s="100" t="s">
        <v>35</v>
      </c>
      <c r="V89" s="106">
        <v>5500000</v>
      </c>
      <c r="Y89" s="94" t="s">
        <v>54</v>
      </c>
      <c r="Z89" s="95" t="s">
        <v>179</v>
      </c>
      <c r="AA89" t="s">
        <v>35</v>
      </c>
    </row>
    <row r="90" spans="1:27" x14ac:dyDescent="0.25">
      <c r="A90" s="103" t="s">
        <v>493</v>
      </c>
      <c r="B90" s="103" t="s">
        <v>580</v>
      </c>
      <c r="C90" s="82">
        <v>2</v>
      </c>
      <c r="E90" s="20"/>
      <c r="F90" s="82" t="s">
        <v>35</v>
      </c>
      <c r="G90" s="20">
        <v>22</v>
      </c>
      <c r="H90" s="82" t="s">
        <v>35</v>
      </c>
      <c r="I90" s="7" t="s">
        <v>35</v>
      </c>
      <c r="M90" s="82" t="s">
        <v>35</v>
      </c>
      <c r="O90" s="94">
        <v>1000000</v>
      </c>
      <c r="P90" s="82" t="s">
        <v>35</v>
      </c>
      <c r="R90" t="s">
        <v>35</v>
      </c>
      <c r="U90" s="100" t="s">
        <v>35</v>
      </c>
      <c r="V90" s="106">
        <v>21250000</v>
      </c>
      <c r="Y90" s="94" t="s">
        <v>54</v>
      </c>
      <c r="Z90" s="95" t="s">
        <v>179</v>
      </c>
    </row>
    <row r="91" spans="1:27" x14ac:dyDescent="0.25">
      <c r="A91" s="1">
        <v>1993</v>
      </c>
      <c r="B91" s="103" t="s">
        <v>581</v>
      </c>
      <c r="C91" s="100">
        <v>2</v>
      </c>
      <c r="E91" s="7" t="s">
        <v>35</v>
      </c>
      <c r="F91" s="82" t="s">
        <v>35</v>
      </c>
      <c r="G91" s="20">
        <v>22</v>
      </c>
      <c r="H91" s="82" t="s">
        <v>35</v>
      </c>
      <c r="I91" s="20"/>
      <c r="K91" s="7" t="s">
        <v>35</v>
      </c>
      <c r="M91" s="82" t="s">
        <v>35</v>
      </c>
      <c r="O91" s="94">
        <v>1000000</v>
      </c>
      <c r="P91" s="82" t="s">
        <v>35</v>
      </c>
      <c r="R91" t="s">
        <v>35</v>
      </c>
      <c r="U91" s="100" t="s">
        <v>35</v>
      </c>
      <c r="V91" s="106">
        <v>8555000</v>
      </c>
      <c r="Y91" s="94" t="s">
        <v>54</v>
      </c>
      <c r="Z91" s="95" t="s">
        <v>179</v>
      </c>
      <c r="AA91" t="s">
        <v>35</v>
      </c>
    </row>
    <row r="92" spans="1:27" x14ac:dyDescent="0.25">
      <c r="A92" s="103" t="s">
        <v>495</v>
      </c>
      <c r="B92" s="103" t="s">
        <v>582</v>
      </c>
      <c r="C92" s="100">
        <v>2</v>
      </c>
      <c r="E92" s="7" t="s">
        <v>35</v>
      </c>
      <c r="F92" s="82" t="s">
        <v>35</v>
      </c>
      <c r="G92" s="20">
        <v>30</v>
      </c>
      <c r="H92" s="82" t="s">
        <v>35</v>
      </c>
      <c r="I92" s="20"/>
      <c r="J92" s="7" t="s">
        <v>35</v>
      </c>
      <c r="M92" s="82" t="s">
        <v>35</v>
      </c>
      <c r="O92" s="94">
        <v>1000000</v>
      </c>
      <c r="P92" s="82" t="s">
        <v>35</v>
      </c>
      <c r="R92" t="s">
        <v>35</v>
      </c>
      <c r="U92" s="100" t="s">
        <v>35</v>
      </c>
      <c r="V92" s="106">
        <v>12500000</v>
      </c>
      <c r="Y92" s="94" t="s">
        <v>54</v>
      </c>
      <c r="Z92" s="95" t="s">
        <v>179</v>
      </c>
      <c r="AA92" t="s">
        <v>35</v>
      </c>
    </row>
    <row r="93" spans="1:27" x14ac:dyDescent="0.25">
      <c r="A93" s="103" t="s">
        <v>515</v>
      </c>
      <c r="B93" s="103" t="s">
        <v>583</v>
      </c>
      <c r="C93" s="100">
        <v>2</v>
      </c>
      <c r="D93" s="104"/>
      <c r="E93" s="20"/>
      <c r="F93" s="82" t="s">
        <v>35</v>
      </c>
      <c r="G93" s="20">
        <v>15</v>
      </c>
      <c r="H93" s="82" t="s">
        <v>35</v>
      </c>
      <c r="I93" s="20"/>
      <c r="J93" s="7" t="s">
        <v>35</v>
      </c>
      <c r="M93" s="82" t="s">
        <v>35</v>
      </c>
      <c r="O93" s="94">
        <v>1000000</v>
      </c>
      <c r="P93" s="82" t="s">
        <v>35</v>
      </c>
      <c r="R93" t="s">
        <v>35</v>
      </c>
      <c r="U93" s="100" t="s">
        <v>35</v>
      </c>
      <c r="V93" s="106">
        <v>3300000</v>
      </c>
      <c r="Y93" s="94" t="s">
        <v>54</v>
      </c>
      <c r="Z93" s="95" t="s">
        <v>179</v>
      </c>
      <c r="AA93" t="s">
        <v>35</v>
      </c>
    </row>
    <row r="94" spans="1:27" x14ac:dyDescent="0.25">
      <c r="A94" s="103" t="s">
        <v>516</v>
      </c>
      <c r="B94" s="103" t="s">
        <v>584</v>
      </c>
      <c r="C94" s="100">
        <v>2</v>
      </c>
      <c r="D94" s="104"/>
      <c r="E94" s="20"/>
      <c r="F94" s="82" t="s">
        <v>35</v>
      </c>
      <c r="G94" s="20">
        <v>35</v>
      </c>
      <c r="H94" s="82" t="s">
        <v>35</v>
      </c>
      <c r="I94" s="20"/>
      <c r="L94" s="7" t="s">
        <v>35</v>
      </c>
      <c r="M94" s="82" t="s">
        <v>35</v>
      </c>
      <c r="O94" s="94">
        <v>1000000</v>
      </c>
      <c r="P94" s="82" t="s">
        <v>35</v>
      </c>
      <c r="R94" t="s">
        <v>35</v>
      </c>
      <c r="U94" s="100" t="s">
        <v>35</v>
      </c>
      <c r="V94" s="106">
        <v>2500000</v>
      </c>
      <c r="Y94" s="94" t="s">
        <v>54</v>
      </c>
      <c r="Z94" s="95" t="s">
        <v>179</v>
      </c>
      <c r="AA94" t="s">
        <v>35</v>
      </c>
    </row>
    <row r="95" spans="1:27" x14ac:dyDescent="0.25">
      <c r="A95" s="103" t="s">
        <v>517</v>
      </c>
      <c r="B95" s="103" t="s">
        <v>585</v>
      </c>
      <c r="C95" s="100">
        <v>2</v>
      </c>
      <c r="E95" s="7" t="s">
        <v>35</v>
      </c>
      <c r="F95" s="82" t="s">
        <v>35</v>
      </c>
      <c r="G95" s="20">
        <v>24</v>
      </c>
      <c r="H95" s="82" t="s">
        <v>35</v>
      </c>
      <c r="I95" s="20"/>
      <c r="J95" s="7" t="s">
        <v>35</v>
      </c>
      <c r="M95" s="82" t="s">
        <v>35</v>
      </c>
      <c r="O95" s="94">
        <v>1000000</v>
      </c>
      <c r="P95" s="82" t="s">
        <v>35</v>
      </c>
      <c r="R95" t="s">
        <v>35</v>
      </c>
      <c r="U95" s="100" t="s">
        <v>35</v>
      </c>
      <c r="V95" s="106">
        <v>7725000</v>
      </c>
      <c r="Y95" s="94" t="s">
        <v>54</v>
      </c>
      <c r="Z95" s="95" t="s">
        <v>179</v>
      </c>
      <c r="AA95" t="s">
        <v>35</v>
      </c>
    </row>
    <row r="96" spans="1:27" x14ac:dyDescent="0.25">
      <c r="A96" s="103" t="s">
        <v>518</v>
      </c>
      <c r="B96" s="103" t="s">
        <v>586</v>
      </c>
      <c r="C96" s="100">
        <v>2</v>
      </c>
      <c r="E96" s="7" t="s">
        <v>35</v>
      </c>
      <c r="F96" s="82" t="s">
        <v>35</v>
      </c>
      <c r="G96" s="20">
        <v>11</v>
      </c>
      <c r="H96" s="82" t="s">
        <v>35</v>
      </c>
      <c r="I96" s="20"/>
      <c r="J96" s="7" t="s">
        <v>35</v>
      </c>
      <c r="M96" s="82" t="s">
        <v>35</v>
      </c>
      <c r="O96" s="94">
        <v>1000000</v>
      </c>
      <c r="P96" s="82" t="s">
        <v>35</v>
      </c>
      <c r="R96" t="s">
        <v>35</v>
      </c>
      <c r="U96" s="100" t="s">
        <v>35</v>
      </c>
      <c r="V96" s="106">
        <v>9297000</v>
      </c>
      <c r="Y96" s="94" t="s">
        <v>54</v>
      </c>
      <c r="Z96" s="95" t="s">
        <v>179</v>
      </c>
      <c r="AA96" t="s">
        <v>35</v>
      </c>
    </row>
    <row r="97" spans="1:33" x14ac:dyDescent="0.25">
      <c r="A97" s="103" t="s">
        <v>519</v>
      </c>
      <c r="B97" s="103" t="s">
        <v>587</v>
      </c>
      <c r="C97" s="100">
        <v>2</v>
      </c>
      <c r="D97" s="104"/>
      <c r="E97" s="20"/>
      <c r="F97" s="82" t="s">
        <v>35</v>
      </c>
      <c r="G97" s="20">
        <v>22</v>
      </c>
      <c r="H97" s="82" t="s">
        <v>35</v>
      </c>
      <c r="I97" s="20"/>
      <c r="K97" s="7" t="s">
        <v>35</v>
      </c>
      <c r="M97" s="82" t="s">
        <v>35</v>
      </c>
      <c r="O97" s="94">
        <v>1000000</v>
      </c>
      <c r="P97" s="82" t="s">
        <v>35</v>
      </c>
      <c r="R97" t="s">
        <v>35</v>
      </c>
      <c r="U97" s="100" t="s">
        <v>35</v>
      </c>
      <c r="V97" s="106">
        <v>8555000</v>
      </c>
      <c r="Y97" s="94" t="s">
        <v>54</v>
      </c>
      <c r="Z97" s="95" t="s">
        <v>179</v>
      </c>
      <c r="AA97" t="s">
        <v>35</v>
      </c>
    </row>
    <row r="98" spans="1:33" x14ac:dyDescent="0.25">
      <c r="A98" s="103" t="s">
        <v>520</v>
      </c>
      <c r="B98" s="103" t="s">
        <v>588</v>
      </c>
      <c r="C98" s="100">
        <v>2</v>
      </c>
      <c r="D98" s="104"/>
      <c r="E98" s="20"/>
      <c r="F98" s="82" t="s">
        <v>35</v>
      </c>
      <c r="G98" s="20">
        <v>30</v>
      </c>
      <c r="H98" s="82" t="s">
        <v>35</v>
      </c>
      <c r="I98" s="20"/>
      <c r="J98" s="7" t="s">
        <v>35</v>
      </c>
      <c r="M98" s="82" t="s">
        <v>35</v>
      </c>
      <c r="O98" s="94">
        <v>1000000</v>
      </c>
      <c r="P98" s="82" t="s">
        <v>35</v>
      </c>
      <c r="R98" t="s">
        <v>35</v>
      </c>
      <c r="U98" s="100" t="s">
        <v>35</v>
      </c>
      <c r="V98" s="106">
        <v>12500000</v>
      </c>
      <c r="Y98" s="94" t="s">
        <v>54</v>
      </c>
      <c r="Z98" s="95" t="s">
        <v>179</v>
      </c>
      <c r="AA98" t="s">
        <v>35</v>
      </c>
    </row>
    <row r="99" spans="1:33" x14ac:dyDescent="0.25">
      <c r="A99" s="103" t="s">
        <v>521</v>
      </c>
      <c r="B99" s="103" t="s">
        <v>589</v>
      </c>
      <c r="C99" s="100">
        <v>2</v>
      </c>
      <c r="D99" s="104"/>
      <c r="E99" s="20"/>
      <c r="F99" s="82" t="s">
        <v>35</v>
      </c>
      <c r="G99" s="20">
        <v>22</v>
      </c>
      <c r="H99" s="82" t="s">
        <v>35</v>
      </c>
      <c r="I99" s="20"/>
      <c r="L99" s="7" t="s">
        <v>35</v>
      </c>
      <c r="M99" s="82" t="s">
        <v>35</v>
      </c>
      <c r="O99" s="94">
        <v>1000000</v>
      </c>
      <c r="P99" s="82" t="s">
        <v>35</v>
      </c>
      <c r="R99" t="s">
        <v>35</v>
      </c>
      <c r="U99" s="100" t="s">
        <v>35</v>
      </c>
      <c r="V99" s="106">
        <v>8895000</v>
      </c>
      <c r="Y99" s="94" t="s">
        <v>54</v>
      </c>
      <c r="Z99" s="95" t="s">
        <v>179</v>
      </c>
      <c r="AA99" t="s">
        <v>35</v>
      </c>
    </row>
    <row r="100" spans="1:33" x14ac:dyDescent="0.25">
      <c r="A100" s="103" t="s">
        <v>522</v>
      </c>
      <c r="B100" s="103" t="s">
        <v>590</v>
      </c>
      <c r="C100" s="100">
        <v>2</v>
      </c>
      <c r="E100" s="7" t="s">
        <v>35</v>
      </c>
      <c r="F100" s="82" t="s">
        <v>35</v>
      </c>
      <c r="G100" s="20">
        <v>15</v>
      </c>
      <c r="H100" s="82" t="s">
        <v>35</v>
      </c>
      <c r="J100" s="20" t="s">
        <v>35</v>
      </c>
      <c r="M100" s="82" t="s">
        <v>35</v>
      </c>
      <c r="O100" s="94">
        <v>1000000</v>
      </c>
      <c r="P100" s="82" t="s">
        <v>35</v>
      </c>
      <c r="R100" t="s">
        <v>35</v>
      </c>
      <c r="U100" s="100" t="s">
        <v>35</v>
      </c>
      <c r="V100" s="106">
        <v>10000000</v>
      </c>
      <c r="Y100" s="94" t="s">
        <v>54</v>
      </c>
      <c r="Z100" s="95" t="s">
        <v>179</v>
      </c>
      <c r="AA100" t="s">
        <v>35</v>
      </c>
    </row>
    <row r="101" spans="1:33" x14ac:dyDescent="0.25">
      <c r="A101" s="103" t="s">
        <v>549</v>
      </c>
      <c r="B101" s="103" t="s">
        <v>591</v>
      </c>
      <c r="C101" s="100">
        <v>2</v>
      </c>
      <c r="E101" s="7" t="s">
        <v>35</v>
      </c>
      <c r="F101" s="82" t="s">
        <v>35</v>
      </c>
      <c r="G101" s="20">
        <v>18</v>
      </c>
      <c r="H101" s="82" t="s">
        <v>35</v>
      </c>
      <c r="I101" s="20"/>
      <c r="J101" s="7" t="s">
        <v>35</v>
      </c>
      <c r="M101" s="82" t="s">
        <v>35</v>
      </c>
      <c r="O101" s="94">
        <v>1000000</v>
      </c>
      <c r="P101" s="82" t="s">
        <v>35</v>
      </c>
      <c r="R101" t="s">
        <v>35</v>
      </c>
      <c r="U101" s="100" t="s">
        <v>35</v>
      </c>
      <c r="V101" s="106">
        <v>5550000</v>
      </c>
      <c r="Y101" s="94" t="s">
        <v>54</v>
      </c>
      <c r="Z101" s="95" t="s">
        <v>179</v>
      </c>
      <c r="AA101" t="s">
        <v>35</v>
      </c>
    </row>
    <row r="102" spans="1:33" x14ac:dyDescent="0.25">
      <c r="A102" s="103" t="s">
        <v>550</v>
      </c>
      <c r="B102" s="103" t="s">
        <v>592</v>
      </c>
      <c r="C102" s="100">
        <v>2</v>
      </c>
      <c r="D102" s="104"/>
      <c r="E102" s="20"/>
      <c r="F102" s="82" t="s">
        <v>35</v>
      </c>
      <c r="G102" s="20">
        <v>14</v>
      </c>
      <c r="H102" s="82" t="s">
        <v>35</v>
      </c>
      <c r="I102" s="20"/>
      <c r="J102" s="7" t="s">
        <v>35</v>
      </c>
      <c r="M102" s="82" t="s">
        <v>35</v>
      </c>
      <c r="O102" s="94">
        <v>1000000</v>
      </c>
      <c r="P102" s="82" t="s">
        <v>35</v>
      </c>
      <c r="R102" t="s">
        <v>35</v>
      </c>
      <c r="U102" s="100" t="s">
        <v>35</v>
      </c>
      <c r="V102" s="106">
        <v>2980000</v>
      </c>
      <c r="Y102" s="94" t="s">
        <v>54</v>
      </c>
      <c r="Z102" s="95" t="s">
        <v>179</v>
      </c>
      <c r="AA102" t="s">
        <v>35</v>
      </c>
    </row>
    <row r="103" spans="1:33" x14ac:dyDescent="0.25">
      <c r="A103" s="103" t="s">
        <v>551</v>
      </c>
      <c r="B103" s="103" t="s">
        <v>593</v>
      </c>
      <c r="C103" s="100">
        <v>2</v>
      </c>
      <c r="D103" s="104"/>
      <c r="E103" s="20"/>
      <c r="F103" s="82" t="s">
        <v>35</v>
      </c>
      <c r="G103" s="20">
        <v>23</v>
      </c>
      <c r="H103" s="82" t="s">
        <v>35</v>
      </c>
      <c r="I103" s="20"/>
      <c r="K103" s="7" t="s">
        <v>35</v>
      </c>
      <c r="M103" s="82" t="s">
        <v>35</v>
      </c>
      <c r="O103" s="94">
        <v>1000000</v>
      </c>
      <c r="P103" s="82" t="s">
        <v>35</v>
      </c>
      <c r="R103" t="s">
        <v>35</v>
      </c>
      <c r="U103" s="100" t="s">
        <v>35</v>
      </c>
      <c r="V103" s="106">
        <v>7500000</v>
      </c>
      <c r="Y103" s="94" t="s">
        <v>54</v>
      </c>
      <c r="Z103" s="95" t="s">
        <v>179</v>
      </c>
      <c r="AA103" t="s">
        <v>35</v>
      </c>
    </row>
    <row r="104" spans="1:33" x14ac:dyDescent="0.25">
      <c r="A104" s="103" t="s">
        <v>552</v>
      </c>
      <c r="B104" s="103" t="s">
        <v>594</v>
      </c>
      <c r="C104" s="100">
        <v>2</v>
      </c>
      <c r="D104" s="104"/>
      <c r="E104" s="20"/>
      <c r="F104" s="82" t="s">
        <v>35</v>
      </c>
      <c r="G104" s="20">
        <v>10</v>
      </c>
      <c r="H104" s="82" t="s">
        <v>35</v>
      </c>
      <c r="I104" s="20"/>
      <c r="J104" s="7" t="s">
        <v>35</v>
      </c>
      <c r="M104" s="82" t="s">
        <v>35</v>
      </c>
      <c r="O104" s="94">
        <v>1000000</v>
      </c>
      <c r="P104" s="82" t="s">
        <v>35</v>
      </c>
      <c r="R104" t="s">
        <v>35</v>
      </c>
      <c r="U104" s="100" t="s">
        <v>35</v>
      </c>
      <c r="V104" s="106">
        <v>7885000</v>
      </c>
      <c r="Y104" s="94" t="s">
        <v>54</v>
      </c>
      <c r="Z104" s="95" t="s">
        <v>179</v>
      </c>
      <c r="AA104" t="s">
        <v>35</v>
      </c>
    </row>
    <row r="105" spans="1:33" x14ac:dyDescent="0.25">
      <c r="A105" s="103" t="s">
        <v>553</v>
      </c>
      <c r="B105" s="103" t="s">
        <v>595</v>
      </c>
      <c r="C105" s="100">
        <v>2</v>
      </c>
      <c r="E105" s="7" t="s">
        <v>35</v>
      </c>
      <c r="F105" s="82" t="s">
        <v>35</v>
      </c>
      <c r="G105" s="20">
        <v>22</v>
      </c>
      <c r="H105" s="82" t="s">
        <v>35</v>
      </c>
      <c r="I105" s="20"/>
      <c r="K105" s="7" t="s">
        <v>35</v>
      </c>
      <c r="M105" s="82" t="s">
        <v>35</v>
      </c>
      <c r="O105" s="94">
        <v>1000000</v>
      </c>
      <c r="P105" s="82" t="s">
        <v>35</v>
      </c>
      <c r="R105" t="s">
        <v>35</v>
      </c>
      <c r="U105" s="100" t="s">
        <v>35</v>
      </c>
      <c r="V105" s="106">
        <v>2595000</v>
      </c>
      <c r="Y105" s="94" t="s">
        <v>54</v>
      </c>
      <c r="Z105" s="95" t="s">
        <v>179</v>
      </c>
      <c r="AA105" t="s">
        <v>35</v>
      </c>
    </row>
    <row r="106" spans="1:33" x14ac:dyDescent="0.25">
      <c r="A106" s="103" t="s">
        <v>554</v>
      </c>
      <c r="B106" s="103" t="s">
        <v>596</v>
      </c>
      <c r="C106" s="100">
        <v>2</v>
      </c>
      <c r="E106" s="7" t="s">
        <v>35</v>
      </c>
      <c r="F106" s="82" t="s">
        <v>35</v>
      </c>
      <c r="G106" s="20">
        <v>30</v>
      </c>
      <c r="H106" s="82" t="s">
        <v>35</v>
      </c>
      <c r="I106" s="20"/>
      <c r="J106" s="7" t="s">
        <v>35</v>
      </c>
      <c r="M106" s="82" t="s">
        <v>35</v>
      </c>
      <c r="O106" s="94">
        <v>1000000</v>
      </c>
      <c r="P106" s="82" t="s">
        <v>35</v>
      </c>
      <c r="R106" t="s">
        <v>35</v>
      </c>
      <c r="U106" s="100" t="s">
        <v>35</v>
      </c>
      <c r="V106" s="106">
        <v>3300000</v>
      </c>
      <c r="Y106" s="94" t="s">
        <v>54</v>
      </c>
      <c r="Z106" s="95" t="s">
        <v>179</v>
      </c>
      <c r="AA106" t="s">
        <v>35</v>
      </c>
    </row>
    <row r="107" spans="1:33" x14ac:dyDescent="0.25">
      <c r="A107" s="1">
        <v>2009</v>
      </c>
      <c r="C107" s="100">
        <v>3</v>
      </c>
      <c r="D107" s="63" t="s">
        <v>682</v>
      </c>
    </row>
    <row r="108" spans="1:33" x14ac:dyDescent="0.25">
      <c r="A108" s="1">
        <v>2030</v>
      </c>
      <c r="C108" s="100">
        <v>2</v>
      </c>
    </row>
    <row r="109" spans="1:33" x14ac:dyDescent="0.25">
      <c r="A109" s="1">
        <v>3002</v>
      </c>
      <c r="C109" s="100">
        <v>2</v>
      </c>
      <c r="AB109" t="s">
        <v>35</v>
      </c>
      <c r="AD109" s="7" t="s">
        <v>755</v>
      </c>
      <c r="AG109" t="s">
        <v>35</v>
      </c>
    </row>
    <row r="110" spans="1:33" x14ac:dyDescent="0.25">
      <c r="A110" s="1">
        <v>3002</v>
      </c>
      <c r="C110" s="100">
        <v>3</v>
      </c>
      <c r="N110" t="s">
        <v>35</v>
      </c>
      <c r="O110" s="1">
        <v>200000</v>
      </c>
      <c r="P110" t="s">
        <v>35</v>
      </c>
      <c r="R110" t="s">
        <v>35</v>
      </c>
      <c r="U110" t="s">
        <v>35</v>
      </c>
      <c r="V110" s="1">
        <v>9000000</v>
      </c>
      <c r="X110" s="18" t="s">
        <v>759</v>
      </c>
    </row>
    <row r="111" spans="1:33" x14ac:dyDescent="0.25">
      <c r="A111" s="1">
        <v>3002</v>
      </c>
      <c r="C111" s="100">
        <v>4</v>
      </c>
      <c r="F111" t="s">
        <v>35</v>
      </c>
      <c r="G111" s="1">
        <v>4</v>
      </c>
      <c r="H111" t="s">
        <v>35</v>
      </c>
      <c r="AE111" s="7" t="s">
        <v>762</v>
      </c>
      <c r="AF111" s="6"/>
      <c r="AG111" t="s">
        <v>35</v>
      </c>
    </row>
    <row r="112" spans="1:33" x14ac:dyDescent="0.25">
      <c r="A112" s="1">
        <v>3002</v>
      </c>
      <c r="C112" s="100">
        <v>5</v>
      </c>
      <c r="G112" s="1">
        <v>99</v>
      </c>
      <c r="H112" t="s">
        <v>35</v>
      </c>
      <c r="I112" s="4"/>
      <c r="AF112" s="7" t="s">
        <v>766</v>
      </c>
      <c r="AG112" t="s">
        <v>35</v>
      </c>
    </row>
    <row r="113" spans="1:29" x14ac:dyDescent="0.25">
      <c r="A113" s="1">
        <v>3003</v>
      </c>
      <c r="C113" s="100">
        <v>2</v>
      </c>
      <c r="D113" s="104"/>
      <c r="E113" s="4"/>
      <c r="F113" s="6"/>
      <c r="G113" s="227"/>
      <c r="H113" s="104"/>
      <c r="I113" s="4"/>
      <c r="J113" s="4"/>
      <c r="K113" s="4"/>
      <c r="L113" s="4"/>
      <c r="M113" s="104"/>
      <c r="N113" t="s">
        <v>35</v>
      </c>
      <c r="O113" s="94">
        <v>900000</v>
      </c>
      <c r="P113" s="82" t="s">
        <v>35</v>
      </c>
      <c r="R113" t="s">
        <v>35</v>
      </c>
      <c r="U113" s="82" t="s">
        <v>35</v>
      </c>
      <c r="V113" s="106">
        <v>2500000</v>
      </c>
      <c r="Y113" s="94" t="s">
        <v>54</v>
      </c>
      <c r="Z113" s="95" t="s">
        <v>179</v>
      </c>
      <c r="AA113" t="s">
        <v>35</v>
      </c>
    </row>
    <row r="114" spans="1:29" x14ac:dyDescent="0.25">
      <c r="A114" s="1">
        <v>3004</v>
      </c>
      <c r="C114" s="100">
        <v>2</v>
      </c>
      <c r="D114" s="4"/>
      <c r="E114" s="4"/>
      <c r="F114" s="104"/>
      <c r="G114" s="23"/>
      <c r="H114" s="104"/>
      <c r="I114" s="23"/>
      <c r="J114" s="4"/>
      <c r="K114" s="6"/>
      <c r="L114" s="4"/>
      <c r="M114" s="104"/>
      <c r="N114" t="s">
        <v>35</v>
      </c>
      <c r="O114" s="94">
        <v>1000000</v>
      </c>
      <c r="P114" s="82" t="s">
        <v>35</v>
      </c>
      <c r="R114" t="s">
        <v>35</v>
      </c>
      <c r="U114" s="100" t="s">
        <v>35</v>
      </c>
      <c r="V114" s="106">
        <v>8555000</v>
      </c>
      <c r="Y114" s="94" t="s">
        <v>54</v>
      </c>
      <c r="Z114" s="95" t="s">
        <v>179</v>
      </c>
      <c r="AB114" t="s">
        <v>35</v>
      </c>
      <c r="AC114" t="s">
        <v>35</v>
      </c>
    </row>
    <row r="115" spans="1:29" x14ac:dyDescent="0.25">
      <c r="A115" s="1">
        <v>3005</v>
      </c>
      <c r="C115" s="100">
        <v>2</v>
      </c>
      <c r="D115" s="4"/>
      <c r="E115" s="4"/>
      <c r="F115" s="104"/>
      <c r="G115" s="23"/>
      <c r="H115" s="104"/>
      <c r="I115" s="23"/>
      <c r="J115" s="4"/>
      <c r="K115" s="6"/>
      <c r="L115" s="4"/>
      <c r="M115" s="104"/>
      <c r="N115" t="s">
        <v>35</v>
      </c>
      <c r="O115" s="94">
        <v>1000000</v>
      </c>
      <c r="P115" s="82" t="s">
        <v>35</v>
      </c>
      <c r="R115" t="s">
        <v>35</v>
      </c>
      <c r="U115" s="100" t="s">
        <v>35</v>
      </c>
      <c r="V115" s="106">
        <v>8555000</v>
      </c>
      <c r="Y115" s="94" t="s">
        <v>54</v>
      </c>
      <c r="Z115" s="95" t="s">
        <v>179</v>
      </c>
      <c r="AB115" t="s">
        <v>35</v>
      </c>
      <c r="AC115" t="s">
        <v>35</v>
      </c>
    </row>
    <row r="116" spans="1:29" x14ac:dyDescent="0.25">
      <c r="A116" s="1">
        <v>3006</v>
      </c>
      <c r="C116" s="100">
        <v>2</v>
      </c>
      <c r="D116" s="4"/>
      <c r="E116" s="4"/>
      <c r="F116" s="104"/>
      <c r="G116" s="23"/>
      <c r="H116" s="104"/>
      <c r="I116" s="23"/>
      <c r="J116" s="4"/>
      <c r="K116" s="6"/>
      <c r="L116" s="4"/>
      <c r="M116" s="104"/>
      <c r="N116" t="s">
        <v>35</v>
      </c>
      <c r="O116" s="94">
        <v>1000000</v>
      </c>
      <c r="P116" s="82" t="s">
        <v>35</v>
      </c>
      <c r="R116" t="s">
        <v>35</v>
      </c>
      <c r="U116" s="100" t="s">
        <v>35</v>
      </c>
      <c r="V116" s="106">
        <v>8555000</v>
      </c>
      <c r="Y116" s="94" t="s">
        <v>54</v>
      </c>
      <c r="Z116" s="95" t="s">
        <v>179</v>
      </c>
      <c r="AB116" t="s">
        <v>35</v>
      </c>
      <c r="AC116" t="s">
        <v>35</v>
      </c>
    </row>
    <row r="117" spans="1:29" x14ac:dyDescent="0.25">
      <c r="A117" s="1">
        <v>3007</v>
      </c>
      <c r="C117" s="100">
        <v>2</v>
      </c>
      <c r="D117" s="4"/>
      <c r="E117" s="4"/>
      <c r="F117" s="104"/>
      <c r="G117" s="23"/>
      <c r="H117" s="104"/>
      <c r="I117" s="23"/>
      <c r="J117" s="4"/>
      <c r="K117" s="6"/>
      <c r="L117" s="4"/>
      <c r="M117" s="104"/>
      <c r="N117" t="s">
        <v>35</v>
      </c>
      <c r="O117" s="94">
        <v>1000000</v>
      </c>
      <c r="P117" s="82" t="s">
        <v>35</v>
      </c>
      <c r="R117" t="s">
        <v>35</v>
      </c>
      <c r="U117" s="100" t="s">
        <v>35</v>
      </c>
      <c r="V117" s="106">
        <v>8555000</v>
      </c>
      <c r="Y117" s="94" t="s">
        <v>54</v>
      </c>
      <c r="Z117" s="95" t="s">
        <v>179</v>
      </c>
      <c r="AB117" t="s">
        <v>35</v>
      </c>
      <c r="AC117" t="s">
        <v>35</v>
      </c>
    </row>
    <row r="118" spans="1:29" x14ac:dyDescent="0.25">
      <c r="A118" s="1">
        <v>3008</v>
      </c>
      <c r="C118" s="100">
        <v>2</v>
      </c>
      <c r="D118" s="4"/>
      <c r="E118" s="4"/>
      <c r="F118" s="104"/>
      <c r="G118" s="23"/>
      <c r="H118" s="104"/>
      <c r="I118" s="23"/>
      <c r="J118" s="4"/>
      <c r="K118" s="6"/>
      <c r="L118" s="4"/>
      <c r="M118" s="104"/>
      <c r="N118" t="s">
        <v>35</v>
      </c>
      <c r="O118" s="94">
        <v>1000000</v>
      </c>
      <c r="P118" s="82" t="s">
        <v>35</v>
      </c>
      <c r="R118" t="s">
        <v>35</v>
      </c>
      <c r="U118" s="100" t="s">
        <v>35</v>
      </c>
      <c r="V118" s="106">
        <v>8555000</v>
      </c>
      <c r="Y118" s="94" t="s">
        <v>54</v>
      </c>
      <c r="Z118" s="95" t="s">
        <v>179</v>
      </c>
      <c r="AB118" t="s">
        <v>35</v>
      </c>
      <c r="AC118" t="s">
        <v>35</v>
      </c>
    </row>
    <row r="119" spans="1:29" x14ac:dyDescent="0.25">
      <c r="A119" s="1">
        <v>3009</v>
      </c>
      <c r="C119" s="100">
        <v>2</v>
      </c>
      <c r="D119" s="4"/>
      <c r="E119" s="4"/>
      <c r="F119" s="104"/>
      <c r="G119" s="23"/>
      <c r="H119" s="104"/>
      <c r="I119" s="23"/>
      <c r="J119" s="4"/>
      <c r="K119" s="6"/>
      <c r="L119" s="4"/>
      <c r="M119" s="104"/>
      <c r="N119" t="s">
        <v>35</v>
      </c>
      <c r="O119" s="94">
        <v>1000000</v>
      </c>
      <c r="P119" s="82" t="s">
        <v>35</v>
      </c>
      <c r="R119" t="s">
        <v>35</v>
      </c>
      <c r="U119" s="100" t="s">
        <v>35</v>
      </c>
      <c r="V119" s="106">
        <v>8555000</v>
      </c>
      <c r="Y119" s="94" t="s">
        <v>54</v>
      </c>
      <c r="Z119" s="95" t="s">
        <v>179</v>
      </c>
      <c r="AB119" t="s">
        <v>35</v>
      </c>
      <c r="AC119" t="s">
        <v>35</v>
      </c>
    </row>
    <row r="120" spans="1:29" x14ac:dyDescent="0.25">
      <c r="A120" s="1">
        <v>3010</v>
      </c>
      <c r="C120" s="100">
        <v>2</v>
      </c>
      <c r="D120" s="4"/>
      <c r="E120" s="4"/>
      <c r="F120" s="104"/>
      <c r="G120" s="23"/>
      <c r="H120" s="104"/>
      <c r="I120" s="23"/>
      <c r="J120" s="4"/>
      <c r="K120" s="6"/>
      <c r="L120" s="4"/>
      <c r="M120" s="104"/>
      <c r="N120" t="s">
        <v>35</v>
      </c>
      <c r="O120" s="94">
        <v>1000000</v>
      </c>
      <c r="P120" s="82" t="s">
        <v>35</v>
      </c>
      <c r="R120" t="s">
        <v>35</v>
      </c>
      <c r="U120" s="100" t="s">
        <v>35</v>
      </c>
      <c r="V120" s="106">
        <v>8555000</v>
      </c>
      <c r="Y120" s="94" t="s">
        <v>54</v>
      </c>
      <c r="Z120" s="95" t="s">
        <v>179</v>
      </c>
      <c r="AB120" t="s">
        <v>35</v>
      </c>
      <c r="AC120" t="s">
        <v>35</v>
      </c>
    </row>
    <row r="121" spans="1:29" x14ac:dyDescent="0.25">
      <c r="A121" s="1">
        <v>3011</v>
      </c>
      <c r="C121" s="100">
        <v>2</v>
      </c>
      <c r="D121" s="4"/>
      <c r="E121" s="4"/>
      <c r="F121" s="104"/>
      <c r="G121" s="23"/>
      <c r="H121" s="104"/>
      <c r="I121" s="23"/>
      <c r="J121" s="4"/>
      <c r="K121" s="6"/>
      <c r="L121" s="4"/>
      <c r="M121" s="104"/>
      <c r="N121" t="s">
        <v>35</v>
      </c>
      <c r="O121" s="94">
        <v>1000000</v>
      </c>
      <c r="P121" s="82" t="s">
        <v>35</v>
      </c>
      <c r="R121" t="s">
        <v>35</v>
      </c>
      <c r="U121" s="100" t="s">
        <v>35</v>
      </c>
      <c r="V121" s="106">
        <v>8555000</v>
      </c>
      <c r="Y121" s="94" t="s">
        <v>54</v>
      </c>
      <c r="Z121" s="95" t="s">
        <v>179</v>
      </c>
      <c r="AB121" t="s">
        <v>35</v>
      </c>
      <c r="AC121" t="s">
        <v>35</v>
      </c>
    </row>
  </sheetData>
  <phoneticPr fontId="6" type="noConversion"/>
  <dataValidations count="1">
    <dataValidation allowBlank="1" showErrorMessage="1" sqref="AC5 AC7" xr:uid="{0922820F-BF3E-483E-A159-9AA25D9E46F3}"/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09"/>
  <sheetViews>
    <sheetView workbookViewId="0">
      <pane ySplit="1" topLeftCell="A76" activePane="bottomLeft" state="frozen"/>
      <selection pane="bottomLeft" activeCell="U90" sqref="U90"/>
    </sheetView>
  </sheetViews>
  <sheetFormatPr defaultRowHeight="15" x14ac:dyDescent="0.25"/>
  <cols>
    <col min="4" max="4" width="16.5703125" customWidth="1"/>
    <col min="5" max="5" width="16.85546875" customWidth="1"/>
    <col min="6" max="6" width="15.28515625" customWidth="1"/>
    <col min="7" max="7" width="14.28515625" customWidth="1"/>
    <col min="8" max="8" width="22.140625" customWidth="1"/>
    <col min="12" max="12" width="16" customWidth="1"/>
    <col min="13" max="13" width="10" bestFit="1" customWidth="1"/>
    <col min="23" max="23" width="16.85546875" customWidth="1"/>
    <col min="25" max="25" width="18" customWidth="1"/>
  </cols>
  <sheetData>
    <row r="1" spans="1:26" ht="60" x14ac:dyDescent="0.25">
      <c r="A1" s="93" t="s">
        <v>0</v>
      </c>
      <c r="B1" s="93"/>
      <c r="C1" s="93" t="s">
        <v>1</v>
      </c>
      <c r="D1" s="113" t="s">
        <v>183</v>
      </c>
      <c r="E1" s="113" t="s">
        <v>184</v>
      </c>
      <c r="F1" s="113" t="s">
        <v>185</v>
      </c>
      <c r="G1" s="113" t="s">
        <v>186</v>
      </c>
      <c r="H1" s="114" t="s">
        <v>505</v>
      </c>
      <c r="I1" s="114" t="s">
        <v>507</v>
      </c>
      <c r="J1" s="113" t="s">
        <v>472</v>
      </c>
      <c r="K1" s="113" t="s">
        <v>7</v>
      </c>
      <c r="L1" s="113" t="s">
        <v>475</v>
      </c>
      <c r="M1" s="113" t="s">
        <v>187</v>
      </c>
      <c r="N1" s="113" t="s">
        <v>188</v>
      </c>
      <c r="O1" s="117" t="s">
        <v>468</v>
      </c>
      <c r="P1" s="119" t="s">
        <v>510</v>
      </c>
      <c r="Q1" s="120" t="s">
        <v>561</v>
      </c>
      <c r="R1" s="114" t="s">
        <v>513</v>
      </c>
      <c r="S1" s="113" t="s">
        <v>189</v>
      </c>
      <c r="T1" s="113" t="s">
        <v>190</v>
      </c>
      <c r="U1" s="113" t="s">
        <v>191</v>
      </c>
      <c r="V1" s="113" t="s">
        <v>443</v>
      </c>
      <c r="W1" s="93" t="s">
        <v>444</v>
      </c>
      <c r="X1" s="113" t="s">
        <v>152</v>
      </c>
      <c r="Y1" s="113" t="s">
        <v>153</v>
      </c>
      <c r="Z1" s="141" t="s">
        <v>769</v>
      </c>
    </row>
    <row r="2" spans="1:26" x14ac:dyDescent="0.25">
      <c r="A2" s="7" t="s">
        <v>16</v>
      </c>
      <c r="B2" s="7"/>
      <c r="C2" s="7"/>
      <c r="D2" s="7" t="s">
        <v>192</v>
      </c>
      <c r="E2" s="7" t="s">
        <v>193</v>
      </c>
      <c r="F2" s="7" t="s">
        <v>194</v>
      </c>
      <c r="G2" s="7" t="s">
        <v>503</v>
      </c>
      <c r="H2" s="7" t="s">
        <v>504</v>
      </c>
      <c r="I2" s="7" t="s">
        <v>506</v>
      </c>
      <c r="J2" s="3" t="s">
        <v>471</v>
      </c>
      <c r="K2" s="7"/>
      <c r="L2" s="3" t="s">
        <v>474</v>
      </c>
      <c r="M2" s="7" t="s">
        <v>195</v>
      </c>
      <c r="N2" s="7" t="s">
        <v>196</v>
      </c>
      <c r="O2" s="7" t="s">
        <v>467</v>
      </c>
      <c r="P2" s="118" t="s">
        <v>509</v>
      </c>
      <c r="Q2" s="118" t="s">
        <v>562</v>
      </c>
      <c r="R2" s="7" t="s">
        <v>512</v>
      </c>
      <c r="S2" s="7" t="s">
        <v>197</v>
      </c>
      <c r="T2" s="7" t="s">
        <v>168</v>
      </c>
      <c r="U2" s="7" t="s">
        <v>198</v>
      </c>
      <c r="V2" s="7" t="s">
        <v>442</v>
      </c>
      <c r="W2" s="7" t="s">
        <v>711</v>
      </c>
      <c r="X2" s="7" t="s">
        <v>174</v>
      </c>
      <c r="Y2" s="7" t="s">
        <v>175</v>
      </c>
      <c r="Z2" t="s">
        <v>770</v>
      </c>
    </row>
    <row r="3" spans="1:26" x14ac:dyDescent="0.25">
      <c r="A3" s="7" t="s">
        <v>28</v>
      </c>
      <c r="B3" s="7"/>
      <c r="C3" s="7"/>
      <c r="D3" s="7"/>
      <c r="E3" s="7" t="s">
        <v>419</v>
      </c>
      <c r="F3" s="7">
        <v>70000</v>
      </c>
      <c r="G3" s="7">
        <v>3000</v>
      </c>
      <c r="H3" s="7"/>
      <c r="I3" s="7"/>
      <c r="J3" s="7"/>
      <c r="K3" s="7"/>
      <c r="L3" s="7"/>
      <c r="M3" s="7"/>
      <c r="N3" s="7" t="s">
        <v>419</v>
      </c>
      <c r="O3" s="7"/>
      <c r="P3" s="7"/>
      <c r="Q3" s="7"/>
      <c r="R3" s="7"/>
      <c r="S3" s="7"/>
      <c r="T3" s="7" t="s">
        <v>177</v>
      </c>
      <c r="U3" s="7"/>
      <c r="V3" s="7" t="s">
        <v>32</v>
      </c>
      <c r="W3" s="7" t="s">
        <v>419</v>
      </c>
      <c r="X3" s="7"/>
      <c r="Y3" s="7">
        <v>10000</v>
      </c>
      <c r="Z3" t="s">
        <v>419</v>
      </c>
    </row>
    <row r="4" spans="1:26" x14ac:dyDescent="0.25">
      <c r="A4" s="7">
        <v>101</v>
      </c>
      <c r="B4" s="7"/>
      <c r="C4" s="8">
        <v>3</v>
      </c>
      <c r="D4" s="7" t="s">
        <v>35</v>
      </c>
      <c r="E4" s="7"/>
      <c r="F4" s="7"/>
      <c r="G4" s="7"/>
      <c r="H4" s="7"/>
      <c r="I4" s="7"/>
      <c r="J4" s="7"/>
      <c r="K4" s="7"/>
      <c r="L4" s="7"/>
      <c r="M4" s="7">
        <v>1974551</v>
      </c>
      <c r="N4" s="7" t="s">
        <v>35</v>
      </c>
      <c r="O4" s="7"/>
      <c r="P4" s="7"/>
      <c r="Q4" s="7"/>
      <c r="R4" s="7"/>
      <c r="S4" s="7" t="s">
        <v>35</v>
      </c>
      <c r="T4" s="7"/>
      <c r="U4" s="7"/>
      <c r="V4" s="7"/>
      <c r="W4" s="7"/>
      <c r="X4" s="7"/>
      <c r="Y4" s="7"/>
    </row>
    <row r="5" spans="1:26" x14ac:dyDescent="0.25">
      <c r="A5" s="7">
        <v>102</v>
      </c>
      <c r="B5" s="7"/>
      <c r="C5" s="8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35</v>
      </c>
      <c r="T5" s="7"/>
      <c r="U5" s="7"/>
      <c r="V5" s="7"/>
      <c r="W5" s="7"/>
      <c r="X5" s="7"/>
      <c r="Y5" s="7"/>
    </row>
    <row r="6" spans="1:26" x14ac:dyDescent="0.25">
      <c r="A6" s="7">
        <v>103</v>
      </c>
      <c r="B6" s="7"/>
      <c r="C6" s="8">
        <v>3</v>
      </c>
      <c r="D6" s="7"/>
      <c r="E6" s="7" t="s">
        <v>35</v>
      </c>
      <c r="F6" s="7" t="s">
        <v>35</v>
      </c>
      <c r="G6" s="7" t="s">
        <v>35</v>
      </c>
      <c r="H6" s="7"/>
      <c r="I6" s="7"/>
      <c r="J6" s="7"/>
      <c r="K6" s="7"/>
      <c r="L6" s="7"/>
      <c r="M6" s="7"/>
      <c r="N6" s="7" t="s">
        <v>35</v>
      </c>
      <c r="O6" s="7"/>
      <c r="P6" s="7"/>
      <c r="Q6" s="7"/>
      <c r="R6" s="7"/>
      <c r="S6" s="7" t="s">
        <v>35</v>
      </c>
      <c r="T6" s="7"/>
      <c r="U6" s="7"/>
      <c r="V6" s="7"/>
      <c r="W6" s="7"/>
      <c r="X6" s="7"/>
      <c r="Y6" s="7"/>
    </row>
    <row r="7" spans="1:26" x14ac:dyDescent="0.25">
      <c r="A7" s="7">
        <v>104</v>
      </c>
      <c r="B7" s="7"/>
      <c r="C7" s="8">
        <v>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35</v>
      </c>
      <c r="U7" s="7" t="s">
        <v>35</v>
      </c>
      <c r="V7" s="7" t="s">
        <v>35</v>
      </c>
      <c r="W7" s="75" t="s">
        <v>35</v>
      </c>
      <c r="X7" s="7"/>
      <c r="Y7" s="7"/>
    </row>
    <row r="8" spans="1:26" x14ac:dyDescent="0.25">
      <c r="A8" s="7">
        <v>105</v>
      </c>
      <c r="B8" s="7"/>
      <c r="C8" s="8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x14ac:dyDescent="0.25">
      <c r="A9" s="7">
        <v>106</v>
      </c>
      <c r="B9" s="7"/>
      <c r="C9" s="8">
        <v>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x14ac:dyDescent="0.25">
      <c r="A10" s="7">
        <v>107</v>
      </c>
      <c r="B10" s="7"/>
      <c r="C10" s="8">
        <v>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6" x14ac:dyDescent="0.25">
      <c r="A11" s="7">
        <v>1898</v>
      </c>
      <c r="B11" s="7"/>
      <c r="C11" s="8">
        <v>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6" x14ac:dyDescent="0.25">
      <c r="A12" s="45" t="s">
        <v>59</v>
      </c>
      <c r="B12" s="45"/>
      <c r="C12" s="8">
        <v>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6" x14ac:dyDescent="0.25">
      <c r="A13" s="7">
        <v>1900</v>
      </c>
      <c r="B13" s="7"/>
      <c r="C13" s="8">
        <v>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6" x14ac:dyDescent="0.25">
      <c r="A14" s="45" t="s">
        <v>67</v>
      </c>
      <c r="B14" s="45"/>
      <c r="C14" s="8">
        <v>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6" x14ac:dyDescent="0.25">
      <c r="A15" s="45" t="s">
        <v>71</v>
      </c>
      <c r="B15" s="45"/>
      <c r="C15" s="8">
        <v>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6" x14ac:dyDescent="0.25">
      <c r="A16" s="45" t="s">
        <v>74</v>
      </c>
      <c r="B16" s="45"/>
      <c r="C16" s="8">
        <v>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7"/>
      <c r="V16" s="7"/>
      <c r="W16" s="3"/>
      <c r="X16" s="7"/>
      <c r="Y16" s="7"/>
    </row>
    <row r="17" spans="1:25" x14ac:dyDescent="0.25">
      <c r="A17" s="45" t="s">
        <v>76</v>
      </c>
      <c r="B17" s="45"/>
      <c r="C17" s="8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7"/>
      <c r="V17" s="7"/>
      <c r="W17" s="3"/>
      <c r="X17" s="7"/>
      <c r="Y17" s="7"/>
    </row>
    <row r="18" spans="1:25" x14ac:dyDescent="0.25">
      <c r="A18" s="45" t="s">
        <v>80</v>
      </c>
      <c r="B18" s="45"/>
      <c r="C18" s="8">
        <v>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7"/>
      <c r="V18" s="7"/>
      <c r="W18" s="3"/>
      <c r="X18" s="7"/>
      <c r="Y18" s="7"/>
    </row>
    <row r="19" spans="1:25" x14ac:dyDescent="0.25">
      <c r="A19" s="45" t="s">
        <v>83</v>
      </c>
      <c r="B19" s="45"/>
      <c r="C19" s="8">
        <v>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7"/>
      <c r="V19" s="7"/>
      <c r="W19" s="3"/>
      <c r="X19" s="7"/>
      <c r="Y19" s="7"/>
    </row>
    <row r="20" spans="1:25" x14ac:dyDescent="0.25">
      <c r="A20" s="45" t="s">
        <v>92</v>
      </c>
      <c r="B20" s="45"/>
      <c r="C20" s="8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7"/>
      <c r="V20" s="7"/>
      <c r="W20" s="3"/>
      <c r="X20" s="7"/>
      <c r="Y20" s="7"/>
    </row>
    <row r="21" spans="1:25" x14ac:dyDescent="0.25">
      <c r="A21" s="45" t="s">
        <v>95</v>
      </c>
      <c r="B21" s="45"/>
      <c r="C21" s="8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7"/>
      <c r="V21" s="7"/>
      <c r="W21" s="3"/>
      <c r="X21" s="7"/>
      <c r="Y21" s="7"/>
    </row>
    <row r="22" spans="1:25" x14ac:dyDescent="0.25">
      <c r="A22" s="7">
        <v>1912</v>
      </c>
      <c r="B22" s="7"/>
      <c r="C22" s="8">
        <v>3</v>
      </c>
      <c r="D22" s="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7">
        <v>1914</v>
      </c>
      <c r="B23" s="7"/>
      <c r="C23" s="8">
        <v>3</v>
      </c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7">
        <v>1916</v>
      </c>
      <c r="B24" s="7"/>
      <c r="C24" s="8">
        <v>3</v>
      </c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7">
        <v>1917</v>
      </c>
      <c r="B25" s="7"/>
      <c r="C25" s="8">
        <v>3</v>
      </c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7">
        <v>1918</v>
      </c>
      <c r="B26" s="7"/>
      <c r="C26" s="8">
        <v>3</v>
      </c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7">
        <v>1919</v>
      </c>
      <c r="B27" s="7"/>
      <c r="C27" s="8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7"/>
      <c r="Y27" s="7"/>
    </row>
    <row r="28" spans="1:25" x14ac:dyDescent="0.25">
      <c r="A28" s="7">
        <v>1920</v>
      </c>
      <c r="B28" s="7"/>
      <c r="C28" s="8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7"/>
      <c r="Y28" s="7"/>
    </row>
    <row r="29" spans="1:25" x14ac:dyDescent="0.25">
      <c r="A29" s="7">
        <v>1921</v>
      </c>
      <c r="B29" s="7"/>
      <c r="C29" s="8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7"/>
      <c r="Y29" s="7"/>
    </row>
    <row r="30" spans="1:25" x14ac:dyDescent="0.25">
      <c r="A30" s="7">
        <v>1922</v>
      </c>
      <c r="B30" s="7"/>
      <c r="C30" s="8">
        <v>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7"/>
      <c r="Y30" s="7"/>
    </row>
    <row r="31" spans="1:25" x14ac:dyDescent="0.25">
      <c r="A31" s="7">
        <v>1924</v>
      </c>
      <c r="B31" s="7"/>
      <c r="C31" s="8">
        <v>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7"/>
    </row>
    <row r="32" spans="1:25" x14ac:dyDescent="0.25">
      <c r="A32" s="7">
        <v>1925</v>
      </c>
      <c r="B32" s="7"/>
      <c r="C32" s="8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7"/>
      <c r="Y32" s="7"/>
    </row>
    <row r="33" spans="1:25" x14ac:dyDescent="0.25">
      <c r="A33" s="7">
        <v>1926</v>
      </c>
      <c r="B33" s="7"/>
      <c r="C33" s="8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7"/>
      <c r="Y33" s="7"/>
    </row>
    <row r="34" spans="1:25" x14ac:dyDescent="0.25">
      <c r="A34" s="7">
        <v>1927</v>
      </c>
      <c r="B34" s="7"/>
      <c r="C34" s="8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7"/>
      <c r="Y34" s="7"/>
    </row>
    <row r="35" spans="1:25" x14ac:dyDescent="0.25">
      <c r="A35" s="7">
        <v>1928</v>
      </c>
      <c r="B35" s="7"/>
      <c r="C35" s="8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7"/>
      <c r="Y35" s="7"/>
    </row>
    <row r="36" spans="1:25" x14ac:dyDescent="0.25">
      <c r="A36" s="7">
        <v>1929</v>
      </c>
      <c r="B36" s="7"/>
      <c r="C36" s="8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7"/>
      <c r="Y36" s="7"/>
    </row>
    <row r="37" spans="1:25" x14ac:dyDescent="0.25">
      <c r="A37" s="7">
        <v>1930</v>
      </c>
      <c r="B37" s="7"/>
      <c r="C37" s="8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7"/>
      <c r="Y37" s="7"/>
    </row>
    <row r="38" spans="1:25" x14ac:dyDescent="0.25">
      <c r="A38" s="7">
        <v>1931</v>
      </c>
      <c r="B38" s="7"/>
      <c r="C38" s="8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7"/>
      <c r="Y38" s="7"/>
    </row>
    <row r="39" spans="1:25" x14ac:dyDescent="0.25">
      <c r="A39" s="7">
        <v>1932</v>
      </c>
      <c r="B39" s="7"/>
      <c r="C39" s="8">
        <v>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7"/>
      <c r="Y39" s="7"/>
    </row>
    <row r="40" spans="1:25" x14ac:dyDescent="0.25">
      <c r="A40" s="12">
        <v>1935</v>
      </c>
      <c r="B40" s="12"/>
      <c r="C40" s="8">
        <v>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7"/>
      <c r="Y40" s="7"/>
    </row>
    <row r="41" spans="1:25" x14ac:dyDescent="0.25">
      <c r="A41" s="12">
        <v>1936</v>
      </c>
      <c r="B41" s="12"/>
      <c r="C41" s="8">
        <v>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7"/>
      <c r="Y41" s="7"/>
    </row>
    <row r="42" spans="1:25" x14ac:dyDescent="0.25">
      <c r="A42" s="7">
        <v>1937</v>
      </c>
      <c r="B42" s="7"/>
      <c r="C42" s="8">
        <v>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7"/>
      <c r="Y42" s="7"/>
    </row>
    <row r="43" spans="1:25" x14ac:dyDescent="0.25">
      <c r="A43" s="7">
        <v>1938</v>
      </c>
      <c r="B43" s="7"/>
      <c r="C43" s="8">
        <v>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7"/>
      <c r="Y43" s="7"/>
    </row>
    <row r="44" spans="1:25" x14ac:dyDescent="0.25">
      <c r="A44" s="7">
        <v>1939</v>
      </c>
      <c r="B44" s="7"/>
      <c r="C44" s="8">
        <v>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7"/>
      <c r="Y44" s="7"/>
    </row>
    <row r="45" spans="1:25" x14ac:dyDescent="0.25">
      <c r="A45" s="7">
        <v>1940</v>
      </c>
      <c r="B45" s="7"/>
      <c r="C45" s="8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7"/>
      <c r="Y45" s="7"/>
    </row>
    <row r="46" spans="1:25" x14ac:dyDescent="0.25">
      <c r="A46" s="7">
        <v>1941</v>
      </c>
      <c r="B46" s="7"/>
      <c r="C46" s="8">
        <v>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7"/>
      <c r="Y46" s="7"/>
    </row>
    <row r="47" spans="1:25" x14ac:dyDescent="0.25">
      <c r="A47" s="7">
        <v>1942</v>
      </c>
      <c r="B47" s="7"/>
      <c r="C47" s="8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7"/>
      <c r="Y47" s="7"/>
    </row>
    <row r="48" spans="1:25" x14ac:dyDescent="0.25">
      <c r="A48" s="7">
        <v>1943</v>
      </c>
      <c r="B48" s="7"/>
      <c r="C48" s="8">
        <v>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7"/>
      <c r="Y48" s="7"/>
    </row>
    <row r="49" spans="1:25" x14ac:dyDescent="0.25">
      <c r="A49" s="7">
        <v>1944</v>
      </c>
      <c r="B49" s="7"/>
      <c r="C49" s="8">
        <v>3</v>
      </c>
      <c r="D49" s="3"/>
      <c r="E49" s="3"/>
      <c r="F49" s="3"/>
      <c r="G49" s="3"/>
      <c r="H49" s="4"/>
      <c r="I49" s="4"/>
      <c r="J49" s="4"/>
      <c r="K49" s="3"/>
      <c r="L49" s="4"/>
      <c r="M49" s="3"/>
      <c r="N49" s="3"/>
      <c r="O49" s="3"/>
      <c r="P49" s="4"/>
      <c r="Q49" s="4"/>
      <c r="R49" s="4"/>
      <c r="S49" s="3"/>
      <c r="T49" s="3"/>
      <c r="U49" s="3"/>
      <c r="V49" s="3"/>
      <c r="W49" s="3"/>
      <c r="X49" s="7"/>
      <c r="Y49" s="7"/>
    </row>
    <row r="50" spans="1:25" x14ac:dyDescent="0.25">
      <c r="A50" s="7">
        <v>1945</v>
      </c>
      <c r="B50" s="7"/>
      <c r="C50" s="8">
        <v>3</v>
      </c>
      <c r="D50" s="3"/>
      <c r="E50" s="3"/>
      <c r="F50" s="3"/>
      <c r="G50" s="3"/>
      <c r="H50" s="4"/>
      <c r="I50" s="4"/>
      <c r="K50" s="3"/>
      <c r="M50" s="3"/>
      <c r="N50" s="3"/>
      <c r="O50" s="3"/>
      <c r="P50" s="4"/>
      <c r="Q50" s="4"/>
      <c r="R50" s="4"/>
      <c r="S50" s="3"/>
      <c r="T50" s="3"/>
      <c r="U50" s="3"/>
      <c r="V50" s="3"/>
      <c r="W50" s="3"/>
      <c r="X50" s="7"/>
      <c r="Y50" s="7"/>
    </row>
    <row r="51" spans="1:25" x14ac:dyDescent="0.25">
      <c r="A51" s="7">
        <v>1947</v>
      </c>
      <c r="B51" s="7"/>
      <c r="C51" s="8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7"/>
      <c r="Y51" s="7"/>
    </row>
    <row r="52" spans="1:25" x14ac:dyDescent="0.25">
      <c r="A52" s="7">
        <v>1948</v>
      </c>
      <c r="B52" s="7"/>
      <c r="C52" s="8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7"/>
      <c r="Y52" s="7"/>
    </row>
    <row r="53" spans="1:25" x14ac:dyDescent="0.25">
      <c r="A53" s="66">
        <v>1949</v>
      </c>
      <c r="B53" s="66"/>
      <c r="C53" s="8">
        <v>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7"/>
      <c r="Y53" s="7"/>
    </row>
    <row r="54" spans="1:25" x14ac:dyDescent="0.25">
      <c r="A54" s="61">
        <v>1951</v>
      </c>
      <c r="B54" s="61"/>
      <c r="C54" s="8">
        <v>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7" t="s">
        <v>224</v>
      </c>
      <c r="U54" s="7" t="s">
        <v>224</v>
      </c>
      <c r="V54" s="79" t="s">
        <v>35</v>
      </c>
      <c r="W54" s="79" t="s">
        <v>35</v>
      </c>
      <c r="X54" s="7"/>
      <c r="Y54" s="7" t="s">
        <v>35</v>
      </c>
    </row>
    <row r="55" spans="1:25" x14ac:dyDescent="0.25">
      <c r="A55" s="61">
        <v>1952</v>
      </c>
      <c r="B55" s="61"/>
      <c r="C55" s="8">
        <v>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7" t="s">
        <v>224</v>
      </c>
      <c r="U55" s="7" t="s">
        <v>224</v>
      </c>
      <c r="V55" s="79" t="s">
        <v>35</v>
      </c>
      <c r="W55" s="79" t="s">
        <v>35</v>
      </c>
      <c r="X55" s="7"/>
      <c r="Y55" s="7" t="s">
        <v>35</v>
      </c>
    </row>
    <row r="56" spans="1:25" x14ac:dyDescent="0.25">
      <c r="A56" s="61">
        <v>1953</v>
      </c>
      <c r="B56" s="61"/>
      <c r="C56" s="8">
        <v>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7" t="s">
        <v>224</v>
      </c>
      <c r="U56" s="7" t="s">
        <v>224</v>
      </c>
      <c r="V56" s="79" t="s">
        <v>35</v>
      </c>
      <c r="W56" s="79" t="s">
        <v>35</v>
      </c>
      <c r="X56" s="7"/>
      <c r="Y56" s="7" t="s">
        <v>35</v>
      </c>
    </row>
    <row r="57" spans="1:25" x14ac:dyDescent="0.25">
      <c r="A57" s="61">
        <v>1954</v>
      </c>
      <c r="B57" s="61"/>
      <c r="C57" s="8">
        <v>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7" t="s">
        <v>224</v>
      </c>
      <c r="U57" s="7" t="s">
        <v>224</v>
      </c>
      <c r="V57" s="79" t="s">
        <v>35</v>
      </c>
      <c r="W57" s="79" t="s">
        <v>35</v>
      </c>
      <c r="X57" s="7"/>
      <c r="Y57" s="7" t="s">
        <v>35</v>
      </c>
    </row>
    <row r="58" spans="1:25" x14ac:dyDescent="0.25">
      <c r="A58" s="61">
        <v>1955</v>
      </c>
      <c r="B58" s="61"/>
      <c r="C58" s="8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7" t="s">
        <v>224</v>
      </c>
      <c r="U58" s="7" t="s">
        <v>224</v>
      </c>
      <c r="V58" s="79" t="s">
        <v>35</v>
      </c>
      <c r="W58" s="79" t="s">
        <v>35</v>
      </c>
      <c r="X58" s="7"/>
      <c r="Y58" s="7" t="s">
        <v>35</v>
      </c>
    </row>
    <row r="59" spans="1:25" x14ac:dyDescent="0.25">
      <c r="A59" s="61">
        <v>1956</v>
      </c>
      <c r="B59" s="61"/>
      <c r="C59" s="8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7" t="s">
        <v>224</v>
      </c>
      <c r="U59" s="7" t="s">
        <v>224</v>
      </c>
      <c r="V59" s="79" t="s">
        <v>35</v>
      </c>
      <c r="W59" s="79" t="s">
        <v>35</v>
      </c>
      <c r="X59" s="7"/>
      <c r="Y59" s="7" t="s">
        <v>35</v>
      </c>
    </row>
    <row r="60" spans="1:25" x14ac:dyDescent="0.25">
      <c r="A60" s="61">
        <v>1957</v>
      </c>
      <c r="B60" s="61"/>
      <c r="C60" s="8">
        <v>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7" t="s">
        <v>224</v>
      </c>
      <c r="U60" s="7" t="s">
        <v>224</v>
      </c>
      <c r="V60" s="79" t="s">
        <v>35</v>
      </c>
      <c r="W60" s="79" t="s">
        <v>35</v>
      </c>
      <c r="X60" s="7"/>
      <c r="Y60" s="7" t="s">
        <v>35</v>
      </c>
    </row>
    <row r="61" spans="1:25" x14ac:dyDescent="0.25">
      <c r="A61" s="61">
        <v>1958</v>
      </c>
      <c r="B61" s="61"/>
      <c r="C61" s="8">
        <v>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7" t="s">
        <v>224</v>
      </c>
      <c r="U61" s="7" t="s">
        <v>224</v>
      </c>
      <c r="V61" s="79" t="s">
        <v>35</v>
      </c>
      <c r="W61" s="79" t="s">
        <v>35</v>
      </c>
      <c r="X61" s="7"/>
      <c r="Y61" s="7" t="s">
        <v>35</v>
      </c>
    </row>
    <row r="62" spans="1:25" x14ac:dyDescent="0.25">
      <c r="A62" s="61">
        <v>1966</v>
      </c>
      <c r="B62" s="61"/>
      <c r="C62" s="8">
        <v>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7" t="s">
        <v>224</v>
      </c>
      <c r="U62" s="7" t="s">
        <v>224</v>
      </c>
      <c r="V62" s="79" t="s">
        <v>35</v>
      </c>
      <c r="W62" s="79" t="s">
        <v>35</v>
      </c>
      <c r="X62" s="7"/>
      <c r="Y62" s="7" t="s">
        <v>35</v>
      </c>
    </row>
    <row r="63" spans="1:25" x14ac:dyDescent="0.25">
      <c r="A63" s="61">
        <v>1969</v>
      </c>
      <c r="B63" s="61"/>
      <c r="C63" s="8">
        <v>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7" t="s">
        <v>224</v>
      </c>
      <c r="U63" s="7" t="s">
        <v>224</v>
      </c>
      <c r="V63" s="79" t="s">
        <v>35</v>
      </c>
      <c r="W63" s="79" t="s">
        <v>35</v>
      </c>
      <c r="X63" s="7"/>
      <c r="Y63" s="7" t="s">
        <v>35</v>
      </c>
    </row>
    <row r="64" spans="1:25" x14ac:dyDescent="0.25">
      <c r="A64" s="61">
        <v>1970</v>
      </c>
      <c r="B64" s="61"/>
      <c r="C64" s="8">
        <v>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7" t="s">
        <v>224</v>
      </c>
      <c r="U64" s="7" t="s">
        <v>224</v>
      </c>
      <c r="V64" s="79" t="s">
        <v>35</v>
      </c>
      <c r="W64" s="79" t="s">
        <v>35</v>
      </c>
      <c r="X64" s="7"/>
      <c r="Y64" s="7" t="s">
        <v>35</v>
      </c>
    </row>
    <row r="65" spans="1:25" x14ac:dyDescent="0.25">
      <c r="A65" s="61">
        <v>1971</v>
      </c>
      <c r="B65" s="61"/>
      <c r="C65" s="8">
        <v>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7" t="s">
        <v>224</v>
      </c>
      <c r="U65" s="7" t="s">
        <v>224</v>
      </c>
      <c r="V65" s="79" t="s">
        <v>35</v>
      </c>
      <c r="W65" s="79" t="s">
        <v>35</v>
      </c>
      <c r="X65" s="7"/>
      <c r="Y65" s="7" t="s">
        <v>35</v>
      </c>
    </row>
    <row r="66" spans="1:25" x14ac:dyDescent="0.25">
      <c r="A66" s="61">
        <v>1972</v>
      </c>
      <c r="B66" s="61"/>
      <c r="C66" s="8">
        <v>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7"/>
      <c r="Y66" s="7"/>
    </row>
    <row r="67" spans="1:25" x14ac:dyDescent="0.25">
      <c r="A67" s="61">
        <v>1973</v>
      </c>
      <c r="B67" s="61"/>
      <c r="C67" s="8">
        <v>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7"/>
      <c r="Y67" s="7"/>
    </row>
    <row r="68" spans="1:25" ht="16.5" x14ac:dyDescent="0.25">
      <c r="A68" s="110">
        <v>1974</v>
      </c>
      <c r="B68" s="81">
        <v>1</v>
      </c>
      <c r="C68" s="96">
        <v>3</v>
      </c>
      <c r="D68" t="s">
        <v>224</v>
      </c>
      <c r="M68" s="99">
        <v>1974551</v>
      </c>
      <c r="N68" t="s">
        <v>35</v>
      </c>
      <c r="X68" t="s">
        <v>35</v>
      </c>
      <c r="Y68" s="82" t="s">
        <v>35</v>
      </c>
    </row>
    <row r="69" spans="1:25" ht="16.5" x14ac:dyDescent="0.25">
      <c r="A69" s="81">
        <v>1975</v>
      </c>
      <c r="B69" s="81">
        <v>2</v>
      </c>
      <c r="C69" s="96">
        <v>3</v>
      </c>
      <c r="D69" t="s">
        <v>224</v>
      </c>
      <c r="J69" t="s">
        <v>473</v>
      </c>
      <c r="K69" t="s">
        <v>54</v>
      </c>
      <c r="L69" s="7" t="s">
        <v>476</v>
      </c>
      <c r="M69" s="99"/>
      <c r="N69" t="s">
        <v>35</v>
      </c>
      <c r="O69" s="107" t="s">
        <v>470</v>
      </c>
      <c r="Y69" s="82"/>
    </row>
    <row r="70" spans="1:25" x14ac:dyDescent="0.25">
      <c r="A70" s="121">
        <v>1976</v>
      </c>
      <c r="B70" s="105">
        <v>4</v>
      </c>
      <c r="C70" s="96">
        <v>3</v>
      </c>
      <c r="E70" t="s">
        <v>224</v>
      </c>
      <c r="F70" t="s">
        <v>35</v>
      </c>
      <c r="G70" t="s">
        <v>35</v>
      </c>
      <c r="N70" t="s">
        <v>35</v>
      </c>
      <c r="X70" t="s">
        <v>35</v>
      </c>
      <c r="Y70" t="s">
        <v>35</v>
      </c>
    </row>
    <row r="71" spans="1:25" x14ac:dyDescent="0.25">
      <c r="A71" s="111" t="s">
        <v>478</v>
      </c>
      <c r="B71" s="103" t="s">
        <v>565</v>
      </c>
      <c r="C71" s="96">
        <v>3</v>
      </c>
      <c r="H71" t="s">
        <v>224</v>
      </c>
      <c r="I71" s="20" t="s">
        <v>508</v>
      </c>
      <c r="N71" t="s">
        <v>35</v>
      </c>
      <c r="P71" s="23"/>
      <c r="Q71" s="23"/>
      <c r="R71" s="23"/>
      <c r="X71" t="s">
        <v>35</v>
      </c>
      <c r="Y71" t="s">
        <v>35</v>
      </c>
    </row>
    <row r="72" spans="1:25" x14ac:dyDescent="0.25">
      <c r="A72" s="103" t="s">
        <v>479</v>
      </c>
      <c r="B72" s="103" t="s">
        <v>567</v>
      </c>
      <c r="C72" s="96">
        <v>3</v>
      </c>
      <c r="H72" t="s">
        <v>224</v>
      </c>
      <c r="N72" t="s">
        <v>35</v>
      </c>
      <c r="P72" s="107" t="s">
        <v>511</v>
      </c>
      <c r="Q72" s="109"/>
      <c r="R72" s="109"/>
    </row>
    <row r="73" spans="1:25" x14ac:dyDescent="0.25">
      <c r="A73" s="112" t="s">
        <v>480</v>
      </c>
      <c r="B73" s="103" t="s">
        <v>568</v>
      </c>
      <c r="C73" s="96">
        <v>3</v>
      </c>
      <c r="D73" s="116"/>
    </row>
    <row r="74" spans="1:25" x14ac:dyDescent="0.25">
      <c r="A74" s="103" t="s">
        <v>481</v>
      </c>
      <c r="B74" s="103" t="s">
        <v>566</v>
      </c>
      <c r="C74" s="96">
        <v>3</v>
      </c>
      <c r="D74" t="s">
        <v>224</v>
      </c>
      <c r="M74" s="1" t="s">
        <v>622</v>
      </c>
      <c r="N74" t="s">
        <v>35</v>
      </c>
      <c r="R74" s="107" t="s">
        <v>514</v>
      </c>
    </row>
    <row r="75" spans="1:25" ht="16.5" x14ac:dyDescent="0.25">
      <c r="A75" s="111" t="s">
        <v>482</v>
      </c>
      <c r="B75" s="103" t="s">
        <v>569</v>
      </c>
      <c r="C75" s="96">
        <v>3</v>
      </c>
      <c r="D75" t="s">
        <v>224</v>
      </c>
      <c r="M75" s="97">
        <v>1974579</v>
      </c>
      <c r="N75" t="s">
        <v>35</v>
      </c>
      <c r="X75" t="s">
        <v>35</v>
      </c>
      <c r="Y75" s="82" t="s">
        <v>35</v>
      </c>
    </row>
    <row r="76" spans="1:25" x14ac:dyDescent="0.25">
      <c r="A76" s="103" t="s">
        <v>483</v>
      </c>
      <c r="B76" s="103" t="s">
        <v>570</v>
      </c>
      <c r="C76" s="96">
        <v>3</v>
      </c>
      <c r="D76" t="s">
        <v>224</v>
      </c>
      <c r="L76" s="7"/>
      <c r="N76" t="s">
        <v>35</v>
      </c>
      <c r="O76" s="107" t="s">
        <v>470</v>
      </c>
    </row>
    <row r="77" spans="1:25" ht="16.5" x14ac:dyDescent="0.25">
      <c r="A77" s="111" t="s">
        <v>485</v>
      </c>
      <c r="B77" s="103" t="s">
        <v>572</v>
      </c>
      <c r="C77" s="96">
        <v>3</v>
      </c>
      <c r="E77" t="s">
        <v>224</v>
      </c>
      <c r="F77" t="s">
        <v>35</v>
      </c>
      <c r="G77" t="s">
        <v>35</v>
      </c>
      <c r="M77" s="97"/>
      <c r="N77" t="s">
        <v>35</v>
      </c>
      <c r="X77" t="s">
        <v>35</v>
      </c>
      <c r="Y77" t="s">
        <v>35</v>
      </c>
    </row>
    <row r="78" spans="1:25" ht="16.5" x14ac:dyDescent="0.25">
      <c r="A78" s="111" t="s">
        <v>486</v>
      </c>
      <c r="B78" s="103" t="s">
        <v>573</v>
      </c>
      <c r="C78" s="96">
        <v>3</v>
      </c>
      <c r="H78" t="s">
        <v>224</v>
      </c>
      <c r="I78" s="20" t="s">
        <v>508</v>
      </c>
      <c r="M78" s="97"/>
      <c r="N78" t="s">
        <v>35</v>
      </c>
      <c r="X78" t="s">
        <v>35</v>
      </c>
      <c r="Y78" t="s">
        <v>35</v>
      </c>
    </row>
    <row r="79" spans="1:25" x14ac:dyDescent="0.25">
      <c r="A79" s="103" t="s">
        <v>487</v>
      </c>
      <c r="B79" s="103" t="s">
        <v>574</v>
      </c>
      <c r="C79" s="96">
        <v>3</v>
      </c>
      <c r="H79" t="s">
        <v>224</v>
      </c>
      <c r="N79" t="s">
        <v>35</v>
      </c>
      <c r="P79" s="107" t="s">
        <v>511</v>
      </c>
      <c r="Q79" s="109"/>
    </row>
    <row r="80" spans="1:25" x14ac:dyDescent="0.25">
      <c r="A80" s="112" t="s">
        <v>488</v>
      </c>
      <c r="B80" s="103" t="s">
        <v>575</v>
      </c>
      <c r="C80" s="96">
        <v>3</v>
      </c>
    </row>
    <row r="81" spans="1:25" x14ac:dyDescent="0.25">
      <c r="A81" s="103" t="s">
        <v>489</v>
      </c>
      <c r="B81" s="103" t="s">
        <v>576</v>
      </c>
      <c r="C81" s="96">
        <v>3</v>
      </c>
      <c r="D81" t="s">
        <v>224</v>
      </c>
      <c r="M81" s="1" t="s">
        <v>1121</v>
      </c>
      <c r="N81" t="s">
        <v>35</v>
      </c>
      <c r="R81" s="107" t="s">
        <v>514</v>
      </c>
    </row>
    <row r="82" spans="1:25" ht="16.5" x14ac:dyDescent="0.25">
      <c r="A82" s="111" t="s">
        <v>490</v>
      </c>
      <c r="B82" s="103" t="s">
        <v>577</v>
      </c>
      <c r="C82" s="96">
        <v>3</v>
      </c>
      <c r="D82" t="s">
        <v>224</v>
      </c>
      <c r="M82" s="97">
        <v>1974551</v>
      </c>
      <c r="N82" t="s">
        <v>35</v>
      </c>
      <c r="X82" t="s">
        <v>35</v>
      </c>
      <c r="Y82" s="82" t="s">
        <v>35</v>
      </c>
    </row>
    <row r="83" spans="1:25" x14ac:dyDescent="0.25">
      <c r="A83" s="103" t="s">
        <v>491</v>
      </c>
      <c r="B83" s="103" t="s">
        <v>578</v>
      </c>
      <c r="C83" s="96">
        <v>3</v>
      </c>
      <c r="D83" t="s">
        <v>224</v>
      </c>
      <c r="M83" s="1" t="s">
        <v>716</v>
      </c>
      <c r="N83" t="s">
        <v>35</v>
      </c>
      <c r="R83" s="107" t="s">
        <v>514</v>
      </c>
    </row>
    <row r="84" spans="1:25" ht="16.5" x14ac:dyDescent="0.25">
      <c r="A84" s="111" t="s">
        <v>492</v>
      </c>
      <c r="B84" s="103" t="s">
        <v>579</v>
      </c>
      <c r="C84" s="96">
        <v>3</v>
      </c>
      <c r="D84" t="s">
        <v>224</v>
      </c>
      <c r="M84" s="97">
        <v>1974579</v>
      </c>
      <c r="N84" t="s">
        <v>35</v>
      </c>
      <c r="X84" t="s">
        <v>35</v>
      </c>
      <c r="Y84" s="82" t="s">
        <v>35</v>
      </c>
    </row>
    <row r="85" spans="1:25" x14ac:dyDescent="0.25">
      <c r="A85" s="103" t="s">
        <v>494</v>
      </c>
      <c r="B85" s="103" t="s">
        <v>581</v>
      </c>
      <c r="C85" s="96">
        <v>3</v>
      </c>
      <c r="D85" t="s">
        <v>224</v>
      </c>
      <c r="M85" s="1" t="s">
        <v>1120</v>
      </c>
      <c r="N85" t="s">
        <v>35</v>
      </c>
      <c r="R85" s="107" t="s">
        <v>514</v>
      </c>
    </row>
    <row r="86" spans="1:25" ht="16.5" x14ac:dyDescent="0.25">
      <c r="A86" s="111" t="s">
        <v>495</v>
      </c>
      <c r="B86" s="103" t="s">
        <v>582</v>
      </c>
      <c r="C86" s="96">
        <v>3</v>
      </c>
      <c r="D86" t="s">
        <v>224</v>
      </c>
      <c r="M86" s="97">
        <v>1974551</v>
      </c>
      <c r="N86" t="s">
        <v>35</v>
      </c>
      <c r="X86" t="s">
        <v>35</v>
      </c>
      <c r="Y86" t="s">
        <v>35</v>
      </c>
    </row>
    <row r="87" spans="1:25" ht="16.5" x14ac:dyDescent="0.25">
      <c r="A87" s="111" t="s">
        <v>515</v>
      </c>
      <c r="B87" s="103" t="s">
        <v>583</v>
      </c>
      <c r="C87" s="96">
        <v>3</v>
      </c>
      <c r="D87" t="s">
        <v>224</v>
      </c>
      <c r="M87" s="97">
        <v>1974556</v>
      </c>
      <c r="N87" t="s">
        <v>35</v>
      </c>
      <c r="X87" t="s">
        <v>35</v>
      </c>
      <c r="Y87" t="s">
        <v>35</v>
      </c>
    </row>
    <row r="88" spans="1:25" x14ac:dyDescent="0.25">
      <c r="A88" s="103" t="s">
        <v>516</v>
      </c>
      <c r="B88" s="103" t="s">
        <v>584</v>
      </c>
      <c r="C88" s="96">
        <v>3</v>
      </c>
      <c r="D88" t="s">
        <v>224</v>
      </c>
      <c r="N88" t="s">
        <v>35</v>
      </c>
      <c r="O88" s="107" t="s">
        <v>470</v>
      </c>
    </row>
    <row r="89" spans="1:25" ht="16.5" x14ac:dyDescent="0.25">
      <c r="A89" s="115" t="s">
        <v>517</v>
      </c>
      <c r="B89" s="103" t="s">
        <v>585</v>
      </c>
      <c r="C89" s="96">
        <v>3</v>
      </c>
      <c r="M89" s="97"/>
    </row>
    <row r="90" spans="1:25" ht="16.5" x14ac:dyDescent="0.25">
      <c r="A90" s="111" t="s">
        <v>518</v>
      </c>
      <c r="B90" s="103" t="s">
        <v>586</v>
      </c>
      <c r="C90" s="96">
        <v>3</v>
      </c>
      <c r="E90" t="s">
        <v>224</v>
      </c>
      <c r="F90" t="s">
        <v>35</v>
      </c>
      <c r="G90" t="s">
        <v>35</v>
      </c>
      <c r="M90" s="97"/>
      <c r="N90" t="s">
        <v>35</v>
      </c>
      <c r="X90" t="s">
        <v>35</v>
      </c>
      <c r="Y90" t="s">
        <v>35</v>
      </c>
    </row>
    <row r="91" spans="1:25" x14ac:dyDescent="0.25">
      <c r="A91" s="111" t="s">
        <v>519</v>
      </c>
      <c r="B91" s="103" t="s">
        <v>587</v>
      </c>
      <c r="C91" s="96">
        <v>3</v>
      </c>
      <c r="H91" t="s">
        <v>224</v>
      </c>
      <c r="I91" s="20" t="s">
        <v>508</v>
      </c>
      <c r="N91" t="s">
        <v>35</v>
      </c>
      <c r="X91" t="s">
        <v>35</v>
      </c>
      <c r="Y91" t="s">
        <v>35</v>
      </c>
    </row>
    <row r="92" spans="1:25" x14ac:dyDescent="0.25">
      <c r="A92" s="103" t="s">
        <v>520</v>
      </c>
      <c r="B92" s="103" t="s">
        <v>588</v>
      </c>
      <c r="C92" s="96">
        <v>3</v>
      </c>
      <c r="H92" t="s">
        <v>224</v>
      </c>
      <c r="N92" t="s">
        <v>35</v>
      </c>
      <c r="P92" s="107" t="s">
        <v>511</v>
      </c>
      <c r="Q92" s="109"/>
      <c r="R92" s="109"/>
    </row>
    <row r="93" spans="1:25" x14ac:dyDescent="0.25">
      <c r="A93" s="112" t="s">
        <v>521</v>
      </c>
      <c r="B93" s="103" t="s">
        <v>589</v>
      </c>
      <c r="C93" s="96">
        <v>3</v>
      </c>
    </row>
    <row r="94" spans="1:25" x14ac:dyDescent="0.25">
      <c r="A94" s="103" t="s">
        <v>522</v>
      </c>
      <c r="B94" s="103" t="s">
        <v>590</v>
      </c>
      <c r="C94" s="96">
        <v>3</v>
      </c>
      <c r="D94" t="s">
        <v>224</v>
      </c>
      <c r="M94" s="1" t="s">
        <v>1117</v>
      </c>
      <c r="N94" t="s">
        <v>35</v>
      </c>
      <c r="R94" s="107" t="s">
        <v>514</v>
      </c>
    </row>
    <row r="95" spans="1:25" x14ac:dyDescent="0.25">
      <c r="A95" s="103" t="s">
        <v>549</v>
      </c>
      <c r="B95" s="103" t="s">
        <v>591</v>
      </c>
      <c r="C95" s="96">
        <v>3</v>
      </c>
      <c r="H95" t="s">
        <v>224</v>
      </c>
      <c r="I95" t="s">
        <v>563</v>
      </c>
      <c r="N95" t="s">
        <v>35</v>
      </c>
      <c r="Q95" s="108" t="s">
        <v>564</v>
      </c>
    </row>
    <row r="96" spans="1:25" x14ac:dyDescent="0.25">
      <c r="A96" s="112" t="s">
        <v>550</v>
      </c>
      <c r="B96" s="103" t="s">
        <v>592</v>
      </c>
      <c r="C96" s="96">
        <v>3</v>
      </c>
    </row>
    <row r="97" spans="1:26" x14ac:dyDescent="0.25">
      <c r="A97" s="112" t="s">
        <v>551</v>
      </c>
      <c r="B97" s="103" t="s">
        <v>593</v>
      </c>
      <c r="C97" s="96">
        <v>3</v>
      </c>
    </row>
    <row r="98" spans="1:26" x14ac:dyDescent="0.25">
      <c r="A98" s="103" t="s">
        <v>552</v>
      </c>
      <c r="B98" s="103" t="s">
        <v>594</v>
      </c>
      <c r="C98" s="96">
        <v>3</v>
      </c>
      <c r="D98" t="s">
        <v>224</v>
      </c>
      <c r="M98" s="1" t="s">
        <v>1118</v>
      </c>
      <c r="N98" t="s">
        <v>35</v>
      </c>
      <c r="R98" s="107" t="s">
        <v>514</v>
      </c>
    </row>
    <row r="99" spans="1:26" x14ac:dyDescent="0.25">
      <c r="A99" s="112" t="s">
        <v>553</v>
      </c>
      <c r="B99" s="103" t="s">
        <v>595</v>
      </c>
      <c r="C99" s="96">
        <v>3</v>
      </c>
    </row>
    <row r="100" spans="1:26" x14ac:dyDescent="0.25">
      <c r="A100" s="1">
        <v>2008</v>
      </c>
      <c r="B100" s="103" t="s">
        <v>596</v>
      </c>
      <c r="C100" s="96">
        <v>3</v>
      </c>
      <c r="D100" t="s">
        <v>224</v>
      </c>
      <c r="M100" s="1" t="s">
        <v>1119</v>
      </c>
      <c r="N100" t="s">
        <v>35</v>
      </c>
      <c r="R100" s="107" t="s">
        <v>514</v>
      </c>
    </row>
    <row r="101" spans="1:26" x14ac:dyDescent="0.25">
      <c r="A101" s="1">
        <v>3003</v>
      </c>
      <c r="C101" s="96">
        <v>3</v>
      </c>
      <c r="E101" t="s">
        <v>224</v>
      </c>
      <c r="N101" t="s">
        <v>35</v>
      </c>
      <c r="Z101" s="116" t="s">
        <v>771</v>
      </c>
    </row>
    <row r="102" spans="1:26" x14ac:dyDescent="0.25">
      <c r="A102" s="1">
        <v>3004</v>
      </c>
      <c r="C102" s="96">
        <v>3</v>
      </c>
    </row>
    <row r="103" spans="1:26" x14ac:dyDescent="0.25">
      <c r="A103" s="1">
        <v>3005</v>
      </c>
      <c r="C103" s="96">
        <v>3</v>
      </c>
    </row>
    <row r="104" spans="1:26" x14ac:dyDescent="0.25">
      <c r="A104" s="1">
        <v>3006</v>
      </c>
      <c r="C104" s="96">
        <v>3</v>
      </c>
    </row>
    <row r="105" spans="1:26" x14ac:dyDescent="0.25">
      <c r="A105" s="1">
        <v>3007</v>
      </c>
      <c r="C105" s="96">
        <v>3</v>
      </c>
    </row>
    <row r="106" spans="1:26" x14ac:dyDescent="0.25">
      <c r="A106" s="1">
        <v>3008</v>
      </c>
      <c r="C106" s="96">
        <v>3</v>
      </c>
    </row>
    <row r="107" spans="1:26" x14ac:dyDescent="0.25">
      <c r="A107" s="1">
        <v>3009</v>
      </c>
      <c r="C107" s="96">
        <v>3</v>
      </c>
    </row>
    <row r="108" spans="1:26" x14ac:dyDescent="0.25">
      <c r="A108" s="1">
        <v>3010</v>
      </c>
      <c r="C108" s="96">
        <v>3</v>
      </c>
    </row>
    <row r="109" spans="1:26" x14ac:dyDescent="0.25">
      <c r="A109" s="1">
        <v>3011</v>
      </c>
      <c r="C109" s="96">
        <v>3</v>
      </c>
    </row>
  </sheetData>
  <phoneticPr fontId="6" type="noConversion"/>
  <dataValidations count="1">
    <dataValidation allowBlank="1" showErrorMessage="1" sqref="Y5 Y7" xr:uid="{F33AC53A-9D2F-4204-9EAE-066AAC007785}"/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P87"/>
  <sheetViews>
    <sheetView workbookViewId="0">
      <pane ySplit="1" topLeftCell="A14" activePane="bottomLeft" state="frozen"/>
      <selection pane="bottomLeft" activeCell="O2" sqref="O2"/>
    </sheetView>
  </sheetViews>
  <sheetFormatPr defaultRowHeight="15" x14ac:dyDescent="0.25"/>
  <cols>
    <col min="3" max="3" width="16.140625" customWidth="1"/>
    <col min="4" max="4" width="11.28515625" customWidth="1"/>
    <col min="5" max="5" width="21.5703125" customWidth="1"/>
    <col min="6" max="6" width="21.42578125" customWidth="1"/>
    <col min="7" max="7" width="12.140625" customWidth="1"/>
    <col min="8" max="8" width="23.28515625" customWidth="1"/>
    <col min="9" max="9" width="13" customWidth="1"/>
    <col min="10" max="10" width="16.5703125" customWidth="1"/>
    <col min="11" max="11" width="21" customWidth="1"/>
    <col min="12" max="12" width="20.42578125" customWidth="1"/>
    <col min="13" max="14" width="25.28515625" customWidth="1"/>
    <col min="15" max="15" width="18" customWidth="1"/>
    <col min="16" max="16" width="18.5703125" bestFit="1" customWidth="1"/>
  </cols>
  <sheetData>
    <row r="1" spans="1:16" x14ac:dyDescent="0.25">
      <c r="A1" s="92" t="s">
        <v>0</v>
      </c>
      <c r="B1" s="92" t="s">
        <v>1</v>
      </c>
      <c r="C1" s="93" t="s">
        <v>199</v>
      </c>
      <c r="D1" s="93" t="s">
        <v>200</v>
      </c>
      <c r="E1" s="93" t="s">
        <v>201</v>
      </c>
      <c r="F1" s="93" t="s">
        <v>202</v>
      </c>
      <c r="G1" s="93" t="s">
        <v>7</v>
      </c>
      <c r="H1" s="93" t="s">
        <v>203</v>
      </c>
      <c r="I1" s="93" t="s">
        <v>719</v>
      </c>
      <c r="J1" s="93" t="s">
        <v>697</v>
      </c>
      <c r="K1" s="93" t="s">
        <v>211</v>
      </c>
      <c r="L1" s="93" t="s">
        <v>212</v>
      </c>
      <c r="M1" s="93" t="s">
        <v>213</v>
      </c>
      <c r="N1" s="93" t="s">
        <v>720</v>
      </c>
      <c r="O1" s="93" t="s">
        <v>214</v>
      </c>
      <c r="P1" s="147" t="s">
        <v>1106</v>
      </c>
    </row>
    <row r="2" spans="1:16" x14ac:dyDescent="0.25">
      <c r="A2" s="8" t="s">
        <v>16</v>
      </c>
      <c r="B2" s="8"/>
      <c r="C2" s="7" t="s">
        <v>204</v>
      </c>
      <c r="D2" s="7" t="s">
        <v>205</v>
      </c>
      <c r="E2" s="7" t="s">
        <v>723</v>
      </c>
      <c r="F2" s="7" t="s">
        <v>206</v>
      </c>
      <c r="G2" s="7"/>
      <c r="H2" s="7" t="s">
        <v>207</v>
      </c>
      <c r="I2" s="7"/>
      <c r="J2" s="7" t="s">
        <v>726</v>
      </c>
      <c r="K2" s="7" t="s">
        <v>698</v>
      </c>
      <c r="L2" s="7" t="s">
        <v>699</v>
      </c>
      <c r="M2" s="7" t="s">
        <v>700</v>
      </c>
      <c r="N2" s="7"/>
      <c r="O2" s="7" t="s">
        <v>1107</v>
      </c>
      <c r="P2" t="s">
        <v>251</v>
      </c>
    </row>
    <row r="3" spans="1:16" x14ac:dyDescent="0.25">
      <c r="A3" s="8" t="s">
        <v>28</v>
      </c>
      <c r="B3" s="8"/>
      <c r="C3" s="7">
        <v>100</v>
      </c>
      <c r="D3" s="7" t="s">
        <v>208</v>
      </c>
      <c r="E3" s="7" t="s">
        <v>30</v>
      </c>
      <c r="F3" s="7" t="s">
        <v>30</v>
      </c>
      <c r="G3" s="7" t="s">
        <v>32</v>
      </c>
      <c r="H3" s="7" t="s">
        <v>30</v>
      </c>
      <c r="I3" s="7"/>
      <c r="J3" s="7" t="s">
        <v>30</v>
      </c>
      <c r="K3">
        <v>300</v>
      </c>
      <c r="L3" t="s">
        <v>30</v>
      </c>
      <c r="M3" s="7"/>
      <c r="N3" s="7"/>
      <c r="O3" s="7"/>
    </row>
    <row r="4" spans="1:16" x14ac:dyDescent="0.25">
      <c r="A4" s="8">
        <v>101</v>
      </c>
      <c r="B4" s="7">
        <v>4</v>
      </c>
      <c r="C4" s="7"/>
      <c r="D4" s="7"/>
      <c r="E4" s="7"/>
      <c r="F4" s="7"/>
      <c r="G4" s="7"/>
      <c r="H4" s="7"/>
      <c r="I4" s="7"/>
      <c r="J4" s="7"/>
      <c r="K4" s="3" t="s">
        <v>224</v>
      </c>
      <c r="L4" s="7"/>
      <c r="M4" s="7"/>
      <c r="N4" s="7"/>
      <c r="O4" s="7" t="s">
        <v>35</v>
      </c>
    </row>
    <row r="5" spans="1:16" x14ac:dyDescent="0.25">
      <c r="A5" s="8">
        <v>102</v>
      </c>
      <c r="B5" s="7">
        <v>4</v>
      </c>
      <c r="C5" s="7"/>
      <c r="D5" s="7"/>
      <c r="E5" s="7"/>
      <c r="G5" s="7"/>
      <c r="H5" s="7"/>
      <c r="I5" s="7"/>
      <c r="J5" s="7"/>
      <c r="K5" s="3" t="s">
        <v>224</v>
      </c>
      <c r="L5" s="7"/>
      <c r="M5" s="7"/>
      <c r="N5" s="7"/>
      <c r="O5" s="7" t="s">
        <v>35</v>
      </c>
    </row>
    <row r="6" spans="1:16" x14ac:dyDescent="0.25">
      <c r="A6" s="8">
        <v>103</v>
      </c>
      <c r="B6" s="7">
        <v>4</v>
      </c>
      <c r="C6" s="7"/>
      <c r="D6" s="7"/>
      <c r="E6" s="7"/>
      <c r="F6" s="7"/>
      <c r="G6" s="7"/>
      <c r="H6" s="7"/>
      <c r="I6" s="7"/>
      <c r="J6" s="7"/>
      <c r="K6" s="3" t="s">
        <v>224</v>
      </c>
      <c r="L6" s="7"/>
      <c r="M6" s="7"/>
      <c r="N6" s="7"/>
      <c r="O6" s="7" t="s">
        <v>35</v>
      </c>
    </row>
    <row r="7" spans="1:16" x14ac:dyDescent="0.25">
      <c r="A7" s="9">
        <v>104</v>
      </c>
      <c r="B7" s="7">
        <v>4</v>
      </c>
      <c r="C7" s="7"/>
      <c r="D7" s="7"/>
      <c r="E7" s="7"/>
      <c r="F7" s="7"/>
      <c r="G7" s="7"/>
      <c r="H7" s="7"/>
      <c r="I7" s="7"/>
      <c r="J7" s="7"/>
      <c r="K7" s="3" t="s">
        <v>224</v>
      </c>
      <c r="L7" s="7"/>
      <c r="M7" s="7"/>
      <c r="N7" s="7"/>
      <c r="O7" s="7" t="s">
        <v>35</v>
      </c>
    </row>
    <row r="8" spans="1:16" x14ac:dyDescent="0.25">
      <c r="A8" s="7">
        <v>105</v>
      </c>
      <c r="B8" s="7">
        <v>4</v>
      </c>
      <c r="C8" s="7"/>
      <c r="D8" s="7" t="s">
        <v>35</v>
      </c>
      <c r="E8" s="7"/>
      <c r="F8" s="7"/>
      <c r="G8" s="7"/>
      <c r="H8" s="7"/>
      <c r="I8" s="7"/>
      <c r="J8" s="7"/>
      <c r="K8" s="7"/>
      <c r="L8" s="7"/>
      <c r="M8" s="3" t="s">
        <v>224</v>
      </c>
      <c r="N8" s="3"/>
      <c r="O8" s="7" t="s">
        <v>35</v>
      </c>
    </row>
    <row r="9" spans="1:16" x14ac:dyDescent="0.25">
      <c r="A9" s="7">
        <v>106</v>
      </c>
      <c r="B9" s="7">
        <v>4</v>
      </c>
      <c r="C9" s="7" t="s">
        <v>35</v>
      </c>
      <c r="D9" s="3"/>
      <c r="E9" s="7" t="s">
        <v>35</v>
      </c>
      <c r="F9" s="7"/>
      <c r="G9" s="7"/>
      <c r="H9" s="7" t="s">
        <v>35</v>
      </c>
      <c r="I9" s="7"/>
      <c r="J9" s="7"/>
      <c r="K9" s="3"/>
      <c r="L9" s="3"/>
      <c r="M9" s="3"/>
      <c r="N9" s="3"/>
      <c r="O9" s="7" t="s">
        <v>35</v>
      </c>
    </row>
    <row r="10" spans="1:16" x14ac:dyDescent="0.25">
      <c r="A10" s="7">
        <v>107</v>
      </c>
      <c r="B10" s="7">
        <v>4</v>
      </c>
      <c r="C10" s="7"/>
      <c r="D10" s="3"/>
      <c r="E10" s="7"/>
      <c r="F10" s="7"/>
      <c r="G10" s="7"/>
      <c r="H10" s="7"/>
      <c r="I10" s="7"/>
      <c r="J10" s="7"/>
      <c r="K10" s="3" t="s">
        <v>224</v>
      </c>
      <c r="L10" s="3"/>
      <c r="M10" s="3"/>
      <c r="N10" s="3"/>
      <c r="O10" s="7" t="s">
        <v>35</v>
      </c>
    </row>
    <row r="11" spans="1:16" x14ac:dyDescent="0.25">
      <c r="A11" s="7">
        <v>1898</v>
      </c>
      <c r="B11" s="7">
        <v>4</v>
      </c>
      <c r="C11" s="3"/>
      <c r="D11" s="3"/>
      <c r="E11" s="3"/>
      <c r="F11" s="3"/>
      <c r="G11" s="3"/>
      <c r="H11" s="3"/>
      <c r="I11" s="3"/>
      <c r="J11" s="3" t="s">
        <v>35</v>
      </c>
      <c r="K11" s="127"/>
      <c r="L11" s="3"/>
      <c r="M11" s="3"/>
      <c r="N11" s="3" t="s">
        <v>179</v>
      </c>
      <c r="O11" s="7" t="s">
        <v>35</v>
      </c>
    </row>
    <row r="12" spans="1:16" x14ac:dyDescent="0.25">
      <c r="A12" s="45" t="s">
        <v>59</v>
      </c>
      <c r="B12" s="7">
        <v>4</v>
      </c>
      <c r="C12" s="3"/>
      <c r="D12" s="3" t="s">
        <v>35</v>
      </c>
      <c r="E12" s="3"/>
      <c r="F12" s="3"/>
      <c r="G12" s="3"/>
      <c r="H12" s="3"/>
      <c r="I12" s="3"/>
      <c r="J12" s="3" t="s">
        <v>35</v>
      </c>
      <c r="K12" s="3"/>
      <c r="L12" s="3"/>
      <c r="M12" s="3" t="s">
        <v>224</v>
      </c>
      <c r="N12" s="3" t="s">
        <v>179</v>
      </c>
      <c r="O12" s="7" t="s">
        <v>35</v>
      </c>
    </row>
    <row r="13" spans="1:16" x14ac:dyDescent="0.25">
      <c r="A13" s="7">
        <v>1900</v>
      </c>
      <c r="B13" s="7">
        <v>4</v>
      </c>
      <c r="C13" s="3"/>
      <c r="D13" s="3"/>
      <c r="E13" s="3"/>
      <c r="F13" s="3"/>
      <c r="G13" s="3"/>
      <c r="H13" s="3"/>
      <c r="I13" s="3"/>
      <c r="J13" s="3" t="s">
        <v>35</v>
      </c>
      <c r="K13" s="3"/>
      <c r="L13" s="3" t="s">
        <v>224</v>
      </c>
      <c r="M13" s="3"/>
      <c r="N13" s="3" t="s">
        <v>179</v>
      </c>
      <c r="O13" s="7" t="s">
        <v>35</v>
      </c>
    </row>
    <row r="14" spans="1:16" x14ac:dyDescent="0.25">
      <c r="A14" s="45" t="s">
        <v>67</v>
      </c>
      <c r="B14" s="7">
        <v>4</v>
      </c>
      <c r="C14" s="3" t="s">
        <v>35</v>
      </c>
      <c r="D14" s="3"/>
      <c r="E14" s="3" t="s">
        <v>35</v>
      </c>
      <c r="F14" s="61">
        <v>1068000</v>
      </c>
      <c r="G14" s="3" t="s">
        <v>54</v>
      </c>
      <c r="H14" s="3" t="s">
        <v>35</v>
      </c>
      <c r="I14" s="3" t="s">
        <v>179</v>
      </c>
      <c r="J14" s="3" t="s">
        <v>35</v>
      </c>
      <c r="K14" s="128"/>
      <c r="L14" s="3"/>
      <c r="M14" s="3"/>
      <c r="N14" s="3" t="s">
        <v>179</v>
      </c>
      <c r="O14" s="7" t="s">
        <v>35</v>
      </c>
    </row>
    <row r="15" spans="1:16" x14ac:dyDescent="0.25">
      <c r="A15" s="45" t="s">
        <v>71</v>
      </c>
      <c r="B15" s="7">
        <v>4</v>
      </c>
      <c r="C15" s="3"/>
      <c r="D15" s="3" t="s">
        <v>35</v>
      </c>
      <c r="E15" s="3" t="s">
        <v>35</v>
      </c>
      <c r="F15" s="24">
        <v>200000</v>
      </c>
      <c r="G15" s="3" t="s">
        <v>54</v>
      </c>
      <c r="H15" s="3" t="s">
        <v>35</v>
      </c>
      <c r="I15" s="3" t="s">
        <v>179</v>
      </c>
      <c r="J15" s="3" t="s">
        <v>35</v>
      </c>
      <c r="K15" s="3"/>
      <c r="L15" s="3"/>
      <c r="M15" s="3" t="s">
        <v>224</v>
      </c>
      <c r="N15" s="3" t="s">
        <v>179</v>
      </c>
      <c r="O15" s="7" t="s">
        <v>35</v>
      </c>
    </row>
    <row r="16" spans="1:16" x14ac:dyDescent="0.25">
      <c r="A16" s="45" t="s">
        <v>74</v>
      </c>
      <c r="B16" s="7">
        <v>4</v>
      </c>
      <c r="C16" s="3"/>
      <c r="D16" s="3"/>
      <c r="E16" s="3"/>
      <c r="F16" s="3"/>
      <c r="G16" s="3"/>
      <c r="H16" s="3"/>
      <c r="I16" s="3"/>
      <c r="J16" s="3" t="s">
        <v>35</v>
      </c>
      <c r="K16" s="127"/>
      <c r="L16" s="3"/>
      <c r="M16" s="3"/>
      <c r="N16" s="3" t="s">
        <v>179</v>
      </c>
      <c r="O16" s="7" t="s">
        <v>35</v>
      </c>
    </row>
    <row r="17" spans="1:15" x14ac:dyDescent="0.25">
      <c r="A17" s="45" t="s">
        <v>76</v>
      </c>
      <c r="B17" s="7">
        <v>4</v>
      </c>
      <c r="C17" s="3"/>
      <c r="D17" s="3" t="s">
        <v>35</v>
      </c>
      <c r="E17" s="3" t="s">
        <v>35</v>
      </c>
      <c r="F17" s="134">
        <v>400000</v>
      </c>
      <c r="G17" s="3" t="s">
        <v>54</v>
      </c>
      <c r="H17" s="3" t="s">
        <v>35</v>
      </c>
      <c r="I17" s="3" t="s">
        <v>179</v>
      </c>
      <c r="J17" s="3" t="s">
        <v>35</v>
      </c>
      <c r="K17" s="3"/>
      <c r="L17" s="3" t="s">
        <v>224</v>
      </c>
      <c r="M17" s="3"/>
      <c r="N17" s="3" t="s">
        <v>179</v>
      </c>
      <c r="O17" s="7" t="s">
        <v>35</v>
      </c>
    </row>
    <row r="18" spans="1:15" x14ac:dyDescent="0.25">
      <c r="A18" s="45" t="s">
        <v>80</v>
      </c>
      <c r="B18" s="7">
        <v>4</v>
      </c>
      <c r="C18" s="3" t="s">
        <v>35</v>
      </c>
      <c r="D18" s="3"/>
      <c r="E18" s="3"/>
      <c r="F18" s="3"/>
      <c r="G18" s="3"/>
      <c r="H18" s="3"/>
      <c r="I18" s="3"/>
      <c r="J18" s="3" t="s">
        <v>35</v>
      </c>
      <c r="K18" s="3"/>
      <c r="L18" s="3"/>
      <c r="M18" s="3" t="s">
        <v>224</v>
      </c>
      <c r="N18" s="3" t="s">
        <v>179</v>
      </c>
      <c r="O18" s="7" t="s">
        <v>35</v>
      </c>
    </row>
    <row r="19" spans="1:15" x14ac:dyDescent="0.25">
      <c r="A19" s="45" t="s">
        <v>83</v>
      </c>
      <c r="B19" s="7">
        <v>4</v>
      </c>
      <c r="C19" s="3" t="s">
        <v>35</v>
      </c>
      <c r="D19" s="3"/>
      <c r="E19" s="3"/>
      <c r="F19" s="3"/>
      <c r="G19" s="3"/>
      <c r="H19" s="3"/>
      <c r="I19" s="3"/>
      <c r="J19" s="3" t="s">
        <v>35</v>
      </c>
      <c r="K19" s="127"/>
      <c r="L19" s="3"/>
      <c r="M19" s="3"/>
      <c r="N19" s="3" t="s">
        <v>179</v>
      </c>
      <c r="O19" s="7" t="s">
        <v>35</v>
      </c>
    </row>
    <row r="20" spans="1:15" x14ac:dyDescent="0.25">
      <c r="A20" s="45" t="s">
        <v>92</v>
      </c>
      <c r="B20" s="7">
        <v>4</v>
      </c>
      <c r="C20" s="3" t="s">
        <v>35</v>
      </c>
      <c r="D20" s="3"/>
      <c r="E20" s="3"/>
      <c r="F20" s="3"/>
      <c r="G20" s="3"/>
      <c r="H20" s="3"/>
      <c r="I20" s="3"/>
      <c r="J20" s="3" t="s">
        <v>35</v>
      </c>
      <c r="K20" s="127"/>
      <c r="L20" s="3"/>
      <c r="M20" s="3"/>
      <c r="N20" s="3" t="s">
        <v>179</v>
      </c>
      <c r="O20" s="7" t="s">
        <v>35</v>
      </c>
    </row>
    <row r="21" spans="1:15" x14ac:dyDescent="0.25">
      <c r="A21" s="45" t="s">
        <v>95</v>
      </c>
      <c r="B21" s="7">
        <v>4</v>
      </c>
      <c r="C21" s="3"/>
      <c r="D21" s="126"/>
      <c r="E21" s="126" t="s">
        <v>35</v>
      </c>
      <c r="F21" s="134">
        <v>600000</v>
      </c>
      <c r="G21" s="3" t="s">
        <v>54</v>
      </c>
      <c r="H21" s="3" t="s">
        <v>35</v>
      </c>
      <c r="I21" s="3" t="s">
        <v>179</v>
      </c>
      <c r="J21" s="3" t="s">
        <v>35</v>
      </c>
      <c r="K21" s="126"/>
      <c r="L21" s="3"/>
      <c r="M21" s="3" t="s">
        <v>224</v>
      </c>
      <c r="N21" s="3" t="s">
        <v>179</v>
      </c>
      <c r="O21" s="7" t="s">
        <v>35</v>
      </c>
    </row>
    <row r="22" spans="1:15" x14ac:dyDescent="0.25">
      <c r="A22" s="7">
        <v>1912</v>
      </c>
      <c r="B22" s="7">
        <v>4</v>
      </c>
      <c r="C22" s="7" t="s">
        <v>35</v>
      </c>
      <c r="D22" s="3"/>
      <c r="E22" s="3" t="s">
        <v>35</v>
      </c>
      <c r="F22" s="73">
        <v>700000</v>
      </c>
      <c r="G22" s="3" t="s">
        <v>54</v>
      </c>
      <c r="H22" s="3" t="s">
        <v>35</v>
      </c>
      <c r="I22" s="3" t="s">
        <v>179</v>
      </c>
      <c r="J22" s="3" t="s">
        <v>35</v>
      </c>
      <c r="K22" s="3"/>
      <c r="L22" s="3" t="s">
        <v>224</v>
      </c>
      <c r="M22" s="3"/>
      <c r="N22" s="3" t="s">
        <v>179</v>
      </c>
      <c r="O22" s="7" t="s">
        <v>35</v>
      </c>
    </row>
    <row r="23" spans="1:15" x14ac:dyDescent="0.25">
      <c r="A23" s="7">
        <v>1914</v>
      </c>
      <c r="B23" s="7">
        <v>4</v>
      </c>
      <c r="C23" s="7"/>
      <c r="D23" s="3"/>
      <c r="E23" s="3" t="s">
        <v>35</v>
      </c>
      <c r="F23" s="133">
        <v>222000</v>
      </c>
      <c r="G23" s="3" t="s">
        <v>54</v>
      </c>
      <c r="H23" s="3" t="s">
        <v>35</v>
      </c>
      <c r="I23" s="3" t="s">
        <v>179</v>
      </c>
      <c r="J23" s="3" t="s">
        <v>35</v>
      </c>
      <c r="K23" s="128"/>
      <c r="L23" s="3"/>
      <c r="M23" s="3"/>
      <c r="N23" s="3" t="s">
        <v>179</v>
      </c>
      <c r="O23" s="7" t="s">
        <v>35</v>
      </c>
    </row>
    <row r="24" spans="1:15" x14ac:dyDescent="0.25">
      <c r="A24" s="7">
        <v>1916</v>
      </c>
      <c r="B24" s="7">
        <v>4</v>
      </c>
      <c r="C24" s="7"/>
      <c r="D24" s="3" t="s">
        <v>35</v>
      </c>
      <c r="E24" s="3" t="s">
        <v>35</v>
      </c>
      <c r="F24" s="21">
        <v>585000</v>
      </c>
      <c r="G24" s="3" t="s">
        <v>54</v>
      </c>
      <c r="H24" s="3" t="s">
        <v>35</v>
      </c>
      <c r="I24" s="3" t="s">
        <v>179</v>
      </c>
      <c r="J24" s="3" t="s">
        <v>35</v>
      </c>
      <c r="K24" s="128"/>
      <c r="L24" s="3"/>
      <c r="M24" s="3" t="s">
        <v>224</v>
      </c>
      <c r="N24" s="3" t="s">
        <v>179</v>
      </c>
      <c r="O24" s="7" t="s">
        <v>35</v>
      </c>
    </row>
    <row r="25" spans="1:15" x14ac:dyDescent="0.25">
      <c r="A25" s="7">
        <v>1917</v>
      </c>
      <c r="B25" s="7">
        <v>4</v>
      </c>
      <c r="C25" s="7"/>
      <c r="D25" s="3" t="s">
        <v>35</v>
      </c>
      <c r="E25" s="3" t="s">
        <v>35</v>
      </c>
      <c r="F25" s="21">
        <v>300000</v>
      </c>
      <c r="G25" s="3" t="s">
        <v>54</v>
      </c>
      <c r="H25" s="3" t="s">
        <v>35</v>
      </c>
      <c r="I25" s="3" t="s">
        <v>179</v>
      </c>
      <c r="J25" s="3" t="s">
        <v>35</v>
      </c>
      <c r="K25" s="128"/>
      <c r="L25" s="3"/>
      <c r="M25" s="3"/>
      <c r="N25" s="3" t="s">
        <v>179</v>
      </c>
      <c r="O25" s="7" t="s">
        <v>35</v>
      </c>
    </row>
    <row r="26" spans="1:15" x14ac:dyDescent="0.25">
      <c r="A26" s="7">
        <v>1918</v>
      </c>
      <c r="B26" s="7">
        <v>4</v>
      </c>
      <c r="C26" s="7"/>
      <c r="D26" s="7" t="s">
        <v>35</v>
      </c>
      <c r="E26" s="3"/>
      <c r="F26" s="73"/>
      <c r="G26" s="3"/>
      <c r="H26" s="3"/>
      <c r="I26" s="3"/>
      <c r="J26" s="3" t="s">
        <v>35</v>
      </c>
      <c r="K26" s="3"/>
      <c r="L26" s="3" t="s">
        <v>224</v>
      </c>
      <c r="M26" s="3"/>
      <c r="N26" s="3" t="s">
        <v>179</v>
      </c>
      <c r="O26" s="7" t="s">
        <v>35</v>
      </c>
    </row>
    <row r="27" spans="1:15" x14ac:dyDescent="0.25">
      <c r="A27" s="7">
        <v>1919</v>
      </c>
      <c r="B27" s="7">
        <v>4</v>
      </c>
      <c r="C27" s="3"/>
      <c r="D27" s="7" t="s">
        <v>35</v>
      </c>
      <c r="E27" s="3"/>
      <c r="F27" s="61"/>
      <c r="G27" s="3"/>
      <c r="H27" s="3"/>
      <c r="I27" s="3"/>
      <c r="J27" s="3" t="s">
        <v>35</v>
      </c>
      <c r="K27" s="3"/>
      <c r="L27" s="3" t="s">
        <v>224</v>
      </c>
      <c r="M27" s="3"/>
      <c r="N27" s="3" t="s">
        <v>179</v>
      </c>
      <c r="O27" s="7" t="s">
        <v>35</v>
      </c>
    </row>
    <row r="28" spans="1:15" x14ac:dyDescent="0.25">
      <c r="A28" s="7">
        <v>1920</v>
      </c>
      <c r="B28" s="7">
        <v>4</v>
      </c>
      <c r="C28" s="7" t="s">
        <v>35</v>
      </c>
      <c r="D28" s="3"/>
      <c r="E28" s="3" t="s">
        <v>35</v>
      </c>
      <c r="F28" s="52">
        <v>758000</v>
      </c>
      <c r="G28" s="3" t="s">
        <v>54</v>
      </c>
      <c r="H28" s="3" t="s">
        <v>35</v>
      </c>
      <c r="I28" s="3" t="s">
        <v>179</v>
      </c>
      <c r="J28" s="3" t="s">
        <v>35</v>
      </c>
      <c r="K28" s="3"/>
      <c r="L28" s="3"/>
      <c r="M28" s="3" t="s">
        <v>224</v>
      </c>
      <c r="N28" s="3" t="s">
        <v>179</v>
      </c>
      <c r="O28" s="7" t="s">
        <v>35</v>
      </c>
    </row>
    <row r="29" spans="1:15" x14ac:dyDescent="0.25">
      <c r="A29" s="7">
        <v>1921</v>
      </c>
      <c r="B29" s="7">
        <v>4</v>
      </c>
      <c r="C29" s="7" t="s">
        <v>35</v>
      </c>
      <c r="D29" s="3"/>
      <c r="E29" s="3"/>
      <c r="F29" s="59"/>
      <c r="G29" s="3"/>
      <c r="H29" s="3"/>
      <c r="I29" s="3"/>
      <c r="J29" s="3" t="s">
        <v>35</v>
      </c>
      <c r="K29" s="3"/>
      <c r="L29" s="3" t="s">
        <v>224</v>
      </c>
      <c r="M29" s="3"/>
      <c r="N29" s="3" t="s">
        <v>179</v>
      </c>
      <c r="O29" s="7" t="s">
        <v>35</v>
      </c>
    </row>
    <row r="30" spans="1:15" x14ac:dyDescent="0.25">
      <c r="A30" s="7">
        <v>1922</v>
      </c>
      <c r="B30" s="7">
        <v>4</v>
      </c>
      <c r="C30" s="3"/>
      <c r="D30" s="3"/>
      <c r="E30" s="3"/>
      <c r="F30" s="59"/>
      <c r="G30" s="3"/>
      <c r="H30" s="3"/>
      <c r="I30" s="3"/>
      <c r="J30" s="3" t="s">
        <v>35</v>
      </c>
      <c r="K30" s="127"/>
      <c r="L30" s="3"/>
      <c r="M30" s="3"/>
      <c r="N30" s="3" t="s">
        <v>179</v>
      </c>
      <c r="O30" s="7" t="s">
        <v>35</v>
      </c>
    </row>
    <row r="31" spans="1:15" x14ac:dyDescent="0.25">
      <c r="A31" s="7">
        <v>1924</v>
      </c>
      <c r="B31" s="7">
        <v>4</v>
      </c>
      <c r="C31" s="3"/>
      <c r="D31" s="3"/>
      <c r="E31" s="3"/>
      <c r="F31" s="61"/>
      <c r="G31" s="3"/>
      <c r="H31" s="3"/>
      <c r="I31" s="3"/>
      <c r="J31" s="3" t="s">
        <v>35</v>
      </c>
      <c r="K31" s="127"/>
      <c r="L31" s="3"/>
      <c r="M31" s="3"/>
      <c r="N31" s="3" t="s">
        <v>179</v>
      </c>
      <c r="O31" s="7" t="s">
        <v>35</v>
      </c>
    </row>
    <row r="32" spans="1:15" x14ac:dyDescent="0.25">
      <c r="A32" s="7">
        <v>1925</v>
      </c>
      <c r="B32" s="7">
        <v>4</v>
      </c>
      <c r="C32" s="3"/>
      <c r="D32" s="7" t="s">
        <v>35</v>
      </c>
      <c r="E32" s="3"/>
      <c r="F32" s="61"/>
      <c r="G32" s="3"/>
      <c r="H32" s="3"/>
      <c r="I32" s="3"/>
      <c r="J32" s="3" t="s">
        <v>35</v>
      </c>
      <c r="K32" s="3"/>
      <c r="L32" s="3"/>
      <c r="M32" s="3" t="s">
        <v>224</v>
      </c>
      <c r="N32" s="3" t="s">
        <v>179</v>
      </c>
      <c r="O32" s="7" t="s">
        <v>35</v>
      </c>
    </row>
    <row r="33" spans="1:15" x14ac:dyDescent="0.25">
      <c r="A33" s="7">
        <v>1926</v>
      </c>
      <c r="B33" s="7">
        <v>4</v>
      </c>
      <c r="C33" s="3"/>
      <c r="D33" s="3"/>
      <c r="E33" s="3"/>
      <c r="F33" s="61"/>
      <c r="G33" s="3"/>
      <c r="H33" s="3"/>
      <c r="I33" s="3"/>
      <c r="J33" s="3" t="s">
        <v>35</v>
      </c>
      <c r="K33" s="3"/>
      <c r="L33" s="3" t="s">
        <v>224</v>
      </c>
      <c r="M33" s="3"/>
      <c r="N33" s="3" t="s">
        <v>179</v>
      </c>
      <c r="O33" s="7" t="s">
        <v>35</v>
      </c>
    </row>
    <row r="34" spans="1:15" x14ac:dyDescent="0.25">
      <c r="A34" s="7">
        <v>1927</v>
      </c>
      <c r="B34" s="7">
        <v>4</v>
      </c>
      <c r="C34" s="3" t="s">
        <v>35</v>
      </c>
      <c r="D34" s="3"/>
      <c r="E34" s="3" t="s">
        <v>35</v>
      </c>
      <c r="F34" s="24">
        <v>1068000</v>
      </c>
      <c r="G34" s="3" t="s">
        <v>54</v>
      </c>
      <c r="H34" s="3" t="s">
        <v>35</v>
      </c>
      <c r="I34" s="3" t="s">
        <v>179</v>
      </c>
      <c r="J34" s="3" t="s">
        <v>35</v>
      </c>
      <c r="K34" s="128"/>
      <c r="L34" s="3"/>
      <c r="M34" s="3"/>
      <c r="N34" s="3" t="s">
        <v>179</v>
      </c>
      <c r="O34" s="7" t="s">
        <v>35</v>
      </c>
    </row>
    <row r="35" spans="1:15" x14ac:dyDescent="0.25">
      <c r="A35" s="7">
        <v>1928</v>
      </c>
      <c r="B35" s="7">
        <v>4</v>
      </c>
      <c r="C35" s="3"/>
      <c r="D35" s="3" t="s">
        <v>35</v>
      </c>
      <c r="E35" s="3" t="s">
        <v>35</v>
      </c>
      <c r="F35" s="134">
        <v>200000</v>
      </c>
      <c r="G35" s="3" t="s">
        <v>54</v>
      </c>
      <c r="H35" s="3" t="s">
        <v>35</v>
      </c>
      <c r="I35" s="3" t="s">
        <v>179</v>
      </c>
      <c r="J35" s="3" t="s">
        <v>35</v>
      </c>
      <c r="K35" s="126"/>
      <c r="L35" s="3"/>
      <c r="M35" s="3" t="s">
        <v>224</v>
      </c>
      <c r="N35" s="3" t="s">
        <v>179</v>
      </c>
      <c r="O35" s="7" t="s">
        <v>35</v>
      </c>
    </row>
    <row r="36" spans="1:15" x14ac:dyDescent="0.25">
      <c r="A36" s="7">
        <v>1929</v>
      </c>
      <c r="B36" s="7">
        <v>4</v>
      </c>
      <c r="C36" s="58"/>
      <c r="D36" s="7" t="s">
        <v>35</v>
      </c>
      <c r="E36" s="58"/>
      <c r="F36" s="61"/>
      <c r="G36" s="3"/>
      <c r="H36" s="3"/>
      <c r="I36" s="3"/>
      <c r="J36" s="3" t="s">
        <v>35</v>
      </c>
      <c r="K36" s="128"/>
      <c r="L36" s="3"/>
      <c r="M36" s="3"/>
      <c r="N36" s="3" t="s">
        <v>179</v>
      </c>
      <c r="O36" s="7" t="s">
        <v>35</v>
      </c>
    </row>
    <row r="37" spans="1:15" x14ac:dyDescent="0.25">
      <c r="A37" s="7">
        <v>1930</v>
      </c>
      <c r="B37" s="7">
        <v>4</v>
      </c>
      <c r="C37" s="58"/>
      <c r="D37" s="7" t="s">
        <v>35</v>
      </c>
      <c r="E37" s="58" t="s">
        <v>35</v>
      </c>
      <c r="F37" s="24">
        <v>585000</v>
      </c>
      <c r="G37" s="3" t="s">
        <v>54</v>
      </c>
      <c r="H37" s="3" t="s">
        <v>35</v>
      </c>
      <c r="I37" s="3" t="s">
        <v>179</v>
      </c>
      <c r="J37" s="3" t="s">
        <v>35</v>
      </c>
      <c r="K37" s="126"/>
      <c r="L37" s="3"/>
      <c r="M37" s="3" t="s">
        <v>224</v>
      </c>
      <c r="N37" s="3" t="s">
        <v>179</v>
      </c>
      <c r="O37" s="7" t="s">
        <v>35</v>
      </c>
    </row>
    <row r="38" spans="1:15" x14ac:dyDescent="0.25">
      <c r="A38" s="7">
        <v>1931</v>
      </c>
      <c r="B38" s="7">
        <v>4</v>
      </c>
      <c r="C38" s="56"/>
      <c r="D38" s="7" t="s">
        <v>35</v>
      </c>
      <c r="E38" s="7" t="s">
        <v>35</v>
      </c>
      <c r="F38" s="61">
        <v>1068000</v>
      </c>
      <c r="G38" s="3" t="s">
        <v>54</v>
      </c>
      <c r="H38" s="3" t="s">
        <v>35</v>
      </c>
      <c r="I38" s="3" t="s">
        <v>179</v>
      </c>
      <c r="J38" s="3" t="s">
        <v>35</v>
      </c>
      <c r="K38" s="56"/>
      <c r="L38" s="3" t="s">
        <v>224</v>
      </c>
      <c r="M38" s="3"/>
      <c r="N38" s="3" t="s">
        <v>179</v>
      </c>
      <c r="O38" s="7" t="s">
        <v>35</v>
      </c>
    </row>
    <row r="39" spans="1:15" x14ac:dyDescent="0.25">
      <c r="A39" s="7">
        <v>1932</v>
      </c>
      <c r="B39" s="7">
        <v>4</v>
      </c>
      <c r="C39" s="56" t="s">
        <v>35</v>
      </c>
      <c r="D39" s="7"/>
      <c r="E39" s="7" t="s">
        <v>35</v>
      </c>
      <c r="F39" s="24">
        <v>352000</v>
      </c>
      <c r="G39" s="3" t="s">
        <v>54</v>
      </c>
      <c r="H39" s="3" t="s">
        <v>35</v>
      </c>
      <c r="I39" s="3" t="s">
        <v>179</v>
      </c>
      <c r="J39" s="3" t="s">
        <v>35</v>
      </c>
      <c r="K39" s="128"/>
      <c r="L39" s="3"/>
      <c r="M39" s="3"/>
      <c r="N39" s="3" t="s">
        <v>179</v>
      </c>
      <c r="O39" s="7" t="s">
        <v>35</v>
      </c>
    </row>
    <row r="40" spans="1:15" x14ac:dyDescent="0.25">
      <c r="A40" s="12">
        <v>1935</v>
      </c>
      <c r="B40" s="7">
        <v>4</v>
      </c>
      <c r="C40" s="7" t="s">
        <v>35</v>
      </c>
      <c r="D40" s="3"/>
      <c r="E40" s="7" t="s">
        <v>35</v>
      </c>
      <c r="F40" s="76">
        <v>300000</v>
      </c>
      <c r="G40" s="3" t="s">
        <v>54</v>
      </c>
      <c r="H40" s="3" t="s">
        <v>35</v>
      </c>
      <c r="I40" s="3" t="s">
        <v>179</v>
      </c>
      <c r="J40" s="3" t="s">
        <v>35</v>
      </c>
      <c r="K40" s="128"/>
      <c r="L40" s="3"/>
      <c r="M40" s="3"/>
      <c r="N40" s="3" t="s">
        <v>179</v>
      </c>
      <c r="O40" s="7" t="s">
        <v>35</v>
      </c>
    </row>
    <row r="41" spans="1:15" x14ac:dyDescent="0.25">
      <c r="A41" s="12">
        <v>1936</v>
      </c>
      <c r="B41" s="7">
        <v>4</v>
      </c>
      <c r="C41" s="7"/>
      <c r="D41" s="12" t="s">
        <v>35</v>
      </c>
      <c r="E41" s="7" t="s">
        <v>35</v>
      </c>
      <c r="F41" s="138">
        <v>500000</v>
      </c>
      <c r="G41" s="3" t="s">
        <v>54</v>
      </c>
      <c r="H41" s="3" t="s">
        <v>35</v>
      </c>
      <c r="I41" s="3" t="s">
        <v>179</v>
      </c>
      <c r="J41" s="3" t="s">
        <v>35</v>
      </c>
      <c r="K41" s="128"/>
      <c r="L41" s="3"/>
      <c r="M41" s="3"/>
      <c r="N41" s="3" t="s">
        <v>179</v>
      </c>
      <c r="O41" s="7" t="s">
        <v>35</v>
      </c>
    </row>
    <row r="42" spans="1:15" x14ac:dyDescent="0.25">
      <c r="A42" s="7">
        <v>1937</v>
      </c>
      <c r="B42" s="7">
        <v>4</v>
      </c>
      <c r="C42" s="56"/>
      <c r="D42" s="7" t="s">
        <v>35</v>
      </c>
      <c r="E42" s="7" t="s">
        <v>35</v>
      </c>
      <c r="F42" s="76">
        <v>100000</v>
      </c>
      <c r="G42" s="3" t="s">
        <v>54</v>
      </c>
      <c r="H42" s="3" t="s">
        <v>35</v>
      </c>
      <c r="I42" s="3" t="s">
        <v>179</v>
      </c>
      <c r="J42" s="3" t="s">
        <v>35</v>
      </c>
      <c r="K42" s="56"/>
      <c r="L42" s="3" t="s">
        <v>224</v>
      </c>
      <c r="M42" s="3"/>
      <c r="N42" s="3" t="s">
        <v>179</v>
      </c>
      <c r="O42" s="7" t="s">
        <v>35</v>
      </c>
    </row>
    <row r="43" spans="1:15" x14ac:dyDescent="0.25">
      <c r="A43" s="7">
        <v>1938</v>
      </c>
      <c r="B43" s="7">
        <v>4</v>
      </c>
      <c r="C43" s="56"/>
      <c r="D43" s="7" t="s">
        <v>35</v>
      </c>
      <c r="E43" s="7"/>
      <c r="F43" s="76"/>
      <c r="G43" s="3"/>
      <c r="H43" s="3"/>
      <c r="I43" s="3"/>
      <c r="J43" s="3" t="s">
        <v>35</v>
      </c>
      <c r="K43" s="56"/>
      <c r="L43" s="3" t="s">
        <v>224</v>
      </c>
      <c r="M43" s="3"/>
      <c r="N43" s="3" t="s">
        <v>179</v>
      </c>
      <c r="O43" s="7" t="s">
        <v>35</v>
      </c>
    </row>
    <row r="44" spans="1:15" x14ac:dyDescent="0.25">
      <c r="A44" s="7">
        <v>1939</v>
      </c>
      <c r="B44" s="7">
        <v>4</v>
      </c>
      <c r="C44" s="58"/>
      <c r="D44" s="3"/>
      <c r="E44" s="58"/>
      <c r="F44" s="58"/>
      <c r="G44" s="3"/>
      <c r="H44" s="3"/>
      <c r="I44" s="3"/>
      <c r="J44" s="3" t="s">
        <v>35</v>
      </c>
      <c r="K44" s="128"/>
      <c r="L44" s="3"/>
      <c r="M44" s="3"/>
      <c r="N44" s="3" t="s">
        <v>179</v>
      </c>
      <c r="O44" s="7" t="s">
        <v>35</v>
      </c>
    </row>
    <row r="45" spans="1:15" x14ac:dyDescent="0.25">
      <c r="A45" s="7">
        <v>1940</v>
      </c>
      <c r="B45" s="7">
        <v>4</v>
      </c>
      <c r="C45" s="7" t="s">
        <v>35</v>
      </c>
      <c r="D45" s="3"/>
      <c r="E45" s="7" t="s">
        <v>35</v>
      </c>
      <c r="F45" s="76">
        <v>1476000</v>
      </c>
      <c r="G45" s="3" t="s">
        <v>54</v>
      </c>
      <c r="H45" s="3" t="s">
        <v>35</v>
      </c>
      <c r="I45" s="3" t="s">
        <v>179</v>
      </c>
      <c r="J45" s="3" t="s">
        <v>35</v>
      </c>
      <c r="K45" s="58"/>
      <c r="L45" s="3"/>
      <c r="M45" s="3" t="s">
        <v>224</v>
      </c>
      <c r="N45" s="3" t="s">
        <v>179</v>
      </c>
      <c r="O45" s="7" t="s">
        <v>35</v>
      </c>
    </row>
    <row r="46" spans="1:15" x14ac:dyDescent="0.25">
      <c r="A46" s="7">
        <v>1941</v>
      </c>
      <c r="B46" s="7">
        <v>4</v>
      </c>
      <c r="C46" s="56"/>
      <c r="D46" s="3"/>
      <c r="E46" s="56"/>
      <c r="F46" s="56"/>
      <c r="G46" s="3"/>
      <c r="H46" s="3"/>
      <c r="I46" s="3"/>
      <c r="J46" s="3" t="s">
        <v>35</v>
      </c>
      <c r="K46" s="56"/>
      <c r="L46" s="3"/>
      <c r="M46" s="3" t="s">
        <v>224</v>
      </c>
      <c r="N46" s="3" t="s">
        <v>179</v>
      </c>
      <c r="O46" s="7" t="s">
        <v>35</v>
      </c>
    </row>
    <row r="47" spans="1:15" x14ac:dyDescent="0.25">
      <c r="A47" s="7">
        <v>1942</v>
      </c>
      <c r="B47" s="7">
        <v>4</v>
      </c>
      <c r="C47" s="7" t="s">
        <v>35</v>
      </c>
      <c r="D47" s="3"/>
      <c r="E47" s="58"/>
      <c r="F47" s="58"/>
      <c r="G47" s="3"/>
      <c r="H47" s="3"/>
      <c r="I47" s="3"/>
      <c r="J47" s="3" t="s">
        <v>35</v>
      </c>
      <c r="K47" s="58"/>
      <c r="L47" s="3"/>
      <c r="M47" s="3" t="s">
        <v>224</v>
      </c>
      <c r="N47" s="3" t="s">
        <v>179</v>
      </c>
      <c r="O47" s="7" t="s">
        <v>35</v>
      </c>
    </row>
    <row r="48" spans="1:15" x14ac:dyDescent="0.25">
      <c r="A48" s="7">
        <v>1943</v>
      </c>
      <c r="B48" s="7">
        <v>4</v>
      </c>
      <c r="C48" s="7"/>
      <c r="D48" s="3"/>
      <c r="E48" s="58"/>
      <c r="F48" s="58"/>
      <c r="G48" s="3"/>
      <c r="H48" s="3"/>
      <c r="I48" s="3"/>
      <c r="J48" s="3" t="s">
        <v>35</v>
      </c>
      <c r="K48" s="58"/>
      <c r="L48" s="3"/>
      <c r="M48" s="3" t="s">
        <v>224</v>
      </c>
      <c r="N48" s="3" t="s">
        <v>179</v>
      </c>
      <c r="O48" s="7" t="s">
        <v>35</v>
      </c>
    </row>
    <row r="49" spans="1:16" x14ac:dyDescent="0.25">
      <c r="A49" s="7">
        <v>1944</v>
      </c>
      <c r="B49" s="7">
        <v>4</v>
      </c>
      <c r="C49" s="7"/>
      <c r="D49" s="3"/>
      <c r="E49" s="58" t="s">
        <v>35</v>
      </c>
      <c r="F49" s="138">
        <v>558000</v>
      </c>
      <c r="G49" s="3" t="s">
        <v>54</v>
      </c>
      <c r="H49" s="3" t="s">
        <v>35</v>
      </c>
      <c r="I49" s="3" t="s">
        <v>179</v>
      </c>
      <c r="J49" s="3" t="s">
        <v>35</v>
      </c>
      <c r="K49" s="58"/>
      <c r="L49" s="3" t="s">
        <v>224</v>
      </c>
      <c r="M49" s="3"/>
      <c r="N49" s="3" t="s">
        <v>179</v>
      </c>
      <c r="O49" s="7" t="s">
        <v>35</v>
      </c>
    </row>
    <row r="50" spans="1:16" x14ac:dyDescent="0.25">
      <c r="A50" s="7">
        <v>1945</v>
      </c>
      <c r="B50" s="7">
        <v>4</v>
      </c>
      <c r="C50" s="56"/>
      <c r="D50" s="3"/>
      <c r="E50" s="56"/>
      <c r="F50" s="56"/>
      <c r="G50" s="3"/>
      <c r="H50" s="3"/>
      <c r="I50" s="3"/>
      <c r="J50" s="3" t="s">
        <v>35</v>
      </c>
      <c r="K50" s="56"/>
      <c r="L50" s="3"/>
      <c r="M50" s="3" t="s">
        <v>224</v>
      </c>
      <c r="N50" s="3" t="s">
        <v>179</v>
      </c>
      <c r="O50" s="7" t="s">
        <v>35</v>
      </c>
    </row>
    <row r="51" spans="1:16" x14ac:dyDescent="0.25">
      <c r="A51" s="7">
        <v>1947</v>
      </c>
      <c r="B51" s="7">
        <v>4</v>
      </c>
      <c r="C51" s="56"/>
      <c r="D51" s="3"/>
      <c r="E51" s="56"/>
      <c r="F51" s="56"/>
      <c r="G51" s="3"/>
      <c r="H51" s="3"/>
      <c r="I51" s="3"/>
      <c r="J51" s="3" t="s">
        <v>35</v>
      </c>
      <c r="K51" s="56"/>
      <c r="L51" s="3" t="s">
        <v>224</v>
      </c>
      <c r="M51" s="7"/>
      <c r="N51" s="3" t="s">
        <v>179</v>
      </c>
      <c r="O51" s="7" t="s">
        <v>35</v>
      </c>
    </row>
    <row r="52" spans="1:16" x14ac:dyDescent="0.25">
      <c r="A52" s="7">
        <v>1948</v>
      </c>
      <c r="B52" s="7">
        <v>4</v>
      </c>
      <c r="C52" s="58"/>
      <c r="D52" s="3"/>
      <c r="E52" s="58"/>
      <c r="F52" s="58"/>
      <c r="G52" s="3"/>
      <c r="H52" s="3"/>
      <c r="I52" s="3"/>
      <c r="J52" s="3" t="s">
        <v>35</v>
      </c>
      <c r="K52" s="58"/>
      <c r="L52" s="3" t="s">
        <v>224</v>
      </c>
      <c r="M52" s="3"/>
      <c r="N52" s="3" t="s">
        <v>179</v>
      </c>
      <c r="O52" s="7" t="s">
        <v>35</v>
      </c>
    </row>
    <row r="53" spans="1:16" x14ac:dyDescent="0.25">
      <c r="A53" s="66">
        <v>1949</v>
      </c>
      <c r="B53" s="7">
        <v>4</v>
      </c>
      <c r="C53" s="58"/>
      <c r="D53" s="3" t="s">
        <v>35</v>
      </c>
      <c r="E53" s="58"/>
      <c r="F53" s="58"/>
      <c r="G53" s="3"/>
      <c r="H53" s="3"/>
      <c r="I53" s="3"/>
      <c r="J53" s="3" t="s">
        <v>35</v>
      </c>
      <c r="K53" s="58"/>
      <c r="L53" s="3" t="s">
        <v>224</v>
      </c>
      <c r="M53" s="3"/>
      <c r="N53" s="3" t="s">
        <v>179</v>
      </c>
      <c r="O53" s="7" t="s">
        <v>35</v>
      </c>
    </row>
    <row r="54" spans="1:16" x14ac:dyDescent="0.25">
      <c r="A54" s="61">
        <v>1951</v>
      </c>
      <c r="B54" s="7">
        <v>4</v>
      </c>
      <c r="C54" s="3"/>
      <c r="D54" s="3"/>
      <c r="E54" s="3"/>
      <c r="F54" s="3"/>
      <c r="G54" s="3"/>
      <c r="H54" s="3"/>
      <c r="I54" s="3"/>
      <c r="J54" s="3"/>
      <c r="K54" s="7"/>
      <c r="L54" s="230"/>
      <c r="M54" s="3"/>
      <c r="N54" s="3"/>
      <c r="O54" s="171"/>
      <c r="P54" s="143" t="s">
        <v>35</v>
      </c>
    </row>
    <row r="55" spans="1:16" x14ac:dyDescent="0.25">
      <c r="A55" s="61">
        <v>1952</v>
      </c>
      <c r="B55" s="7">
        <v>4</v>
      </c>
      <c r="C55" s="3"/>
      <c r="D55" s="3"/>
      <c r="E55" s="3"/>
      <c r="F55" s="3"/>
      <c r="G55" s="3"/>
      <c r="H55" s="3"/>
      <c r="I55" s="3"/>
      <c r="J55" s="3"/>
      <c r="K55" s="128" t="s">
        <v>224</v>
      </c>
      <c r="L55" s="126"/>
      <c r="M55" s="3"/>
      <c r="N55" s="3" t="s">
        <v>179</v>
      </c>
      <c r="P55" s="2" t="s">
        <v>35</v>
      </c>
    </row>
    <row r="56" spans="1:16" x14ac:dyDescent="0.25">
      <c r="A56" s="61">
        <v>1953</v>
      </c>
      <c r="B56" s="7">
        <v>4</v>
      </c>
      <c r="C56" s="3"/>
      <c r="D56" s="3"/>
      <c r="E56" s="3"/>
      <c r="F56" s="3"/>
      <c r="G56" s="3"/>
      <c r="H56" s="3"/>
      <c r="I56" s="3"/>
      <c r="J56" s="3"/>
      <c r="K56" s="56"/>
      <c r="L56" s="126"/>
      <c r="M56" s="3" t="s">
        <v>224</v>
      </c>
      <c r="N56" s="3" t="s">
        <v>179</v>
      </c>
      <c r="P56" s="2" t="s">
        <v>35</v>
      </c>
    </row>
    <row r="57" spans="1:16" x14ac:dyDescent="0.25">
      <c r="A57" s="61">
        <v>1954</v>
      </c>
      <c r="B57" s="7">
        <v>4</v>
      </c>
      <c r="C57" s="3"/>
      <c r="D57" s="3"/>
      <c r="E57" s="3"/>
      <c r="F57" s="3"/>
      <c r="G57" s="3"/>
      <c r="H57" s="3"/>
      <c r="I57" s="3"/>
      <c r="J57" s="3"/>
      <c r="K57" s="58"/>
      <c r="L57" s="126"/>
      <c r="M57" s="3" t="s">
        <v>224</v>
      </c>
      <c r="N57" s="3" t="s">
        <v>179</v>
      </c>
      <c r="P57" s="2" t="s">
        <v>35</v>
      </c>
    </row>
    <row r="58" spans="1:16" x14ac:dyDescent="0.25">
      <c r="A58" s="61">
        <v>1955</v>
      </c>
      <c r="B58" s="7">
        <v>4</v>
      </c>
      <c r="C58" s="3"/>
      <c r="D58" s="3"/>
      <c r="E58" s="3"/>
      <c r="F58" s="3"/>
      <c r="G58" s="3"/>
      <c r="H58" s="3"/>
      <c r="I58" s="3"/>
      <c r="J58" s="3"/>
      <c r="K58" s="58"/>
      <c r="L58" s="230"/>
      <c r="M58" s="3"/>
      <c r="N58" s="3" t="s">
        <v>179</v>
      </c>
      <c r="P58" s="2" t="s">
        <v>35</v>
      </c>
    </row>
    <row r="59" spans="1:16" x14ac:dyDescent="0.25">
      <c r="A59" s="61">
        <v>1956</v>
      </c>
      <c r="B59" s="7">
        <v>4</v>
      </c>
      <c r="C59" s="3"/>
      <c r="D59" s="3"/>
      <c r="E59" s="3"/>
      <c r="F59" s="3"/>
      <c r="G59" s="3"/>
      <c r="H59" s="3"/>
      <c r="I59" s="3"/>
      <c r="J59" s="3"/>
      <c r="K59" s="56"/>
      <c r="L59" s="230"/>
      <c r="M59" s="3"/>
      <c r="N59" s="3" t="s">
        <v>179</v>
      </c>
      <c r="P59" s="2" t="s">
        <v>35</v>
      </c>
    </row>
    <row r="60" spans="1:16" x14ac:dyDescent="0.25">
      <c r="A60" s="61">
        <v>1957</v>
      </c>
      <c r="B60" s="7">
        <v>4</v>
      </c>
      <c r="C60" s="3"/>
      <c r="D60" s="3"/>
      <c r="E60" s="3"/>
      <c r="F60" s="3"/>
      <c r="G60" s="3"/>
      <c r="H60" s="3"/>
      <c r="I60" s="3"/>
      <c r="J60" s="3"/>
      <c r="K60" s="58"/>
      <c r="L60" s="126"/>
      <c r="M60" s="3" t="s">
        <v>224</v>
      </c>
      <c r="N60" s="3" t="s">
        <v>179</v>
      </c>
      <c r="P60" s="2" t="s">
        <v>35</v>
      </c>
    </row>
    <row r="61" spans="1:16" x14ac:dyDescent="0.25">
      <c r="A61" s="61">
        <v>1958</v>
      </c>
      <c r="B61" s="7">
        <v>4</v>
      </c>
      <c r="C61" s="3"/>
      <c r="D61" s="3"/>
      <c r="E61" s="3"/>
      <c r="F61" s="3"/>
      <c r="G61" s="3"/>
      <c r="H61" s="3"/>
      <c r="I61" s="3"/>
      <c r="J61" s="3"/>
      <c r="K61" s="127" t="s">
        <v>224</v>
      </c>
      <c r="L61" s="126"/>
      <c r="M61" s="3"/>
      <c r="N61" s="3" t="s">
        <v>179</v>
      </c>
      <c r="P61" s="2" t="s">
        <v>35</v>
      </c>
    </row>
    <row r="62" spans="1:16" x14ac:dyDescent="0.25">
      <c r="A62" s="61">
        <v>1966</v>
      </c>
      <c r="B62" s="7">
        <v>4</v>
      </c>
      <c r="C62" s="3"/>
      <c r="D62" s="3"/>
      <c r="E62" s="3"/>
      <c r="F62" s="3"/>
      <c r="G62" s="3"/>
      <c r="H62" s="3"/>
      <c r="I62" s="3"/>
      <c r="J62" s="3"/>
      <c r="K62" s="56"/>
      <c r="L62" s="230"/>
      <c r="M62" s="3"/>
      <c r="N62" s="3" t="s">
        <v>179</v>
      </c>
      <c r="P62" s="2" t="s">
        <v>35</v>
      </c>
    </row>
    <row r="63" spans="1:16" x14ac:dyDescent="0.25">
      <c r="A63" s="61">
        <v>1969</v>
      </c>
      <c r="B63" s="7">
        <v>4</v>
      </c>
      <c r="C63" s="3"/>
      <c r="D63" s="3"/>
      <c r="E63" s="3"/>
      <c r="F63" s="3"/>
      <c r="G63" s="3"/>
      <c r="H63" s="3"/>
      <c r="I63" s="3"/>
      <c r="J63" s="3"/>
      <c r="K63" s="128" t="s">
        <v>224</v>
      </c>
      <c r="L63" s="126"/>
      <c r="M63" s="3"/>
      <c r="N63" s="3" t="s">
        <v>179</v>
      </c>
      <c r="P63" s="2" t="s">
        <v>35</v>
      </c>
    </row>
    <row r="64" spans="1:16" x14ac:dyDescent="0.25">
      <c r="A64" s="61">
        <v>1970</v>
      </c>
      <c r="B64" s="7">
        <v>4</v>
      </c>
      <c r="C64" s="3"/>
      <c r="D64" s="3"/>
      <c r="E64" s="3"/>
      <c r="F64" s="3"/>
      <c r="G64" s="3"/>
      <c r="H64" s="3"/>
      <c r="I64" s="3"/>
      <c r="J64" s="3"/>
      <c r="K64" s="128" t="s">
        <v>224</v>
      </c>
      <c r="L64" s="126"/>
      <c r="M64" s="3"/>
      <c r="N64" s="3" t="s">
        <v>179</v>
      </c>
      <c r="P64" s="2" t="s">
        <v>35</v>
      </c>
    </row>
    <row r="65" spans="1:16" x14ac:dyDescent="0.25">
      <c r="A65" s="61">
        <v>1971</v>
      </c>
      <c r="B65" s="7">
        <v>4</v>
      </c>
      <c r="C65" s="3"/>
      <c r="D65" s="3"/>
      <c r="E65" s="3"/>
      <c r="F65" s="3"/>
      <c r="G65" s="3"/>
      <c r="H65" s="3"/>
      <c r="I65" s="3"/>
      <c r="J65" s="3"/>
      <c r="K65" s="56"/>
      <c r="L65" s="230"/>
      <c r="M65" s="3"/>
      <c r="N65" s="3"/>
      <c r="O65" s="171"/>
      <c r="P65" s="143" t="s">
        <v>35</v>
      </c>
    </row>
    <row r="66" spans="1:16" x14ac:dyDescent="0.25">
      <c r="A66" s="91">
        <v>1972</v>
      </c>
      <c r="B66" s="7">
        <v>4</v>
      </c>
      <c r="C66" s="3"/>
      <c r="D66" s="3"/>
      <c r="E66" s="3"/>
      <c r="F66" s="3"/>
      <c r="G66" s="3"/>
      <c r="H66" s="3"/>
      <c r="I66" s="3"/>
      <c r="J66" s="3" t="s">
        <v>35</v>
      </c>
      <c r="K66" s="128"/>
      <c r="L66" s="3"/>
      <c r="M66" s="3"/>
      <c r="N66" s="3" t="s">
        <v>179</v>
      </c>
      <c r="O66" s="7" t="s">
        <v>35</v>
      </c>
    </row>
    <row r="67" spans="1:16" x14ac:dyDescent="0.25">
      <c r="A67" s="24">
        <v>1973</v>
      </c>
      <c r="B67" s="132">
        <v>4</v>
      </c>
      <c r="C67" s="3"/>
      <c r="D67" s="3"/>
      <c r="E67" s="3"/>
      <c r="F67" s="3"/>
      <c r="G67" s="3"/>
      <c r="H67" s="3"/>
      <c r="I67" s="3"/>
      <c r="J67" s="3" t="s">
        <v>35</v>
      </c>
      <c r="K67" s="128"/>
      <c r="L67" s="3"/>
      <c r="M67" s="3"/>
      <c r="N67" s="3" t="s">
        <v>179</v>
      </c>
      <c r="O67" s="7" t="s">
        <v>35</v>
      </c>
    </row>
    <row r="68" spans="1:16" x14ac:dyDescent="0.25">
      <c r="A68" s="24">
        <v>1974</v>
      </c>
      <c r="B68" s="90">
        <v>4</v>
      </c>
      <c r="J68" s="3" t="s">
        <v>35</v>
      </c>
      <c r="K68" s="128"/>
      <c r="L68" s="3"/>
      <c r="M68" s="3"/>
      <c r="N68" s="3" t="s">
        <v>179</v>
      </c>
      <c r="O68" s="7" t="s">
        <v>35</v>
      </c>
    </row>
    <row r="69" spans="1:16" x14ac:dyDescent="0.25">
      <c r="A69" s="24">
        <v>1976</v>
      </c>
      <c r="B69" s="90">
        <v>4</v>
      </c>
      <c r="J69" s="3" t="s">
        <v>35</v>
      </c>
      <c r="K69" s="128"/>
      <c r="N69" s="3" t="s">
        <v>179</v>
      </c>
      <c r="O69" s="7" t="s">
        <v>35</v>
      </c>
    </row>
    <row r="70" spans="1:16" x14ac:dyDescent="0.25">
      <c r="A70" s="24">
        <v>1977</v>
      </c>
      <c r="B70" s="90">
        <v>4</v>
      </c>
      <c r="D70" t="s">
        <v>35</v>
      </c>
      <c r="J70" s="3" t="s">
        <v>35</v>
      </c>
      <c r="K70" s="128"/>
      <c r="N70" s="3" t="s">
        <v>179</v>
      </c>
      <c r="O70" s="7" t="s">
        <v>35</v>
      </c>
    </row>
    <row r="71" spans="1:16" x14ac:dyDescent="0.25">
      <c r="A71" s="24">
        <v>1981</v>
      </c>
      <c r="B71" s="90">
        <v>4</v>
      </c>
      <c r="D71" t="s">
        <v>35</v>
      </c>
      <c r="J71" s="3" t="s">
        <v>35</v>
      </c>
      <c r="M71" s="3" t="s">
        <v>224</v>
      </c>
      <c r="N71" s="3" t="s">
        <v>179</v>
      </c>
      <c r="O71" s="7" t="s">
        <v>35</v>
      </c>
    </row>
    <row r="72" spans="1:16" x14ac:dyDescent="0.25">
      <c r="A72" s="24">
        <v>1984</v>
      </c>
      <c r="B72" s="90">
        <v>4</v>
      </c>
      <c r="D72" t="s">
        <v>35</v>
      </c>
      <c r="J72" s="3" t="s">
        <v>35</v>
      </c>
      <c r="M72" s="3" t="s">
        <v>224</v>
      </c>
      <c r="N72" s="3" t="s">
        <v>179</v>
      </c>
      <c r="O72" s="7" t="s">
        <v>35</v>
      </c>
    </row>
    <row r="73" spans="1:16" x14ac:dyDescent="0.25">
      <c r="A73" s="24">
        <v>1985</v>
      </c>
      <c r="B73" s="90">
        <v>4</v>
      </c>
      <c r="C73" t="s">
        <v>35</v>
      </c>
      <c r="J73" s="3" t="s">
        <v>35</v>
      </c>
      <c r="M73" s="3" t="s">
        <v>224</v>
      </c>
      <c r="N73" s="3" t="s">
        <v>179</v>
      </c>
      <c r="O73" s="7" t="s">
        <v>35</v>
      </c>
    </row>
    <row r="74" spans="1:16" x14ac:dyDescent="0.25">
      <c r="A74" s="24">
        <v>1989</v>
      </c>
      <c r="B74" s="90">
        <v>4</v>
      </c>
      <c r="J74" s="3" t="s">
        <v>35</v>
      </c>
      <c r="L74" s="3" t="s">
        <v>224</v>
      </c>
      <c r="N74" s="3" t="s">
        <v>179</v>
      </c>
      <c r="O74" s="7" t="s">
        <v>35</v>
      </c>
    </row>
    <row r="75" spans="1:16" x14ac:dyDescent="0.25">
      <c r="A75" s="24">
        <v>1991</v>
      </c>
      <c r="B75" s="90">
        <v>4</v>
      </c>
      <c r="C75" t="s">
        <v>35</v>
      </c>
      <c r="J75" s="3" t="s">
        <v>35</v>
      </c>
      <c r="L75" s="3" t="s">
        <v>224</v>
      </c>
      <c r="N75" s="3" t="s">
        <v>179</v>
      </c>
      <c r="O75" s="7" t="s">
        <v>35</v>
      </c>
    </row>
    <row r="76" spans="1:16" x14ac:dyDescent="0.25">
      <c r="A76" s="24">
        <v>1994</v>
      </c>
      <c r="B76" s="90">
        <v>4</v>
      </c>
      <c r="D76" t="s">
        <v>35</v>
      </c>
      <c r="J76" s="3" t="s">
        <v>35</v>
      </c>
      <c r="K76" s="129"/>
      <c r="N76" s="3" t="s">
        <v>179</v>
      </c>
      <c r="O76" s="7" t="s">
        <v>35</v>
      </c>
    </row>
    <row r="77" spans="1:16" x14ac:dyDescent="0.25">
      <c r="A77" s="24">
        <v>1995</v>
      </c>
      <c r="B77" s="90">
        <v>4</v>
      </c>
      <c r="J77" s="3" t="s">
        <v>35</v>
      </c>
      <c r="K77" s="129"/>
      <c r="N77" s="3" t="s">
        <v>179</v>
      </c>
      <c r="O77" s="7" t="s">
        <v>35</v>
      </c>
    </row>
    <row r="78" spans="1:16" x14ac:dyDescent="0.25">
      <c r="A78" s="24">
        <v>1998</v>
      </c>
      <c r="B78" s="90">
        <v>4</v>
      </c>
      <c r="J78" s="3" t="s">
        <v>35</v>
      </c>
      <c r="L78" s="3" t="s">
        <v>224</v>
      </c>
      <c r="N78" s="3" t="s">
        <v>179</v>
      </c>
      <c r="O78" s="7" t="s">
        <v>35</v>
      </c>
    </row>
    <row r="79" spans="1:16" x14ac:dyDescent="0.25">
      <c r="A79" s="24">
        <v>1999</v>
      </c>
      <c r="B79" s="90">
        <v>4</v>
      </c>
      <c r="J79" s="3" t="s">
        <v>35</v>
      </c>
      <c r="L79" s="3" t="s">
        <v>224</v>
      </c>
      <c r="N79" s="3" t="s">
        <v>179</v>
      </c>
      <c r="O79" s="7" t="s">
        <v>35</v>
      </c>
    </row>
    <row r="80" spans="1:16" x14ac:dyDescent="0.25">
      <c r="A80" s="24">
        <v>3004</v>
      </c>
      <c r="B80" s="90">
        <v>4</v>
      </c>
      <c r="O80" s="82"/>
    </row>
    <row r="81" spans="1:15" x14ac:dyDescent="0.25">
      <c r="A81" s="24">
        <v>3005</v>
      </c>
      <c r="B81" s="90">
        <v>4</v>
      </c>
      <c r="O81" s="82"/>
    </row>
    <row r="82" spans="1:15" x14ac:dyDescent="0.25">
      <c r="A82" s="24">
        <v>3006</v>
      </c>
      <c r="B82" s="90">
        <v>4</v>
      </c>
      <c r="O82" s="82"/>
    </row>
    <row r="83" spans="1:15" x14ac:dyDescent="0.25">
      <c r="A83" s="24">
        <v>3007</v>
      </c>
      <c r="B83" s="90">
        <v>4</v>
      </c>
      <c r="O83" s="82"/>
    </row>
    <row r="84" spans="1:15" x14ac:dyDescent="0.25">
      <c r="A84" s="24">
        <v>3008</v>
      </c>
      <c r="B84" s="90">
        <v>4</v>
      </c>
      <c r="O84" s="82"/>
    </row>
    <row r="85" spans="1:15" x14ac:dyDescent="0.25">
      <c r="A85" s="24">
        <v>3009</v>
      </c>
      <c r="B85" s="90">
        <v>4</v>
      </c>
      <c r="O85" s="82"/>
    </row>
    <row r="86" spans="1:15" x14ac:dyDescent="0.25">
      <c r="A86" s="24">
        <v>3010</v>
      </c>
      <c r="B86" s="90">
        <v>4</v>
      </c>
      <c r="O86" s="82"/>
    </row>
    <row r="87" spans="1:15" x14ac:dyDescent="0.25">
      <c r="A87" s="24">
        <v>3011</v>
      </c>
      <c r="B87" s="90">
        <v>4</v>
      </c>
      <c r="O87" s="8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workbookViewId="0">
      <selection activeCell="C78" sqref="C78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3" t="s">
        <v>0</v>
      </c>
      <c r="B1" s="3" t="s">
        <v>1</v>
      </c>
      <c r="C1" s="3" t="s">
        <v>209</v>
      </c>
    </row>
    <row r="2" spans="1:3" x14ac:dyDescent="0.25">
      <c r="A2" s="3" t="s">
        <v>16</v>
      </c>
      <c r="B2" s="3"/>
      <c r="C2" s="3" t="s">
        <v>210</v>
      </c>
    </row>
    <row r="3" spans="1:3" x14ac:dyDescent="0.25">
      <c r="A3" s="3" t="s">
        <v>28</v>
      </c>
      <c r="B3" s="3"/>
      <c r="C3" s="3" t="s">
        <v>32</v>
      </c>
    </row>
    <row r="4" spans="1:3" x14ac:dyDescent="0.25">
      <c r="A4" s="7">
        <v>101</v>
      </c>
      <c r="B4" s="7">
        <v>5</v>
      </c>
      <c r="C4" s="3" t="s">
        <v>35</v>
      </c>
    </row>
    <row r="5" spans="1:3" x14ac:dyDescent="0.25">
      <c r="A5" s="7">
        <v>102</v>
      </c>
      <c r="B5" s="7">
        <v>5</v>
      </c>
      <c r="C5" s="3" t="s">
        <v>35</v>
      </c>
    </row>
    <row r="6" spans="1:3" x14ac:dyDescent="0.25">
      <c r="A6" s="7">
        <v>103</v>
      </c>
      <c r="B6" s="7">
        <v>5</v>
      </c>
      <c r="C6" s="3" t="s">
        <v>35</v>
      </c>
    </row>
    <row r="7" spans="1:3" x14ac:dyDescent="0.25">
      <c r="A7" s="12">
        <v>104</v>
      </c>
      <c r="B7" s="7">
        <v>5</v>
      </c>
      <c r="C7" s="3" t="s">
        <v>35</v>
      </c>
    </row>
    <row r="8" spans="1:3" x14ac:dyDescent="0.25">
      <c r="A8" s="7">
        <v>105</v>
      </c>
      <c r="B8" s="7">
        <v>5</v>
      </c>
      <c r="C8" s="7" t="s">
        <v>35</v>
      </c>
    </row>
    <row r="9" spans="1:3" x14ac:dyDescent="0.25">
      <c r="A9" s="7">
        <v>106</v>
      </c>
      <c r="B9" s="7">
        <v>5</v>
      </c>
      <c r="C9" s="7" t="s">
        <v>35</v>
      </c>
    </row>
    <row r="10" spans="1:3" x14ac:dyDescent="0.25">
      <c r="A10" s="7">
        <v>107</v>
      </c>
      <c r="B10" s="7">
        <v>5</v>
      </c>
      <c r="C10" s="7" t="s">
        <v>35</v>
      </c>
    </row>
    <row r="11" spans="1:3" ht="15.75" customHeight="1" x14ac:dyDescent="0.25">
      <c r="A11" s="7">
        <v>1898</v>
      </c>
      <c r="B11" s="7">
        <v>5</v>
      </c>
      <c r="C11" s="7" t="s">
        <v>35</v>
      </c>
    </row>
    <row r="12" spans="1:3" x14ac:dyDescent="0.25">
      <c r="A12" s="7">
        <v>1899</v>
      </c>
      <c r="B12" s="7">
        <v>5</v>
      </c>
      <c r="C12" s="7" t="s">
        <v>35</v>
      </c>
    </row>
    <row r="13" spans="1:3" x14ac:dyDescent="0.25">
      <c r="A13" s="7">
        <v>1900</v>
      </c>
      <c r="B13" s="7">
        <v>5</v>
      </c>
      <c r="C13" s="7" t="s">
        <v>35</v>
      </c>
    </row>
    <row r="14" spans="1:3" x14ac:dyDescent="0.25">
      <c r="A14" s="45" t="s">
        <v>67</v>
      </c>
      <c r="B14" s="7">
        <v>5</v>
      </c>
      <c r="C14" s="7" t="s">
        <v>35</v>
      </c>
    </row>
    <row r="15" spans="1:3" x14ac:dyDescent="0.25">
      <c r="A15" s="45" t="s">
        <v>71</v>
      </c>
      <c r="B15" s="7">
        <v>5</v>
      </c>
      <c r="C15" s="7" t="s">
        <v>35</v>
      </c>
    </row>
    <row r="16" spans="1:3" x14ac:dyDescent="0.25">
      <c r="A16" s="45" t="s">
        <v>74</v>
      </c>
      <c r="B16" s="7">
        <v>5</v>
      </c>
      <c r="C16" s="7" t="s">
        <v>35</v>
      </c>
    </row>
    <row r="17" spans="1:3" x14ac:dyDescent="0.25">
      <c r="A17" s="45" t="s">
        <v>76</v>
      </c>
      <c r="B17" s="7">
        <v>5</v>
      </c>
      <c r="C17" s="7" t="s">
        <v>35</v>
      </c>
    </row>
    <row r="18" spans="1:3" x14ac:dyDescent="0.25">
      <c r="A18" s="45" t="s">
        <v>80</v>
      </c>
      <c r="B18" s="7">
        <v>5</v>
      </c>
      <c r="C18" s="7" t="s">
        <v>35</v>
      </c>
    </row>
    <row r="19" spans="1:3" x14ac:dyDescent="0.25">
      <c r="A19" s="45" t="s">
        <v>83</v>
      </c>
      <c r="B19" s="7">
        <v>5</v>
      </c>
      <c r="C19" s="7" t="s">
        <v>35</v>
      </c>
    </row>
    <row r="20" spans="1:3" x14ac:dyDescent="0.25">
      <c r="A20" s="45" t="s">
        <v>92</v>
      </c>
      <c r="B20" s="7">
        <v>5</v>
      </c>
      <c r="C20" s="7" t="s">
        <v>35</v>
      </c>
    </row>
    <row r="21" spans="1:3" x14ac:dyDescent="0.25">
      <c r="A21" s="45" t="s">
        <v>95</v>
      </c>
      <c r="B21" s="7">
        <v>5</v>
      </c>
      <c r="C21" s="7" t="s">
        <v>35</v>
      </c>
    </row>
    <row r="22" spans="1:3" x14ac:dyDescent="0.25">
      <c r="A22" s="7">
        <v>1912</v>
      </c>
      <c r="B22" s="7">
        <v>5</v>
      </c>
      <c r="C22" s="7" t="s">
        <v>35</v>
      </c>
    </row>
    <row r="23" spans="1:3" x14ac:dyDescent="0.25">
      <c r="A23" s="7">
        <v>1914</v>
      </c>
      <c r="B23" s="7">
        <v>5</v>
      </c>
      <c r="C23" s="7" t="s">
        <v>35</v>
      </c>
    </row>
    <row r="24" spans="1:3" x14ac:dyDescent="0.25">
      <c r="A24" s="7">
        <v>1916</v>
      </c>
      <c r="B24" s="7">
        <v>5</v>
      </c>
      <c r="C24" s="7" t="s">
        <v>35</v>
      </c>
    </row>
    <row r="25" spans="1:3" x14ac:dyDescent="0.25">
      <c r="A25" s="7">
        <v>1917</v>
      </c>
      <c r="B25" s="7">
        <v>5</v>
      </c>
      <c r="C25" s="7" t="s">
        <v>35</v>
      </c>
    </row>
    <row r="26" spans="1:3" x14ac:dyDescent="0.25">
      <c r="A26" s="7">
        <v>1918</v>
      </c>
      <c r="B26" s="7">
        <v>5</v>
      </c>
      <c r="C26" s="7" t="s">
        <v>35</v>
      </c>
    </row>
    <row r="27" spans="1:3" x14ac:dyDescent="0.25">
      <c r="A27" s="7">
        <v>1919</v>
      </c>
      <c r="B27" s="7">
        <v>5</v>
      </c>
      <c r="C27" s="7" t="s">
        <v>35</v>
      </c>
    </row>
    <row r="28" spans="1:3" x14ac:dyDescent="0.25">
      <c r="A28" s="7">
        <v>1920</v>
      </c>
      <c r="B28" s="7">
        <v>5</v>
      </c>
      <c r="C28" s="7" t="s">
        <v>35</v>
      </c>
    </row>
    <row r="29" spans="1:3" x14ac:dyDescent="0.25">
      <c r="A29" s="7">
        <v>1921</v>
      </c>
      <c r="B29" s="7">
        <v>5</v>
      </c>
      <c r="C29" s="7" t="s">
        <v>35</v>
      </c>
    </row>
    <row r="30" spans="1:3" x14ac:dyDescent="0.25">
      <c r="A30" s="7">
        <v>1922</v>
      </c>
      <c r="B30" s="7">
        <v>5</v>
      </c>
      <c r="C30" s="7" t="s">
        <v>35</v>
      </c>
    </row>
    <row r="31" spans="1:3" x14ac:dyDescent="0.25">
      <c r="A31" s="7">
        <v>1924</v>
      </c>
      <c r="B31" s="7">
        <v>5</v>
      </c>
      <c r="C31" s="7" t="s">
        <v>35</v>
      </c>
    </row>
    <row r="32" spans="1:3" x14ac:dyDescent="0.25">
      <c r="A32" s="7">
        <v>1925</v>
      </c>
      <c r="B32" s="7">
        <v>5</v>
      </c>
      <c r="C32" s="7" t="s">
        <v>35</v>
      </c>
    </row>
    <row r="33" spans="1:3" x14ac:dyDescent="0.25">
      <c r="A33" s="7">
        <v>1926</v>
      </c>
      <c r="B33" s="7">
        <v>5</v>
      </c>
      <c r="C33" s="7" t="s">
        <v>35</v>
      </c>
    </row>
    <row r="34" spans="1:3" x14ac:dyDescent="0.25">
      <c r="A34" s="7">
        <v>1927</v>
      </c>
      <c r="B34" s="7">
        <v>5</v>
      </c>
      <c r="C34" s="7" t="s">
        <v>35</v>
      </c>
    </row>
    <row r="35" spans="1:3" x14ac:dyDescent="0.25">
      <c r="A35" s="7">
        <v>1928</v>
      </c>
      <c r="B35" s="7">
        <v>5</v>
      </c>
      <c r="C35" s="7" t="s">
        <v>35</v>
      </c>
    </row>
    <row r="36" spans="1:3" x14ac:dyDescent="0.25">
      <c r="A36" s="7">
        <v>1929</v>
      </c>
      <c r="B36" s="7">
        <v>5</v>
      </c>
      <c r="C36" s="7" t="s">
        <v>35</v>
      </c>
    </row>
    <row r="37" spans="1:3" x14ac:dyDescent="0.25">
      <c r="A37" s="7">
        <v>1930</v>
      </c>
      <c r="B37" s="7">
        <v>5</v>
      </c>
      <c r="C37" s="7" t="s">
        <v>35</v>
      </c>
    </row>
    <row r="38" spans="1:3" x14ac:dyDescent="0.25">
      <c r="A38" s="7">
        <v>1931</v>
      </c>
      <c r="B38" s="7">
        <v>5</v>
      </c>
      <c r="C38" s="7" t="s">
        <v>35</v>
      </c>
    </row>
    <row r="39" spans="1:3" x14ac:dyDescent="0.25">
      <c r="A39" s="7">
        <v>1932</v>
      </c>
      <c r="B39" s="7">
        <v>5</v>
      </c>
      <c r="C39" s="7" t="s">
        <v>35</v>
      </c>
    </row>
    <row r="40" spans="1:3" x14ac:dyDescent="0.25">
      <c r="A40" s="12">
        <v>1935</v>
      </c>
      <c r="B40" s="7">
        <v>5</v>
      </c>
      <c r="C40" s="7" t="s">
        <v>35</v>
      </c>
    </row>
    <row r="41" spans="1:3" x14ac:dyDescent="0.25">
      <c r="A41" s="12">
        <v>1936</v>
      </c>
      <c r="B41" s="7">
        <v>5</v>
      </c>
      <c r="C41" s="7" t="s">
        <v>35</v>
      </c>
    </row>
    <row r="42" spans="1:3" x14ac:dyDescent="0.25">
      <c r="A42" s="7">
        <v>1937</v>
      </c>
      <c r="B42" s="7">
        <v>5</v>
      </c>
      <c r="C42" s="7" t="s">
        <v>35</v>
      </c>
    </row>
    <row r="43" spans="1:3" x14ac:dyDescent="0.25">
      <c r="A43" s="7">
        <v>1938</v>
      </c>
      <c r="B43" s="7">
        <v>5</v>
      </c>
      <c r="C43" s="7" t="s">
        <v>35</v>
      </c>
    </row>
    <row r="44" spans="1:3" x14ac:dyDescent="0.25">
      <c r="A44" s="7">
        <v>1939</v>
      </c>
      <c r="B44" s="7">
        <v>5</v>
      </c>
      <c r="C44" s="7" t="s">
        <v>35</v>
      </c>
    </row>
    <row r="45" spans="1:3" x14ac:dyDescent="0.25">
      <c r="A45" s="7">
        <v>1940</v>
      </c>
      <c r="B45" s="7">
        <v>5</v>
      </c>
      <c r="C45" s="7" t="s">
        <v>35</v>
      </c>
    </row>
    <row r="46" spans="1:3" x14ac:dyDescent="0.25">
      <c r="A46" s="7">
        <v>1941</v>
      </c>
      <c r="B46" s="7">
        <v>5</v>
      </c>
      <c r="C46" s="7" t="s">
        <v>35</v>
      </c>
    </row>
    <row r="47" spans="1:3" x14ac:dyDescent="0.25">
      <c r="A47" s="7">
        <v>1942</v>
      </c>
      <c r="B47" s="7">
        <v>5</v>
      </c>
      <c r="C47" s="7" t="s">
        <v>35</v>
      </c>
    </row>
    <row r="48" spans="1:3" x14ac:dyDescent="0.25">
      <c r="A48" s="7">
        <v>1943</v>
      </c>
      <c r="B48" s="7">
        <v>5</v>
      </c>
      <c r="C48" s="7" t="s">
        <v>35</v>
      </c>
    </row>
    <row r="49" spans="1:3" x14ac:dyDescent="0.25">
      <c r="A49" s="7">
        <v>1944</v>
      </c>
      <c r="B49" s="7">
        <v>5</v>
      </c>
      <c r="C49" s="7" t="s">
        <v>35</v>
      </c>
    </row>
    <row r="50" spans="1:3" x14ac:dyDescent="0.25">
      <c r="A50" s="7">
        <v>1945</v>
      </c>
      <c r="B50" s="7">
        <v>5</v>
      </c>
      <c r="C50" s="7" t="s">
        <v>35</v>
      </c>
    </row>
    <row r="51" spans="1:3" x14ac:dyDescent="0.25">
      <c r="A51" s="7">
        <v>1947</v>
      </c>
      <c r="B51" s="7">
        <v>5</v>
      </c>
      <c r="C51" s="7" t="s">
        <v>35</v>
      </c>
    </row>
    <row r="52" spans="1:3" x14ac:dyDescent="0.25">
      <c r="A52" s="7">
        <v>1948</v>
      </c>
      <c r="B52" s="7">
        <v>5</v>
      </c>
      <c r="C52" s="7" t="s">
        <v>35</v>
      </c>
    </row>
    <row r="53" spans="1:3" x14ac:dyDescent="0.25">
      <c r="A53" s="66">
        <v>1949</v>
      </c>
      <c r="B53" s="7">
        <v>5</v>
      </c>
      <c r="C53" s="7" t="s">
        <v>35</v>
      </c>
    </row>
    <row r="54" spans="1:3" x14ac:dyDescent="0.25">
      <c r="A54" s="61">
        <v>1951</v>
      </c>
      <c r="B54" s="7">
        <v>5</v>
      </c>
      <c r="C54" s="7"/>
    </row>
    <row r="55" spans="1:3" x14ac:dyDescent="0.25">
      <c r="A55" s="61">
        <v>1952</v>
      </c>
      <c r="B55" s="7">
        <v>5</v>
      </c>
      <c r="C55" s="7"/>
    </row>
    <row r="56" spans="1:3" x14ac:dyDescent="0.25">
      <c r="A56" s="61">
        <v>1953</v>
      </c>
      <c r="B56" s="7">
        <v>5</v>
      </c>
      <c r="C56" s="7"/>
    </row>
    <row r="57" spans="1:3" x14ac:dyDescent="0.25">
      <c r="A57" s="61">
        <v>1954</v>
      </c>
      <c r="B57" s="7">
        <v>5</v>
      </c>
      <c r="C57" s="7"/>
    </row>
    <row r="58" spans="1:3" x14ac:dyDescent="0.25">
      <c r="A58" s="61">
        <v>1955</v>
      </c>
      <c r="B58" s="7">
        <v>5</v>
      </c>
      <c r="C58" s="7"/>
    </row>
    <row r="59" spans="1:3" x14ac:dyDescent="0.25">
      <c r="A59" s="61">
        <v>1956</v>
      </c>
      <c r="B59" s="7">
        <v>5</v>
      </c>
      <c r="C59" s="7"/>
    </row>
    <row r="60" spans="1:3" x14ac:dyDescent="0.25">
      <c r="A60" s="61">
        <v>1957</v>
      </c>
      <c r="B60" s="7">
        <v>5</v>
      </c>
      <c r="C60" s="7"/>
    </row>
    <row r="61" spans="1:3" x14ac:dyDescent="0.25">
      <c r="A61" s="61">
        <v>1958</v>
      </c>
      <c r="B61" s="7">
        <v>5</v>
      </c>
      <c r="C61" s="7"/>
    </row>
    <row r="62" spans="1:3" x14ac:dyDescent="0.25">
      <c r="A62" s="61">
        <v>1966</v>
      </c>
      <c r="B62" s="7">
        <v>5</v>
      </c>
      <c r="C62" s="7"/>
    </row>
    <row r="63" spans="1:3" x14ac:dyDescent="0.25">
      <c r="A63" s="61">
        <v>1969</v>
      </c>
      <c r="B63" s="7">
        <v>5</v>
      </c>
      <c r="C63" s="7"/>
    </row>
    <row r="64" spans="1:3" x14ac:dyDescent="0.25">
      <c r="A64" s="61">
        <v>1970</v>
      </c>
      <c r="B64" s="7">
        <v>5</v>
      </c>
      <c r="C64" s="7"/>
    </row>
    <row r="65" spans="1:3" x14ac:dyDescent="0.25">
      <c r="A65" s="61">
        <v>1971</v>
      </c>
      <c r="B65" s="7">
        <v>5</v>
      </c>
      <c r="C65" s="7"/>
    </row>
    <row r="66" spans="1:3" x14ac:dyDescent="0.25">
      <c r="A66" s="61">
        <v>1972</v>
      </c>
      <c r="B66" s="7">
        <v>5</v>
      </c>
      <c r="C66" s="7" t="s">
        <v>35</v>
      </c>
    </row>
    <row r="67" spans="1:3" x14ac:dyDescent="0.25">
      <c r="A67" s="61">
        <v>1973</v>
      </c>
      <c r="B67" s="7">
        <v>5</v>
      </c>
      <c r="C67" s="7" t="s">
        <v>35</v>
      </c>
    </row>
    <row r="68" spans="1:3" x14ac:dyDescent="0.25">
      <c r="A68" s="91">
        <v>1974</v>
      </c>
      <c r="B68" s="16">
        <v>5</v>
      </c>
      <c r="C68" s="16" t="s">
        <v>35</v>
      </c>
    </row>
    <row r="69" spans="1:3" x14ac:dyDescent="0.25">
      <c r="A69" s="24">
        <v>1976</v>
      </c>
      <c r="B69" s="2">
        <v>5</v>
      </c>
      <c r="C69" s="131" t="s">
        <v>35</v>
      </c>
    </row>
    <row r="70" spans="1:3" x14ac:dyDescent="0.25">
      <c r="A70" s="24">
        <v>1977</v>
      </c>
      <c r="B70" s="2">
        <v>5</v>
      </c>
      <c r="C70" s="131" t="s">
        <v>35</v>
      </c>
    </row>
    <row r="71" spans="1:3" x14ac:dyDescent="0.25">
      <c r="A71" s="24">
        <v>1981</v>
      </c>
      <c r="B71" s="2">
        <v>5</v>
      </c>
      <c r="C71" s="131" t="s">
        <v>35</v>
      </c>
    </row>
    <row r="72" spans="1:3" x14ac:dyDescent="0.25">
      <c r="A72" s="24">
        <v>1984</v>
      </c>
      <c r="B72" s="2">
        <v>5</v>
      </c>
      <c r="C72" s="131" t="s">
        <v>35</v>
      </c>
    </row>
    <row r="73" spans="1:3" x14ac:dyDescent="0.25">
      <c r="A73" s="24">
        <v>1985</v>
      </c>
      <c r="B73" s="2">
        <v>5</v>
      </c>
      <c r="C73" s="131" t="s">
        <v>35</v>
      </c>
    </row>
    <row r="74" spans="1:3" x14ac:dyDescent="0.25">
      <c r="A74" s="24">
        <v>1989</v>
      </c>
      <c r="B74" s="2">
        <v>5</v>
      </c>
      <c r="C74" s="131" t="s">
        <v>35</v>
      </c>
    </row>
    <row r="75" spans="1:3" x14ac:dyDescent="0.25">
      <c r="A75" s="24">
        <v>1991</v>
      </c>
      <c r="B75" s="2">
        <v>5</v>
      </c>
      <c r="C75" s="131" t="s">
        <v>35</v>
      </c>
    </row>
    <row r="76" spans="1:3" x14ac:dyDescent="0.25">
      <c r="A76" s="24">
        <v>1994</v>
      </c>
      <c r="B76" s="2">
        <v>5</v>
      </c>
      <c r="C76" s="131" t="s">
        <v>35</v>
      </c>
    </row>
    <row r="77" spans="1:3" x14ac:dyDescent="0.25">
      <c r="A77" s="24">
        <v>1995</v>
      </c>
      <c r="B77" s="2">
        <v>5</v>
      </c>
      <c r="C77" s="131" t="s">
        <v>35</v>
      </c>
    </row>
    <row r="78" spans="1:3" x14ac:dyDescent="0.25">
      <c r="A78" s="24">
        <v>1998</v>
      </c>
      <c r="B78" s="2">
        <v>5</v>
      </c>
      <c r="C78" s="143"/>
    </row>
    <row r="79" spans="1:3" x14ac:dyDescent="0.25">
      <c r="A79" s="24">
        <v>1999</v>
      </c>
      <c r="B79" s="2">
        <v>5</v>
      </c>
      <c r="C79" s="143" t="s">
        <v>35</v>
      </c>
    </row>
    <row r="80" spans="1:3" x14ac:dyDescent="0.25">
      <c r="A80" s="24">
        <v>3004</v>
      </c>
      <c r="B80" s="131">
        <v>5</v>
      </c>
      <c r="C80" s="131" t="s">
        <v>35</v>
      </c>
    </row>
    <row r="81" spans="1:3" x14ac:dyDescent="0.25">
      <c r="A81" s="2">
        <v>3005</v>
      </c>
      <c r="B81" s="131">
        <v>5</v>
      </c>
      <c r="C81" s="131" t="s">
        <v>35</v>
      </c>
    </row>
    <row r="82" spans="1:3" x14ac:dyDescent="0.25">
      <c r="A82" s="24">
        <v>3006</v>
      </c>
      <c r="B82" s="131">
        <v>5</v>
      </c>
      <c r="C82" s="131" t="s">
        <v>35</v>
      </c>
    </row>
    <row r="83" spans="1:3" x14ac:dyDescent="0.25">
      <c r="A83" s="24">
        <v>3007</v>
      </c>
      <c r="B83" s="131">
        <v>5</v>
      </c>
      <c r="C83" s="131" t="s">
        <v>35</v>
      </c>
    </row>
    <row r="84" spans="1:3" x14ac:dyDescent="0.25">
      <c r="A84" s="24">
        <v>3008</v>
      </c>
      <c r="B84" s="131">
        <v>5</v>
      </c>
      <c r="C84" s="131" t="s">
        <v>35</v>
      </c>
    </row>
    <row r="85" spans="1:3" x14ac:dyDescent="0.25">
      <c r="A85" s="24">
        <v>3009</v>
      </c>
      <c r="B85" s="131">
        <v>5</v>
      </c>
      <c r="C85" s="131" t="s">
        <v>35</v>
      </c>
    </row>
    <row r="86" spans="1:3" x14ac:dyDescent="0.25">
      <c r="A86" s="24">
        <v>3010</v>
      </c>
      <c r="B86" s="131">
        <v>5</v>
      </c>
      <c r="C86" s="131" t="s">
        <v>35</v>
      </c>
    </row>
    <row r="87" spans="1:3" x14ac:dyDescent="0.25">
      <c r="A87" s="24">
        <v>3011</v>
      </c>
      <c r="B87" s="131">
        <v>5</v>
      </c>
      <c r="C87" s="13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8"/>
  <sheetViews>
    <sheetView workbookViewId="0">
      <pane ySplit="1" topLeftCell="A2" activePane="bottomLeft" state="frozen"/>
      <selection pane="bottomLeft" activeCell="C60" sqref="C60"/>
    </sheetView>
  </sheetViews>
  <sheetFormatPr defaultRowHeight="15" x14ac:dyDescent="0.25"/>
  <cols>
    <col min="1" max="1" width="17.5703125" customWidth="1"/>
    <col min="2" max="2" width="5.28515625" customWidth="1"/>
    <col min="3" max="3" width="23.28515625" customWidth="1"/>
    <col min="4" max="4" width="21.7109375" bestFit="1" customWidth="1"/>
    <col min="5" max="5" width="13.7109375" customWidth="1"/>
    <col min="6" max="6" width="27.140625" customWidth="1"/>
    <col min="7" max="7" width="14.7109375" customWidth="1"/>
    <col min="8" max="8" width="16.5703125" customWidth="1"/>
    <col min="9" max="9" width="18.140625" customWidth="1"/>
    <col min="10" max="10" width="16.140625" customWidth="1"/>
  </cols>
  <sheetData>
    <row r="1" spans="1:10" s="150" customFormat="1" ht="17.25" customHeight="1" x14ac:dyDescent="0.25">
      <c r="A1" s="164" t="s">
        <v>0</v>
      </c>
      <c r="B1" s="164" t="s">
        <v>1</v>
      </c>
      <c r="C1" s="164" t="s">
        <v>215</v>
      </c>
      <c r="D1" s="165" t="s">
        <v>216</v>
      </c>
      <c r="E1" s="165" t="s">
        <v>7</v>
      </c>
      <c r="F1" s="164" t="s">
        <v>217</v>
      </c>
      <c r="G1" s="166" t="s">
        <v>987</v>
      </c>
      <c r="H1" s="166" t="s">
        <v>781</v>
      </c>
      <c r="I1" s="166" t="s">
        <v>779</v>
      </c>
      <c r="J1" s="166" t="s">
        <v>780</v>
      </c>
    </row>
    <row r="2" spans="1:10" ht="16.5" customHeight="1" x14ac:dyDescent="0.25">
      <c r="A2" s="13" t="s">
        <v>16</v>
      </c>
      <c r="B2" s="13"/>
      <c r="C2" s="33" t="s">
        <v>218</v>
      </c>
      <c r="D2" s="33" t="s">
        <v>219</v>
      </c>
      <c r="E2" s="13"/>
      <c r="F2" s="33" t="s">
        <v>220</v>
      </c>
      <c r="G2" s="4" t="s">
        <v>773</v>
      </c>
      <c r="H2" s="4" t="s">
        <v>776</v>
      </c>
      <c r="I2" s="4" t="s">
        <v>774</v>
      </c>
      <c r="J2" s="4" t="s">
        <v>775</v>
      </c>
    </row>
    <row r="3" spans="1:10" x14ac:dyDescent="0.25">
      <c r="A3" s="13" t="s">
        <v>28</v>
      </c>
      <c r="B3" s="13"/>
      <c r="C3" s="14" t="s">
        <v>32</v>
      </c>
      <c r="D3" s="13"/>
      <c r="E3" s="13"/>
      <c r="F3" s="14"/>
      <c r="G3" s="4"/>
      <c r="H3" s="4"/>
      <c r="I3" s="4"/>
      <c r="J3" s="4"/>
    </row>
    <row r="4" spans="1:10" ht="16.5" customHeight="1" x14ac:dyDescent="0.25">
      <c r="A4" s="14">
        <v>101</v>
      </c>
      <c r="B4" s="7">
        <v>6</v>
      </c>
      <c r="C4" s="13" t="s">
        <v>221</v>
      </c>
      <c r="D4" s="14">
        <v>500072</v>
      </c>
      <c r="E4" s="14" t="s">
        <v>54</v>
      </c>
      <c r="F4" s="13" t="s">
        <v>35</v>
      </c>
      <c r="G4" s="4"/>
      <c r="H4" s="4"/>
      <c r="I4" s="4"/>
      <c r="J4" s="4"/>
    </row>
    <row r="5" spans="1:10" x14ac:dyDescent="0.25">
      <c r="A5" s="7">
        <v>102</v>
      </c>
      <c r="B5" s="7">
        <v>6</v>
      </c>
      <c r="C5" s="13" t="s">
        <v>221</v>
      </c>
      <c r="D5" s="14">
        <v>500072</v>
      </c>
      <c r="E5" s="14" t="s">
        <v>54</v>
      </c>
      <c r="F5" s="13" t="s">
        <v>35</v>
      </c>
      <c r="G5" s="4"/>
      <c r="H5" s="4"/>
      <c r="I5" s="4"/>
      <c r="J5" s="4"/>
    </row>
    <row r="6" spans="1:10" x14ac:dyDescent="0.25">
      <c r="A6" s="7">
        <v>103</v>
      </c>
      <c r="B6" s="7">
        <v>6</v>
      </c>
      <c r="C6" s="13" t="s">
        <v>221</v>
      </c>
      <c r="D6" s="14">
        <v>500072</v>
      </c>
      <c r="E6" s="14" t="s">
        <v>54</v>
      </c>
      <c r="F6" s="13" t="s">
        <v>35</v>
      </c>
      <c r="G6" s="4"/>
      <c r="H6" s="4"/>
      <c r="I6" s="4"/>
      <c r="J6" s="4"/>
    </row>
    <row r="7" spans="1:10" x14ac:dyDescent="0.25">
      <c r="A7" s="7">
        <v>104</v>
      </c>
      <c r="B7" s="7">
        <v>6</v>
      </c>
      <c r="C7" s="13" t="s">
        <v>221</v>
      </c>
      <c r="D7" s="14">
        <v>500072</v>
      </c>
      <c r="E7" s="14" t="s">
        <v>54</v>
      </c>
      <c r="F7" s="13" t="s">
        <v>35</v>
      </c>
      <c r="G7" s="4"/>
      <c r="H7" s="4"/>
      <c r="I7" s="4"/>
      <c r="J7" s="4"/>
    </row>
    <row r="8" spans="1:10" x14ac:dyDescent="0.25">
      <c r="A8" s="16">
        <v>105</v>
      </c>
      <c r="B8" s="7">
        <v>6</v>
      </c>
      <c r="C8" s="17" t="s">
        <v>221</v>
      </c>
      <c r="D8" s="14">
        <v>500072</v>
      </c>
      <c r="E8" s="14" t="s">
        <v>54</v>
      </c>
      <c r="F8" s="13" t="s">
        <v>35</v>
      </c>
      <c r="G8" s="4"/>
      <c r="H8" s="4"/>
      <c r="I8" s="4"/>
      <c r="J8" s="4"/>
    </row>
    <row r="9" spans="1:10" x14ac:dyDescent="0.25">
      <c r="A9" s="7">
        <v>106</v>
      </c>
      <c r="B9" s="7">
        <v>6</v>
      </c>
      <c r="C9" s="27" t="s">
        <v>221</v>
      </c>
      <c r="D9" s="14">
        <v>500072</v>
      </c>
      <c r="E9" s="14" t="s">
        <v>54</v>
      </c>
      <c r="F9" s="13" t="s">
        <v>35</v>
      </c>
      <c r="G9" s="4"/>
      <c r="H9" s="4"/>
      <c r="I9" s="4"/>
      <c r="J9" s="4"/>
    </row>
    <row r="10" spans="1:10" x14ac:dyDescent="0.25">
      <c r="A10" s="6">
        <v>107</v>
      </c>
      <c r="B10" s="7">
        <v>6</v>
      </c>
      <c r="C10" s="27" t="s">
        <v>221</v>
      </c>
      <c r="D10" s="14">
        <v>500072</v>
      </c>
      <c r="E10" s="14" t="s">
        <v>54</v>
      </c>
      <c r="F10" s="13" t="s">
        <v>35</v>
      </c>
      <c r="G10" s="4"/>
      <c r="H10" s="4"/>
      <c r="I10" s="4"/>
      <c r="J10" s="4"/>
    </row>
    <row r="11" spans="1:10" x14ac:dyDescent="0.25">
      <c r="A11" s="26">
        <v>1898</v>
      </c>
      <c r="B11" s="7">
        <v>6</v>
      </c>
      <c r="C11" s="32" t="s">
        <v>221</v>
      </c>
      <c r="D11" s="14">
        <v>500072</v>
      </c>
      <c r="E11" s="14" t="s">
        <v>54</v>
      </c>
      <c r="F11" s="13" t="s">
        <v>35</v>
      </c>
      <c r="G11" s="4"/>
      <c r="H11" s="4"/>
      <c r="I11" s="4"/>
      <c r="J11" s="4"/>
    </row>
    <row r="12" spans="1:10" x14ac:dyDescent="0.25">
      <c r="A12" s="2">
        <v>1899</v>
      </c>
      <c r="B12" s="7">
        <v>6</v>
      </c>
      <c r="C12" s="32" t="s">
        <v>221</v>
      </c>
      <c r="D12" s="14">
        <v>500072</v>
      </c>
      <c r="E12" s="34" t="s">
        <v>54</v>
      </c>
      <c r="F12" s="13" t="s">
        <v>35</v>
      </c>
      <c r="G12" s="4"/>
      <c r="H12" s="4"/>
      <c r="I12" s="4"/>
      <c r="J12" s="4"/>
    </row>
    <row r="13" spans="1:10" x14ac:dyDescent="0.25">
      <c r="A13" s="28">
        <v>1900</v>
      </c>
      <c r="B13" s="7">
        <v>6</v>
      </c>
      <c r="C13" s="35" t="s">
        <v>221</v>
      </c>
      <c r="D13" s="14">
        <v>500072</v>
      </c>
      <c r="E13" s="30" t="s">
        <v>54</v>
      </c>
      <c r="F13" s="31" t="s">
        <v>35</v>
      </c>
      <c r="G13" s="4"/>
      <c r="H13" s="4"/>
      <c r="I13" s="4"/>
      <c r="J13" s="4"/>
    </row>
    <row r="14" spans="1:10" x14ac:dyDescent="0.25">
      <c r="A14" s="22" t="s">
        <v>67</v>
      </c>
      <c r="B14" s="7">
        <v>6</v>
      </c>
      <c r="C14" s="29" t="s">
        <v>221</v>
      </c>
      <c r="D14" s="14">
        <v>500072</v>
      </c>
      <c r="E14" s="30" t="s">
        <v>54</v>
      </c>
      <c r="F14" s="31" t="s">
        <v>35</v>
      </c>
    </row>
    <row r="15" spans="1:10" x14ac:dyDescent="0.25">
      <c r="A15" s="22" t="s">
        <v>71</v>
      </c>
      <c r="B15" s="7">
        <v>6</v>
      </c>
      <c r="C15" s="29" t="s">
        <v>221</v>
      </c>
      <c r="D15" s="14">
        <v>500072</v>
      </c>
      <c r="E15" s="30" t="s">
        <v>54</v>
      </c>
      <c r="F15" s="31" t="s">
        <v>35</v>
      </c>
    </row>
    <row r="16" spans="1:10" x14ac:dyDescent="0.25">
      <c r="A16" s="22" t="s">
        <v>74</v>
      </c>
      <c r="B16" s="7">
        <v>6</v>
      </c>
      <c r="C16" s="29" t="s">
        <v>221</v>
      </c>
      <c r="D16" s="14">
        <v>500072</v>
      </c>
      <c r="E16" s="30" t="s">
        <v>54</v>
      </c>
      <c r="F16" s="31" t="s">
        <v>35</v>
      </c>
    </row>
    <row r="17" spans="1:6" x14ac:dyDescent="0.25">
      <c r="A17" s="25" t="s">
        <v>76</v>
      </c>
      <c r="B17" s="7">
        <v>6</v>
      </c>
      <c r="C17" s="29" t="s">
        <v>221</v>
      </c>
      <c r="D17" s="14">
        <v>500072</v>
      </c>
      <c r="E17" s="30" t="s">
        <v>54</v>
      </c>
      <c r="F17" s="31" t="s">
        <v>35</v>
      </c>
    </row>
    <row r="18" spans="1:6" x14ac:dyDescent="0.25">
      <c r="A18" s="22" t="s">
        <v>80</v>
      </c>
      <c r="B18" s="7">
        <v>6</v>
      </c>
      <c r="C18" s="29" t="s">
        <v>221</v>
      </c>
      <c r="D18" s="14">
        <v>500072</v>
      </c>
      <c r="E18" s="30" t="s">
        <v>54</v>
      </c>
      <c r="F18" s="31" t="s">
        <v>35</v>
      </c>
    </row>
    <row r="19" spans="1:6" x14ac:dyDescent="0.25">
      <c r="A19" s="22" t="s">
        <v>83</v>
      </c>
      <c r="B19" s="7">
        <v>6</v>
      </c>
      <c r="C19" s="29" t="s">
        <v>221</v>
      </c>
      <c r="D19" s="14">
        <v>500072</v>
      </c>
      <c r="E19" s="30" t="s">
        <v>54</v>
      </c>
      <c r="F19" s="31" t="s">
        <v>35</v>
      </c>
    </row>
    <row r="20" spans="1:6" x14ac:dyDescent="0.25">
      <c r="A20" s="22" t="s">
        <v>92</v>
      </c>
      <c r="B20" s="7">
        <v>6</v>
      </c>
      <c r="C20" s="29" t="s">
        <v>221</v>
      </c>
      <c r="D20" s="14">
        <v>500072</v>
      </c>
      <c r="E20" s="30" t="s">
        <v>54</v>
      </c>
      <c r="F20" s="31" t="s">
        <v>35</v>
      </c>
    </row>
    <row r="21" spans="1:6" x14ac:dyDescent="0.25">
      <c r="A21" s="22" t="s">
        <v>95</v>
      </c>
      <c r="B21" s="7">
        <v>6</v>
      </c>
      <c r="C21" s="29" t="s">
        <v>221</v>
      </c>
      <c r="D21" s="14">
        <v>500073</v>
      </c>
      <c r="E21" s="30" t="s">
        <v>54</v>
      </c>
      <c r="F21" s="31" t="s">
        <v>35</v>
      </c>
    </row>
    <row r="22" spans="1:6" x14ac:dyDescent="0.25">
      <c r="A22" s="2">
        <v>1912</v>
      </c>
      <c r="B22" s="7">
        <v>6</v>
      </c>
      <c r="C22" s="19" t="s">
        <v>221</v>
      </c>
      <c r="D22" s="14">
        <v>500072</v>
      </c>
      <c r="E22" s="14" t="s">
        <v>54</v>
      </c>
      <c r="F22" s="13" t="s">
        <v>35</v>
      </c>
    </row>
    <row r="23" spans="1:6" x14ac:dyDescent="0.25">
      <c r="A23" s="2">
        <v>1914</v>
      </c>
      <c r="B23" s="7">
        <v>6</v>
      </c>
      <c r="C23" s="19" t="s">
        <v>221</v>
      </c>
      <c r="D23" s="14">
        <v>500073</v>
      </c>
      <c r="E23" s="14" t="s">
        <v>54</v>
      </c>
      <c r="F23" s="13" t="s">
        <v>35</v>
      </c>
    </row>
    <row r="24" spans="1:6" x14ac:dyDescent="0.25">
      <c r="A24" s="2">
        <v>1916</v>
      </c>
      <c r="B24" s="7">
        <v>6</v>
      </c>
      <c r="C24" s="19" t="s">
        <v>221</v>
      </c>
      <c r="D24" s="14">
        <v>500073</v>
      </c>
      <c r="E24" s="14" t="s">
        <v>54</v>
      </c>
      <c r="F24" s="13" t="s">
        <v>35</v>
      </c>
    </row>
    <row r="25" spans="1:6" x14ac:dyDescent="0.25">
      <c r="A25" s="2">
        <v>1917</v>
      </c>
      <c r="B25" s="7">
        <v>6</v>
      </c>
      <c r="C25" s="19" t="s">
        <v>221</v>
      </c>
      <c r="D25" s="14">
        <v>500073</v>
      </c>
      <c r="E25" s="14" t="s">
        <v>54</v>
      </c>
      <c r="F25" s="13" t="s">
        <v>35</v>
      </c>
    </row>
    <row r="26" spans="1:6" x14ac:dyDescent="0.25">
      <c r="A26" s="2">
        <v>1918</v>
      </c>
      <c r="B26" s="7">
        <v>6</v>
      </c>
      <c r="C26" s="19" t="s">
        <v>221</v>
      </c>
      <c r="D26" s="14">
        <v>500072</v>
      </c>
      <c r="E26" s="14" t="s">
        <v>54</v>
      </c>
      <c r="F26" s="13" t="s">
        <v>35</v>
      </c>
    </row>
    <row r="27" spans="1:6" x14ac:dyDescent="0.25">
      <c r="A27" s="2">
        <v>1919</v>
      </c>
      <c r="B27" s="7">
        <v>6</v>
      </c>
      <c r="C27" s="19" t="s">
        <v>221</v>
      </c>
      <c r="D27" s="14">
        <v>500072</v>
      </c>
      <c r="E27" s="14" t="s">
        <v>54</v>
      </c>
      <c r="F27" s="13" t="s">
        <v>35</v>
      </c>
    </row>
    <row r="28" spans="1:6" x14ac:dyDescent="0.25">
      <c r="A28" s="2">
        <v>1920</v>
      </c>
      <c r="B28" s="7">
        <v>6</v>
      </c>
      <c r="C28" s="19" t="s">
        <v>221</v>
      </c>
      <c r="D28" s="14">
        <v>500072</v>
      </c>
      <c r="E28" s="14" t="s">
        <v>54</v>
      </c>
      <c r="F28" s="13" t="s">
        <v>35</v>
      </c>
    </row>
    <row r="29" spans="1:6" x14ac:dyDescent="0.25">
      <c r="A29" s="2">
        <v>1921</v>
      </c>
      <c r="B29" s="7">
        <v>6</v>
      </c>
      <c r="C29" s="19" t="s">
        <v>221</v>
      </c>
      <c r="D29" s="14">
        <v>500072</v>
      </c>
      <c r="E29" s="14" t="s">
        <v>54</v>
      </c>
      <c r="F29" s="13" t="s">
        <v>35</v>
      </c>
    </row>
    <row r="30" spans="1:6" x14ac:dyDescent="0.25">
      <c r="A30" s="2">
        <v>1922</v>
      </c>
      <c r="B30" s="7">
        <v>6</v>
      </c>
      <c r="C30" s="19" t="s">
        <v>221</v>
      </c>
      <c r="D30" s="14">
        <v>500072</v>
      </c>
      <c r="E30" s="14" t="s">
        <v>54</v>
      </c>
      <c r="F30" s="13" t="s">
        <v>35</v>
      </c>
    </row>
    <row r="31" spans="1:6" x14ac:dyDescent="0.25">
      <c r="A31" s="2">
        <v>1924</v>
      </c>
      <c r="B31" s="7">
        <v>6</v>
      </c>
      <c r="C31" s="19" t="s">
        <v>221</v>
      </c>
      <c r="D31" s="14">
        <v>500072</v>
      </c>
      <c r="E31" s="14" t="s">
        <v>54</v>
      </c>
      <c r="F31" s="13" t="s">
        <v>35</v>
      </c>
    </row>
    <row r="32" spans="1:6" x14ac:dyDescent="0.25">
      <c r="A32" s="2">
        <v>1925</v>
      </c>
      <c r="B32" s="7">
        <v>6</v>
      </c>
      <c r="C32" s="19" t="s">
        <v>221</v>
      </c>
      <c r="D32" s="14">
        <v>500072</v>
      </c>
      <c r="E32" s="14" t="s">
        <v>54</v>
      </c>
      <c r="F32" s="13" t="s">
        <v>35</v>
      </c>
    </row>
    <row r="33" spans="1:6" x14ac:dyDescent="0.25">
      <c r="A33" s="2">
        <v>1926</v>
      </c>
      <c r="B33" s="7">
        <v>6</v>
      </c>
      <c r="C33" s="19" t="s">
        <v>221</v>
      </c>
      <c r="D33" s="14">
        <v>500072</v>
      </c>
      <c r="E33" s="14" t="s">
        <v>54</v>
      </c>
      <c r="F33" s="13" t="s">
        <v>35</v>
      </c>
    </row>
    <row r="34" spans="1:6" x14ac:dyDescent="0.25">
      <c r="A34" s="2">
        <v>1927</v>
      </c>
      <c r="B34" s="7">
        <v>6</v>
      </c>
      <c r="C34" s="19" t="s">
        <v>221</v>
      </c>
      <c r="D34" s="14">
        <v>500072</v>
      </c>
      <c r="E34" s="14" t="s">
        <v>54</v>
      </c>
      <c r="F34" s="13" t="s">
        <v>35</v>
      </c>
    </row>
    <row r="35" spans="1:6" x14ac:dyDescent="0.25">
      <c r="A35" s="2">
        <v>1928</v>
      </c>
      <c r="B35" s="7">
        <v>6</v>
      </c>
      <c r="C35" s="19" t="s">
        <v>221</v>
      </c>
      <c r="D35" s="14">
        <v>500072</v>
      </c>
      <c r="E35" s="14" t="s">
        <v>54</v>
      </c>
      <c r="F35" s="13" t="s">
        <v>35</v>
      </c>
    </row>
    <row r="36" spans="1:6" x14ac:dyDescent="0.25">
      <c r="A36" s="2">
        <v>1929</v>
      </c>
      <c r="B36" s="7">
        <v>6</v>
      </c>
      <c r="C36" s="19" t="s">
        <v>221</v>
      </c>
      <c r="D36" s="14">
        <v>500072</v>
      </c>
      <c r="E36" s="14" t="s">
        <v>54</v>
      </c>
      <c r="F36" s="13" t="s">
        <v>35</v>
      </c>
    </row>
    <row r="37" spans="1:6" x14ac:dyDescent="0.25">
      <c r="A37" s="2">
        <v>1930</v>
      </c>
      <c r="B37" s="7">
        <v>6</v>
      </c>
      <c r="C37" s="19" t="s">
        <v>221</v>
      </c>
      <c r="D37" s="14">
        <v>500072</v>
      </c>
      <c r="E37" s="14" t="s">
        <v>54</v>
      </c>
      <c r="F37" s="13" t="s">
        <v>35</v>
      </c>
    </row>
    <row r="38" spans="1:6" x14ac:dyDescent="0.25">
      <c r="A38" s="2">
        <v>1931</v>
      </c>
      <c r="B38" s="7">
        <v>6</v>
      </c>
      <c r="C38" s="19" t="s">
        <v>221</v>
      </c>
      <c r="D38" s="14">
        <v>500072</v>
      </c>
      <c r="E38" s="14" t="s">
        <v>54</v>
      </c>
      <c r="F38" s="13" t="s">
        <v>35</v>
      </c>
    </row>
    <row r="39" spans="1:6" x14ac:dyDescent="0.25">
      <c r="A39" s="137">
        <v>1932</v>
      </c>
      <c r="B39" s="7">
        <v>6</v>
      </c>
      <c r="C39" s="19" t="s">
        <v>221</v>
      </c>
      <c r="D39" s="14">
        <v>500072</v>
      </c>
      <c r="E39" s="14" t="s">
        <v>54</v>
      </c>
      <c r="F39" s="13" t="s">
        <v>35</v>
      </c>
    </row>
    <row r="40" spans="1:6" x14ac:dyDescent="0.25">
      <c r="A40" s="36">
        <v>1935</v>
      </c>
      <c r="B40" s="7">
        <v>6</v>
      </c>
      <c r="C40" s="19" t="s">
        <v>221</v>
      </c>
      <c r="D40" s="14">
        <v>500072</v>
      </c>
      <c r="E40" s="14" t="s">
        <v>54</v>
      </c>
      <c r="F40" s="13" t="s">
        <v>35</v>
      </c>
    </row>
    <row r="41" spans="1:6" x14ac:dyDescent="0.25">
      <c r="A41" s="36">
        <v>1936</v>
      </c>
      <c r="B41" s="7">
        <v>6</v>
      </c>
      <c r="C41" s="19" t="s">
        <v>221</v>
      </c>
      <c r="D41" s="14">
        <v>500072</v>
      </c>
      <c r="E41" s="14" t="s">
        <v>54</v>
      </c>
      <c r="F41" s="13" t="s">
        <v>35</v>
      </c>
    </row>
    <row r="42" spans="1:6" x14ac:dyDescent="0.25">
      <c r="A42" s="2">
        <v>1937</v>
      </c>
      <c r="B42" s="7">
        <v>6</v>
      </c>
      <c r="C42" s="19" t="s">
        <v>221</v>
      </c>
      <c r="D42" s="14">
        <v>500072</v>
      </c>
      <c r="E42" s="14" t="s">
        <v>54</v>
      </c>
      <c r="F42" s="13" t="s">
        <v>35</v>
      </c>
    </row>
    <row r="43" spans="1:6" x14ac:dyDescent="0.25">
      <c r="A43" s="2">
        <v>1938</v>
      </c>
      <c r="B43" s="7">
        <v>6</v>
      </c>
      <c r="C43" s="19" t="s">
        <v>221</v>
      </c>
      <c r="D43" s="14">
        <v>500072</v>
      </c>
      <c r="E43" s="14" t="s">
        <v>54</v>
      </c>
      <c r="F43" s="13" t="s">
        <v>35</v>
      </c>
    </row>
    <row r="44" spans="1:6" x14ac:dyDescent="0.25">
      <c r="A44" s="2">
        <v>1939</v>
      </c>
      <c r="B44" s="7">
        <v>6</v>
      </c>
      <c r="C44" s="19" t="s">
        <v>221</v>
      </c>
      <c r="D44" s="14">
        <v>500072</v>
      </c>
      <c r="E44" s="14" t="s">
        <v>54</v>
      </c>
      <c r="F44" s="13" t="s">
        <v>35</v>
      </c>
    </row>
    <row r="45" spans="1:6" x14ac:dyDescent="0.25">
      <c r="A45" s="2">
        <v>1940</v>
      </c>
      <c r="B45" s="7">
        <v>6</v>
      </c>
      <c r="C45" s="19" t="s">
        <v>221</v>
      </c>
      <c r="D45" s="14">
        <v>500072</v>
      </c>
      <c r="E45" s="14" t="s">
        <v>54</v>
      </c>
      <c r="F45" s="13" t="s">
        <v>35</v>
      </c>
    </row>
    <row r="46" spans="1:6" x14ac:dyDescent="0.25">
      <c r="A46" s="2">
        <v>1941</v>
      </c>
      <c r="B46" s="7">
        <v>6</v>
      </c>
      <c r="C46" s="19" t="s">
        <v>221</v>
      </c>
      <c r="D46" s="14">
        <v>500072</v>
      </c>
      <c r="E46" s="14" t="s">
        <v>54</v>
      </c>
      <c r="F46" s="13" t="s">
        <v>35</v>
      </c>
    </row>
    <row r="47" spans="1:6" x14ac:dyDescent="0.25">
      <c r="A47" s="2">
        <v>1942</v>
      </c>
      <c r="B47" s="7">
        <v>6</v>
      </c>
      <c r="C47" s="19" t="s">
        <v>221</v>
      </c>
      <c r="D47" s="14">
        <v>500072</v>
      </c>
      <c r="E47" s="14" t="s">
        <v>54</v>
      </c>
      <c r="F47" s="13" t="s">
        <v>35</v>
      </c>
    </row>
    <row r="48" spans="1:6" x14ac:dyDescent="0.25">
      <c r="A48" s="2">
        <v>1943</v>
      </c>
      <c r="B48" s="7">
        <v>6</v>
      </c>
      <c r="C48" s="19" t="s">
        <v>221</v>
      </c>
      <c r="D48" s="14">
        <v>500072</v>
      </c>
      <c r="E48" s="14" t="s">
        <v>54</v>
      </c>
      <c r="F48" s="13" t="s">
        <v>35</v>
      </c>
    </row>
    <row r="49" spans="1:6" x14ac:dyDescent="0.25">
      <c r="A49" s="2">
        <v>1944</v>
      </c>
      <c r="B49" s="7">
        <v>6</v>
      </c>
      <c r="C49" s="19" t="s">
        <v>221</v>
      </c>
      <c r="D49" s="14">
        <v>500072</v>
      </c>
      <c r="E49" s="14" t="s">
        <v>54</v>
      </c>
      <c r="F49" s="13" t="s">
        <v>35</v>
      </c>
    </row>
    <row r="50" spans="1:6" x14ac:dyDescent="0.25">
      <c r="A50" s="2">
        <v>1945</v>
      </c>
      <c r="B50" s="7">
        <v>6</v>
      </c>
      <c r="C50" s="19" t="s">
        <v>221</v>
      </c>
      <c r="D50" s="14">
        <v>500072</v>
      </c>
      <c r="E50" s="14" t="s">
        <v>54</v>
      </c>
      <c r="F50" s="13" t="s">
        <v>35</v>
      </c>
    </row>
    <row r="51" spans="1:6" x14ac:dyDescent="0.25">
      <c r="A51" s="2">
        <v>1947</v>
      </c>
      <c r="B51" s="7">
        <v>6</v>
      </c>
      <c r="C51" s="19" t="s">
        <v>221</v>
      </c>
      <c r="D51" s="14">
        <v>500072</v>
      </c>
      <c r="E51" s="14" t="s">
        <v>54</v>
      </c>
      <c r="F51" s="13" t="s">
        <v>35</v>
      </c>
    </row>
    <row r="52" spans="1:6" x14ac:dyDescent="0.25">
      <c r="A52" s="2">
        <v>1948</v>
      </c>
      <c r="B52" s="7">
        <v>6</v>
      </c>
      <c r="C52" s="19" t="s">
        <v>221</v>
      </c>
      <c r="D52" s="14">
        <v>500072</v>
      </c>
      <c r="E52" s="14" t="s">
        <v>54</v>
      </c>
      <c r="F52" s="13" t="s">
        <v>35</v>
      </c>
    </row>
    <row r="53" spans="1:6" x14ac:dyDescent="0.25">
      <c r="A53" s="37">
        <v>1949</v>
      </c>
      <c r="B53" s="7">
        <v>6</v>
      </c>
      <c r="C53" s="19" t="s">
        <v>221</v>
      </c>
      <c r="D53" s="14">
        <v>500072</v>
      </c>
      <c r="E53" s="14" t="s">
        <v>54</v>
      </c>
      <c r="F53" s="13" t="s">
        <v>35</v>
      </c>
    </row>
    <row r="54" spans="1:6" x14ac:dyDescent="0.25">
      <c r="A54" s="24">
        <v>1951</v>
      </c>
      <c r="B54" s="7">
        <v>6</v>
      </c>
      <c r="C54" s="19" t="s">
        <v>221</v>
      </c>
      <c r="D54" s="14">
        <v>500072</v>
      </c>
      <c r="E54" s="14" t="s">
        <v>54</v>
      </c>
      <c r="F54" s="13" t="s">
        <v>35</v>
      </c>
    </row>
    <row r="55" spans="1:6" x14ac:dyDescent="0.25">
      <c r="A55" s="24">
        <v>1952</v>
      </c>
      <c r="B55" s="7">
        <v>6</v>
      </c>
      <c r="C55" s="19" t="s">
        <v>221</v>
      </c>
      <c r="D55" s="14">
        <v>500072</v>
      </c>
      <c r="E55" s="14" t="s">
        <v>54</v>
      </c>
      <c r="F55" s="13" t="s">
        <v>35</v>
      </c>
    </row>
    <row r="56" spans="1:6" x14ac:dyDescent="0.25">
      <c r="A56" s="24">
        <v>1953</v>
      </c>
      <c r="B56" s="7">
        <v>6</v>
      </c>
      <c r="C56" s="19" t="s">
        <v>221</v>
      </c>
      <c r="D56" s="14">
        <v>500072</v>
      </c>
      <c r="E56" s="14" t="s">
        <v>54</v>
      </c>
      <c r="F56" s="13" t="s">
        <v>35</v>
      </c>
    </row>
    <row r="57" spans="1:6" x14ac:dyDescent="0.25">
      <c r="A57" s="24">
        <v>1954</v>
      </c>
      <c r="B57" s="7">
        <v>6</v>
      </c>
      <c r="C57" s="19" t="s">
        <v>221</v>
      </c>
      <c r="D57" s="14">
        <v>500072</v>
      </c>
      <c r="E57" s="14" t="s">
        <v>54</v>
      </c>
      <c r="F57" s="13" t="s">
        <v>35</v>
      </c>
    </row>
    <row r="58" spans="1:6" x14ac:dyDescent="0.25">
      <c r="A58" s="24">
        <v>1955</v>
      </c>
      <c r="B58" s="7">
        <v>6</v>
      </c>
      <c r="C58" s="19" t="s">
        <v>221</v>
      </c>
      <c r="D58" s="14">
        <v>500072</v>
      </c>
      <c r="E58" s="14" t="s">
        <v>54</v>
      </c>
      <c r="F58" s="13" t="s">
        <v>35</v>
      </c>
    </row>
    <row r="59" spans="1:6" x14ac:dyDescent="0.25">
      <c r="A59" s="24">
        <v>1956</v>
      </c>
      <c r="B59" s="7">
        <v>6</v>
      </c>
      <c r="C59" s="19" t="s">
        <v>221</v>
      </c>
      <c r="D59" s="14">
        <v>500072</v>
      </c>
      <c r="E59" s="14" t="s">
        <v>54</v>
      </c>
      <c r="F59" s="13" t="s">
        <v>35</v>
      </c>
    </row>
    <row r="60" spans="1:6" x14ac:dyDescent="0.25">
      <c r="A60" s="24">
        <v>1957</v>
      </c>
      <c r="B60" s="7">
        <v>6</v>
      </c>
      <c r="C60" s="19" t="s">
        <v>221</v>
      </c>
      <c r="D60" s="14">
        <v>500072</v>
      </c>
      <c r="E60" s="14" t="s">
        <v>54</v>
      </c>
      <c r="F60" s="13" t="s">
        <v>35</v>
      </c>
    </row>
    <row r="61" spans="1:6" x14ac:dyDescent="0.25">
      <c r="A61" s="24">
        <v>1958</v>
      </c>
      <c r="B61" s="7">
        <v>6</v>
      </c>
      <c r="C61" s="19" t="s">
        <v>221</v>
      </c>
      <c r="D61" s="14">
        <v>500072</v>
      </c>
      <c r="E61" s="14" t="s">
        <v>54</v>
      </c>
      <c r="F61" s="13" t="s">
        <v>35</v>
      </c>
    </row>
    <row r="62" spans="1:6" x14ac:dyDescent="0.25">
      <c r="A62" s="24">
        <v>1966</v>
      </c>
      <c r="B62" s="7">
        <v>6</v>
      </c>
      <c r="C62" s="19" t="s">
        <v>221</v>
      </c>
      <c r="D62" s="14">
        <v>500072</v>
      </c>
      <c r="E62" s="14" t="s">
        <v>54</v>
      </c>
      <c r="F62" s="13" t="s">
        <v>35</v>
      </c>
    </row>
    <row r="63" spans="1:6" x14ac:dyDescent="0.25">
      <c r="A63" s="24">
        <v>1969</v>
      </c>
      <c r="B63" s="7">
        <v>6</v>
      </c>
      <c r="C63" s="19" t="s">
        <v>221</v>
      </c>
      <c r="D63" s="14">
        <v>500072</v>
      </c>
      <c r="E63" s="14" t="s">
        <v>54</v>
      </c>
      <c r="F63" s="13" t="s">
        <v>35</v>
      </c>
    </row>
    <row r="64" spans="1:6" x14ac:dyDescent="0.25">
      <c r="A64" s="24">
        <v>1970</v>
      </c>
      <c r="B64" s="7">
        <v>6</v>
      </c>
      <c r="C64" s="19" t="s">
        <v>221</v>
      </c>
      <c r="D64" s="14">
        <v>500072</v>
      </c>
      <c r="E64" s="14" t="s">
        <v>54</v>
      </c>
      <c r="F64" s="13" t="s">
        <v>35</v>
      </c>
    </row>
    <row r="65" spans="1:10" x14ac:dyDescent="0.25">
      <c r="A65" s="24">
        <v>1971</v>
      </c>
      <c r="B65" s="7">
        <v>6</v>
      </c>
      <c r="C65" s="19" t="s">
        <v>221</v>
      </c>
      <c r="D65" s="14">
        <v>500072</v>
      </c>
      <c r="E65" s="14" t="s">
        <v>54</v>
      </c>
      <c r="F65" s="13" t="s">
        <v>35</v>
      </c>
    </row>
    <row r="66" spans="1:10" x14ac:dyDescent="0.25">
      <c r="A66" s="24">
        <v>1972</v>
      </c>
      <c r="B66" s="7">
        <v>6</v>
      </c>
      <c r="C66" s="19" t="s">
        <v>221</v>
      </c>
      <c r="D66" s="14">
        <v>500072</v>
      </c>
      <c r="E66" s="14" t="s">
        <v>54</v>
      </c>
      <c r="F66" s="13" t="s">
        <v>35</v>
      </c>
    </row>
    <row r="67" spans="1:10" x14ac:dyDescent="0.25">
      <c r="A67" s="24">
        <v>1973</v>
      </c>
      <c r="B67" s="7">
        <v>6</v>
      </c>
      <c r="C67" s="19" t="s">
        <v>221</v>
      </c>
      <c r="D67" s="14">
        <v>500072</v>
      </c>
      <c r="E67" s="14" t="s">
        <v>54</v>
      </c>
      <c r="F67" s="13" t="s">
        <v>35</v>
      </c>
    </row>
    <row r="68" spans="1:10" x14ac:dyDescent="0.25">
      <c r="A68" s="24">
        <v>1974</v>
      </c>
      <c r="B68" s="132">
        <v>6</v>
      </c>
      <c r="C68" s="19" t="s">
        <v>221</v>
      </c>
      <c r="D68" s="14">
        <v>500072</v>
      </c>
      <c r="E68" s="14" t="s">
        <v>54</v>
      </c>
      <c r="F68" s="13" t="s">
        <v>35</v>
      </c>
    </row>
    <row r="69" spans="1:10" x14ac:dyDescent="0.25">
      <c r="A69" s="24">
        <v>1976</v>
      </c>
      <c r="B69" s="132">
        <v>6</v>
      </c>
      <c r="C69" s="19" t="s">
        <v>221</v>
      </c>
      <c r="D69" s="14">
        <v>500073</v>
      </c>
      <c r="E69" s="14" t="s">
        <v>54</v>
      </c>
      <c r="F69" s="13" t="s">
        <v>35</v>
      </c>
    </row>
    <row r="70" spans="1:10" x14ac:dyDescent="0.25">
      <c r="A70" s="24">
        <v>1977</v>
      </c>
      <c r="B70" s="132">
        <v>6</v>
      </c>
      <c r="C70" s="19" t="s">
        <v>221</v>
      </c>
      <c r="D70" s="14">
        <v>500074</v>
      </c>
      <c r="E70" s="14" t="s">
        <v>54</v>
      </c>
      <c r="F70" s="13" t="s">
        <v>35</v>
      </c>
    </row>
    <row r="71" spans="1:10" x14ac:dyDescent="0.25">
      <c r="A71" s="24">
        <v>1981</v>
      </c>
      <c r="B71" s="132">
        <v>6</v>
      </c>
      <c r="C71" s="19" t="s">
        <v>221</v>
      </c>
      <c r="D71" s="14">
        <v>500075</v>
      </c>
      <c r="E71" s="14" t="s">
        <v>54</v>
      </c>
      <c r="F71" s="13" t="s">
        <v>35</v>
      </c>
    </row>
    <row r="72" spans="1:10" x14ac:dyDescent="0.25">
      <c r="A72" s="24">
        <v>1984</v>
      </c>
      <c r="B72" s="132">
        <v>6</v>
      </c>
      <c r="C72" s="19" t="s">
        <v>221</v>
      </c>
      <c r="D72" s="14">
        <v>500076</v>
      </c>
      <c r="E72" s="14" t="s">
        <v>54</v>
      </c>
      <c r="F72" s="13" t="s">
        <v>35</v>
      </c>
    </row>
    <row r="73" spans="1:10" x14ac:dyDescent="0.25">
      <c r="A73" s="24">
        <v>1985</v>
      </c>
      <c r="B73" s="132">
        <v>6</v>
      </c>
      <c r="C73" s="19" t="s">
        <v>221</v>
      </c>
      <c r="D73" s="14">
        <v>500077</v>
      </c>
      <c r="E73" s="14" t="s">
        <v>54</v>
      </c>
      <c r="F73" s="13" t="s">
        <v>35</v>
      </c>
    </row>
    <row r="74" spans="1:10" x14ac:dyDescent="0.25">
      <c r="A74" s="24">
        <v>1989</v>
      </c>
      <c r="B74" s="132">
        <v>6</v>
      </c>
      <c r="C74" s="19" t="s">
        <v>221</v>
      </c>
      <c r="D74" s="14">
        <v>500078</v>
      </c>
      <c r="E74" s="14" t="s">
        <v>54</v>
      </c>
      <c r="F74" s="13" t="s">
        <v>35</v>
      </c>
    </row>
    <row r="75" spans="1:10" x14ac:dyDescent="0.25">
      <c r="A75" s="24">
        <v>1991</v>
      </c>
      <c r="B75" s="132">
        <v>6</v>
      </c>
      <c r="C75" s="19" t="s">
        <v>221</v>
      </c>
      <c r="D75" s="14">
        <v>500079</v>
      </c>
      <c r="E75" s="14" t="s">
        <v>54</v>
      </c>
      <c r="F75" s="13" t="s">
        <v>35</v>
      </c>
    </row>
    <row r="76" spans="1:10" x14ac:dyDescent="0.25">
      <c r="A76" s="24">
        <v>1994</v>
      </c>
      <c r="B76" s="132">
        <v>6</v>
      </c>
      <c r="C76" s="19" t="s">
        <v>221</v>
      </c>
      <c r="D76" s="14">
        <v>500080</v>
      </c>
      <c r="E76" s="14" t="s">
        <v>54</v>
      </c>
      <c r="F76" s="13" t="s">
        <v>35</v>
      </c>
    </row>
    <row r="77" spans="1:10" x14ac:dyDescent="0.25">
      <c r="A77" s="24">
        <v>1995</v>
      </c>
      <c r="B77" s="132">
        <v>6</v>
      </c>
      <c r="C77" s="19" t="s">
        <v>221</v>
      </c>
      <c r="D77" s="14">
        <v>500081</v>
      </c>
      <c r="E77" s="14" t="s">
        <v>54</v>
      </c>
      <c r="F77" s="13" t="s">
        <v>35</v>
      </c>
    </row>
    <row r="78" spans="1:10" x14ac:dyDescent="0.25">
      <c r="A78" s="24">
        <v>1998</v>
      </c>
      <c r="B78" s="132">
        <v>6</v>
      </c>
      <c r="C78" s="19" t="s">
        <v>221</v>
      </c>
      <c r="D78" s="14">
        <v>500082</v>
      </c>
      <c r="E78" s="14" t="s">
        <v>54</v>
      </c>
      <c r="F78" s="13" t="s">
        <v>35</v>
      </c>
    </row>
    <row r="79" spans="1:10" x14ac:dyDescent="0.25">
      <c r="A79" s="145">
        <v>1999</v>
      </c>
      <c r="B79" s="159">
        <v>6</v>
      </c>
      <c r="C79" s="27" t="s">
        <v>221</v>
      </c>
      <c r="D79" s="160">
        <v>500083</v>
      </c>
      <c r="E79" s="160" t="s">
        <v>54</v>
      </c>
      <c r="F79" s="31" t="s">
        <v>35</v>
      </c>
    </row>
    <row r="80" spans="1:10" x14ac:dyDescent="0.25">
      <c r="A80" s="24">
        <v>3004</v>
      </c>
      <c r="B80" s="131">
        <v>6</v>
      </c>
      <c r="C80" s="32"/>
      <c r="D80" s="143"/>
      <c r="E80" s="143"/>
      <c r="F80" s="161" t="s">
        <v>35</v>
      </c>
      <c r="G80" s="158" t="s">
        <v>1091</v>
      </c>
      <c r="H80" s="64"/>
      <c r="I80" s="142" t="s">
        <v>777</v>
      </c>
      <c r="J80" s="64" t="s">
        <v>778</v>
      </c>
    </row>
    <row r="81" spans="1:8" x14ac:dyDescent="0.25">
      <c r="A81" s="2">
        <v>3004</v>
      </c>
      <c r="B81" s="131">
        <v>7</v>
      </c>
      <c r="C81" s="32" t="s">
        <v>772</v>
      </c>
      <c r="D81" s="162"/>
      <c r="E81" s="162"/>
      <c r="F81" s="161"/>
      <c r="H81" s="64" t="s">
        <v>782</v>
      </c>
    </row>
    <row r="82" spans="1:8" x14ac:dyDescent="0.25">
      <c r="A82" s="24">
        <v>3005</v>
      </c>
      <c r="B82" s="131">
        <v>6</v>
      </c>
      <c r="C82" s="32" t="s">
        <v>221</v>
      </c>
      <c r="D82" s="163">
        <v>500072</v>
      </c>
      <c r="E82" s="163" t="s">
        <v>54</v>
      </c>
      <c r="F82" s="32" t="s">
        <v>35</v>
      </c>
    </row>
    <row r="83" spans="1:8" x14ac:dyDescent="0.25">
      <c r="A83" s="24">
        <v>3006</v>
      </c>
      <c r="B83" s="131">
        <v>6</v>
      </c>
      <c r="C83" s="32" t="s">
        <v>221</v>
      </c>
      <c r="D83" s="163">
        <v>500072</v>
      </c>
      <c r="E83" s="163" t="s">
        <v>54</v>
      </c>
      <c r="F83" s="32" t="s">
        <v>35</v>
      </c>
    </row>
    <row r="84" spans="1:8" x14ac:dyDescent="0.25">
      <c r="A84" s="24">
        <v>3007</v>
      </c>
      <c r="B84" s="131">
        <v>6</v>
      </c>
      <c r="C84" s="32" t="s">
        <v>221</v>
      </c>
      <c r="D84" s="163">
        <v>500072</v>
      </c>
      <c r="E84" s="163" t="s">
        <v>54</v>
      </c>
      <c r="F84" s="32" t="s">
        <v>35</v>
      </c>
    </row>
    <row r="85" spans="1:8" x14ac:dyDescent="0.25">
      <c r="A85" s="24">
        <v>3008</v>
      </c>
      <c r="B85" s="131">
        <v>6</v>
      </c>
      <c r="C85" s="32" t="s">
        <v>221</v>
      </c>
      <c r="D85" s="163">
        <v>500072</v>
      </c>
      <c r="E85" s="163" t="s">
        <v>54</v>
      </c>
      <c r="F85" s="32" t="s">
        <v>35</v>
      </c>
    </row>
    <row r="86" spans="1:8" x14ac:dyDescent="0.25">
      <c r="A86" s="24">
        <v>3009</v>
      </c>
      <c r="B86" s="131">
        <v>6</v>
      </c>
      <c r="C86" s="32" t="s">
        <v>221</v>
      </c>
      <c r="D86" s="163">
        <v>500072</v>
      </c>
      <c r="E86" s="163" t="s">
        <v>54</v>
      </c>
      <c r="F86" s="32" t="s">
        <v>35</v>
      </c>
    </row>
    <row r="87" spans="1:8" x14ac:dyDescent="0.25">
      <c r="A87" s="24">
        <v>3010</v>
      </c>
      <c r="B87" s="131">
        <v>6</v>
      </c>
      <c r="C87" s="32" t="s">
        <v>221</v>
      </c>
      <c r="D87" s="163">
        <v>500072</v>
      </c>
      <c r="E87" s="163" t="s">
        <v>54</v>
      </c>
      <c r="F87" s="32" t="s">
        <v>35</v>
      </c>
    </row>
    <row r="88" spans="1:8" x14ac:dyDescent="0.25">
      <c r="A88" s="24">
        <v>3011</v>
      </c>
      <c r="B88" s="131">
        <v>6</v>
      </c>
      <c r="C88" s="32" t="s">
        <v>221</v>
      </c>
      <c r="D88" s="163">
        <v>500072</v>
      </c>
      <c r="E88" s="163" t="s">
        <v>54</v>
      </c>
      <c r="F88" s="3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C86"/>
  <sheetViews>
    <sheetView workbookViewId="0">
      <pane ySplit="1" topLeftCell="A2" activePane="bottomLeft" state="frozen"/>
      <selection pane="bottomLeft" activeCell="D88" sqref="D88"/>
    </sheetView>
  </sheetViews>
  <sheetFormatPr defaultRowHeight="15" x14ac:dyDescent="0.25"/>
  <cols>
    <col min="1" max="1" width="16.28515625" bestFit="1" customWidth="1"/>
    <col min="3" max="3" width="92.140625" bestFit="1" customWidth="1"/>
  </cols>
  <sheetData>
    <row r="1" spans="1:3" s="150" customFormat="1" x14ac:dyDescent="0.25">
      <c r="A1" s="92" t="s">
        <v>0</v>
      </c>
      <c r="B1" s="92" t="s">
        <v>1</v>
      </c>
      <c r="C1" s="93" t="s">
        <v>222</v>
      </c>
    </row>
    <row r="2" spans="1:3" x14ac:dyDescent="0.25">
      <c r="A2" s="8" t="s">
        <v>16</v>
      </c>
      <c r="B2" s="8"/>
      <c r="C2" s="7" t="s">
        <v>223</v>
      </c>
    </row>
    <row r="3" spans="1:3" x14ac:dyDescent="0.25">
      <c r="A3" s="8" t="s">
        <v>28</v>
      </c>
      <c r="B3" s="8"/>
      <c r="C3" s="7" t="s">
        <v>31</v>
      </c>
    </row>
    <row r="4" spans="1:3" x14ac:dyDescent="0.25">
      <c r="A4" s="8">
        <v>101</v>
      </c>
      <c r="B4" s="8">
        <v>7</v>
      </c>
      <c r="C4" s="7" t="s">
        <v>224</v>
      </c>
    </row>
    <row r="5" spans="1:3" x14ac:dyDescent="0.25">
      <c r="A5" s="8">
        <v>102</v>
      </c>
      <c r="B5" s="8">
        <v>7</v>
      </c>
      <c r="C5" s="7" t="s">
        <v>224</v>
      </c>
    </row>
    <row r="6" spans="1:3" x14ac:dyDescent="0.25">
      <c r="A6" s="8">
        <v>103</v>
      </c>
      <c r="B6" s="8">
        <v>7</v>
      </c>
      <c r="C6" s="7" t="s">
        <v>224</v>
      </c>
    </row>
    <row r="7" spans="1:3" x14ac:dyDescent="0.25">
      <c r="A7" s="9">
        <v>104</v>
      </c>
      <c r="B7" s="8">
        <v>7</v>
      </c>
      <c r="C7" s="7" t="s">
        <v>224</v>
      </c>
    </row>
    <row r="8" spans="1:3" x14ac:dyDescent="0.25">
      <c r="A8" s="7">
        <v>105</v>
      </c>
      <c r="B8" s="8">
        <v>7</v>
      </c>
      <c r="C8" s="7" t="s">
        <v>224</v>
      </c>
    </row>
    <row r="9" spans="1:3" x14ac:dyDescent="0.25">
      <c r="A9" s="7">
        <v>106</v>
      </c>
      <c r="B9" s="8">
        <v>7</v>
      </c>
      <c r="C9" s="7" t="s">
        <v>224</v>
      </c>
    </row>
    <row r="10" spans="1:3" x14ac:dyDescent="0.25">
      <c r="A10" s="7">
        <v>107</v>
      </c>
      <c r="B10" s="8">
        <v>7</v>
      </c>
      <c r="C10" s="7" t="s">
        <v>224</v>
      </c>
    </row>
    <row r="11" spans="1:3" x14ac:dyDescent="0.25">
      <c r="A11" s="7">
        <v>1898</v>
      </c>
      <c r="B11" s="8">
        <v>7</v>
      </c>
      <c r="C11" s="7" t="s">
        <v>224</v>
      </c>
    </row>
    <row r="12" spans="1:3" x14ac:dyDescent="0.25">
      <c r="A12" s="7">
        <v>1899</v>
      </c>
      <c r="B12" s="8">
        <v>7</v>
      </c>
      <c r="C12" s="7" t="s">
        <v>224</v>
      </c>
    </row>
    <row r="13" spans="1:3" x14ac:dyDescent="0.25">
      <c r="A13" s="7">
        <v>1900</v>
      </c>
      <c r="B13" s="8">
        <v>7</v>
      </c>
      <c r="C13" s="7" t="s">
        <v>224</v>
      </c>
    </row>
    <row r="14" spans="1:3" x14ac:dyDescent="0.25">
      <c r="A14" s="45" t="s">
        <v>67</v>
      </c>
      <c r="B14" s="8">
        <v>7</v>
      </c>
      <c r="C14" s="7" t="s">
        <v>224</v>
      </c>
    </row>
    <row r="15" spans="1:3" x14ac:dyDescent="0.25">
      <c r="A15" s="45" t="s">
        <v>71</v>
      </c>
      <c r="B15" s="8">
        <v>7</v>
      </c>
      <c r="C15" s="7" t="s">
        <v>224</v>
      </c>
    </row>
    <row r="16" spans="1:3" x14ac:dyDescent="0.25">
      <c r="A16" s="45" t="s">
        <v>74</v>
      </c>
      <c r="B16" s="8">
        <v>7</v>
      </c>
      <c r="C16" s="7" t="s">
        <v>224</v>
      </c>
    </row>
    <row r="17" spans="1:3" x14ac:dyDescent="0.25">
      <c r="A17" s="45" t="s">
        <v>76</v>
      </c>
      <c r="B17" s="8">
        <v>7</v>
      </c>
      <c r="C17" s="7" t="s">
        <v>224</v>
      </c>
    </row>
    <row r="18" spans="1:3" x14ac:dyDescent="0.25">
      <c r="A18" s="45" t="s">
        <v>80</v>
      </c>
      <c r="B18" s="8">
        <v>7</v>
      </c>
      <c r="C18" s="7" t="s">
        <v>224</v>
      </c>
    </row>
    <row r="19" spans="1:3" x14ac:dyDescent="0.25">
      <c r="A19" s="45" t="s">
        <v>83</v>
      </c>
      <c r="B19" s="8">
        <v>7</v>
      </c>
      <c r="C19" s="7" t="s">
        <v>224</v>
      </c>
    </row>
    <row r="20" spans="1:3" x14ac:dyDescent="0.25">
      <c r="A20" s="45" t="s">
        <v>92</v>
      </c>
      <c r="B20" s="8">
        <v>7</v>
      </c>
      <c r="C20" s="7" t="s">
        <v>224</v>
      </c>
    </row>
    <row r="21" spans="1:3" x14ac:dyDescent="0.25">
      <c r="A21" s="45" t="s">
        <v>95</v>
      </c>
      <c r="B21" s="8">
        <v>7</v>
      </c>
      <c r="C21" s="7" t="s">
        <v>224</v>
      </c>
    </row>
    <row r="22" spans="1:3" x14ac:dyDescent="0.25">
      <c r="A22" s="7">
        <v>1912</v>
      </c>
      <c r="B22" s="8">
        <v>7</v>
      </c>
      <c r="C22" s="7" t="s">
        <v>224</v>
      </c>
    </row>
    <row r="23" spans="1:3" x14ac:dyDescent="0.25">
      <c r="A23" s="7">
        <v>1914</v>
      </c>
      <c r="B23" s="8">
        <v>7</v>
      </c>
      <c r="C23" s="7" t="s">
        <v>224</v>
      </c>
    </row>
    <row r="24" spans="1:3" x14ac:dyDescent="0.25">
      <c r="A24" s="7">
        <v>1917</v>
      </c>
      <c r="B24" s="8">
        <v>7</v>
      </c>
      <c r="C24" s="7" t="s">
        <v>224</v>
      </c>
    </row>
    <row r="25" spans="1:3" x14ac:dyDescent="0.25">
      <c r="A25" s="7">
        <v>1916</v>
      </c>
      <c r="B25" s="8">
        <v>7</v>
      </c>
      <c r="C25" s="7" t="s">
        <v>224</v>
      </c>
    </row>
    <row r="26" spans="1:3" x14ac:dyDescent="0.25">
      <c r="A26" s="7">
        <v>1918</v>
      </c>
      <c r="B26" s="8">
        <v>7</v>
      </c>
      <c r="C26" s="7" t="s">
        <v>224</v>
      </c>
    </row>
    <row r="27" spans="1:3" x14ac:dyDescent="0.25">
      <c r="A27" s="7">
        <v>1919</v>
      </c>
      <c r="B27" s="8">
        <v>7</v>
      </c>
      <c r="C27" s="7" t="s">
        <v>224</v>
      </c>
    </row>
    <row r="28" spans="1:3" x14ac:dyDescent="0.25">
      <c r="A28" s="7">
        <v>1920</v>
      </c>
      <c r="B28" s="8">
        <v>7</v>
      </c>
      <c r="C28" s="7" t="s">
        <v>224</v>
      </c>
    </row>
    <row r="29" spans="1:3" x14ac:dyDescent="0.25">
      <c r="A29" s="7">
        <v>1921</v>
      </c>
      <c r="B29" s="8">
        <v>7</v>
      </c>
      <c r="C29" s="7" t="s">
        <v>224</v>
      </c>
    </row>
    <row r="30" spans="1:3" x14ac:dyDescent="0.25">
      <c r="A30" s="7">
        <v>1922</v>
      </c>
      <c r="B30" s="8">
        <v>7</v>
      </c>
      <c r="C30" s="7" t="s">
        <v>224</v>
      </c>
    </row>
    <row r="31" spans="1:3" x14ac:dyDescent="0.25">
      <c r="A31" s="7">
        <v>1924</v>
      </c>
      <c r="B31" s="8">
        <v>7</v>
      </c>
      <c r="C31" s="7" t="s">
        <v>224</v>
      </c>
    </row>
    <row r="32" spans="1:3" x14ac:dyDescent="0.25">
      <c r="A32" s="7">
        <v>1925</v>
      </c>
      <c r="B32" s="8">
        <v>7</v>
      </c>
      <c r="C32" s="7" t="s">
        <v>224</v>
      </c>
    </row>
    <row r="33" spans="1:3" x14ac:dyDescent="0.25">
      <c r="A33" s="7">
        <v>1926</v>
      </c>
      <c r="B33" s="8">
        <v>7</v>
      </c>
      <c r="C33" s="7" t="s">
        <v>224</v>
      </c>
    </row>
    <row r="34" spans="1:3" x14ac:dyDescent="0.25">
      <c r="A34" s="7">
        <v>1927</v>
      </c>
      <c r="B34" s="8">
        <v>7</v>
      </c>
      <c r="C34" s="7" t="s">
        <v>224</v>
      </c>
    </row>
    <row r="35" spans="1:3" x14ac:dyDescent="0.25">
      <c r="A35" s="7">
        <v>1928</v>
      </c>
      <c r="B35" s="8">
        <v>7</v>
      </c>
      <c r="C35" s="7" t="s">
        <v>224</v>
      </c>
    </row>
    <row r="36" spans="1:3" x14ac:dyDescent="0.25">
      <c r="A36" s="7">
        <v>1929</v>
      </c>
      <c r="B36" s="8">
        <v>7</v>
      </c>
      <c r="C36" s="7" t="s">
        <v>224</v>
      </c>
    </row>
    <row r="37" spans="1:3" x14ac:dyDescent="0.25">
      <c r="A37" s="7">
        <v>1930</v>
      </c>
      <c r="B37" s="8">
        <v>7</v>
      </c>
      <c r="C37" s="7" t="s">
        <v>224</v>
      </c>
    </row>
    <row r="38" spans="1:3" x14ac:dyDescent="0.25">
      <c r="A38" s="7">
        <v>1931</v>
      </c>
      <c r="B38" s="8">
        <v>7</v>
      </c>
      <c r="C38" s="7" t="s">
        <v>224</v>
      </c>
    </row>
    <row r="39" spans="1:3" x14ac:dyDescent="0.25">
      <c r="A39" s="7">
        <v>1932</v>
      </c>
      <c r="B39" s="8">
        <v>7</v>
      </c>
      <c r="C39" s="7" t="s">
        <v>224</v>
      </c>
    </row>
    <row r="40" spans="1:3" x14ac:dyDescent="0.25">
      <c r="A40" s="12">
        <v>1935</v>
      </c>
      <c r="B40" s="8">
        <v>7</v>
      </c>
      <c r="C40" s="7" t="s">
        <v>224</v>
      </c>
    </row>
    <row r="41" spans="1:3" x14ac:dyDescent="0.25">
      <c r="A41" s="12">
        <v>1936</v>
      </c>
      <c r="B41" s="8">
        <v>7</v>
      </c>
      <c r="C41" s="7" t="s">
        <v>224</v>
      </c>
    </row>
    <row r="42" spans="1:3" x14ac:dyDescent="0.25">
      <c r="A42" s="7">
        <v>1937</v>
      </c>
      <c r="B42" s="8">
        <v>7</v>
      </c>
      <c r="C42" s="7" t="s">
        <v>224</v>
      </c>
    </row>
    <row r="43" spans="1:3" x14ac:dyDescent="0.25">
      <c r="A43" s="7">
        <v>1938</v>
      </c>
      <c r="B43" s="8">
        <v>7</v>
      </c>
      <c r="C43" s="7" t="s">
        <v>224</v>
      </c>
    </row>
    <row r="44" spans="1:3" x14ac:dyDescent="0.25">
      <c r="A44" s="7">
        <v>1939</v>
      </c>
      <c r="B44" s="8">
        <v>7</v>
      </c>
      <c r="C44" s="7" t="s">
        <v>224</v>
      </c>
    </row>
    <row r="45" spans="1:3" x14ac:dyDescent="0.25">
      <c r="A45" s="7">
        <v>1940</v>
      </c>
      <c r="B45" s="8">
        <v>7</v>
      </c>
      <c r="C45" s="7" t="s">
        <v>224</v>
      </c>
    </row>
    <row r="46" spans="1:3" x14ac:dyDescent="0.25">
      <c r="A46" s="7">
        <v>1941</v>
      </c>
      <c r="B46" s="8">
        <v>7</v>
      </c>
      <c r="C46" s="7" t="s">
        <v>224</v>
      </c>
    </row>
    <row r="47" spans="1:3" x14ac:dyDescent="0.25">
      <c r="A47" s="7">
        <v>1942</v>
      </c>
      <c r="B47" s="8">
        <v>7</v>
      </c>
      <c r="C47" s="7" t="s">
        <v>224</v>
      </c>
    </row>
    <row r="48" spans="1:3" x14ac:dyDescent="0.25">
      <c r="A48" s="7">
        <v>1943</v>
      </c>
      <c r="B48" s="8">
        <v>7</v>
      </c>
      <c r="C48" s="7" t="s">
        <v>224</v>
      </c>
    </row>
    <row r="49" spans="1:3" x14ac:dyDescent="0.25">
      <c r="A49" s="7">
        <v>1944</v>
      </c>
      <c r="B49" s="8">
        <v>7</v>
      </c>
      <c r="C49" s="7" t="s">
        <v>224</v>
      </c>
    </row>
    <row r="50" spans="1:3" x14ac:dyDescent="0.25">
      <c r="A50" s="7">
        <v>1945</v>
      </c>
      <c r="B50" s="8">
        <v>7</v>
      </c>
      <c r="C50" s="7" t="s">
        <v>224</v>
      </c>
    </row>
    <row r="51" spans="1:3" x14ac:dyDescent="0.25">
      <c r="A51" s="7">
        <v>1947</v>
      </c>
      <c r="B51" s="8">
        <v>7</v>
      </c>
      <c r="C51" s="7" t="s">
        <v>224</v>
      </c>
    </row>
    <row r="52" spans="1:3" x14ac:dyDescent="0.25">
      <c r="A52" s="7">
        <v>1948</v>
      </c>
      <c r="B52" s="8">
        <v>7</v>
      </c>
      <c r="C52" s="7" t="s">
        <v>224</v>
      </c>
    </row>
    <row r="53" spans="1:3" x14ac:dyDescent="0.25">
      <c r="A53" s="66">
        <v>1949</v>
      </c>
      <c r="B53" s="8">
        <v>7</v>
      </c>
      <c r="C53" s="7" t="s">
        <v>224</v>
      </c>
    </row>
    <row r="54" spans="1:3" x14ac:dyDescent="0.25">
      <c r="A54" s="61">
        <v>1951</v>
      </c>
      <c r="B54" s="8">
        <v>7</v>
      </c>
      <c r="C54" s="7" t="s">
        <v>224</v>
      </c>
    </row>
    <row r="55" spans="1:3" x14ac:dyDescent="0.25">
      <c r="A55" s="61">
        <v>1952</v>
      </c>
      <c r="B55" s="8">
        <v>7</v>
      </c>
      <c r="C55" s="7" t="s">
        <v>224</v>
      </c>
    </row>
    <row r="56" spans="1:3" x14ac:dyDescent="0.25">
      <c r="A56" s="61">
        <v>1953</v>
      </c>
      <c r="B56" s="8">
        <v>7</v>
      </c>
      <c r="C56" s="7" t="s">
        <v>224</v>
      </c>
    </row>
    <row r="57" spans="1:3" x14ac:dyDescent="0.25">
      <c r="A57" s="61">
        <v>1954</v>
      </c>
      <c r="B57" s="8">
        <v>7</v>
      </c>
      <c r="C57" s="7" t="s">
        <v>224</v>
      </c>
    </row>
    <row r="58" spans="1:3" x14ac:dyDescent="0.25">
      <c r="A58" s="61">
        <v>1955</v>
      </c>
      <c r="B58" s="8">
        <v>7</v>
      </c>
      <c r="C58" s="7" t="s">
        <v>224</v>
      </c>
    </row>
    <row r="59" spans="1:3" x14ac:dyDescent="0.25">
      <c r="A59" s="61">
        <v>1956</v>
      </c>
      <c r="B59" s="8">
        <v>7</v>
      </c>
      <c r="C59" s="7" t="s">
        <v>224</v>
      </c>
    </row>
    <row r="60" spans="1:3" x14ac:dyDescent="0.25">
      <c r="A60" s="61">
        <v>1957</v>
      </c>
      <c r="B60" s="8">
        <v>7</v>
      </c>
      <c r="C60" s="7" t="s">
        <v>224</v>
      </c>
    </row>
    <row r="61" spans="1:3" x14ac:dyDescent="0.25">
      <c r="A61" s="61">
        <v>1958</v>
      </c>
      <c r="B61" s="8">
        <v>7</v>
      </c>
      <c r="C61" s="7" t="s">
        <v>224</v>
      </c>
    </row>
    <row r="62" spans="1:3" x14ac:dyDescent="0.25">
      <c r="A62" s="61">
        <v>1966</v>
      </c>
      <c r="B62" s="8">
        <v>7</v>
      </c>
      <c r="C62" s="7" t="s">
        <v>224</v>
      </c>
    </row>
    <row r="63" spans="1:3" x14ac:dyDescent="0.25">
      <c r="A63" s="61">
        <v>1969</v>
      </c>
      <c r="B63" s="8">
        <v>7</v>
      </c>
      <c r="C63" s="7" t="s">
        <v>224</v>
      </c>
    </row>
    <row r="64" spans="1:3" x14ac:dyDescent="0.25">
      <c r="A64" s="61">
        <v>1970</v>
      </c>
      <c r="B64" s="8">
        <v>7</v>
      </c>
      <c r="C64" s="7" t="s">
        <v>224</v>
      </c>
    </row>
    <row r="65" spans="1:3" x14ac:dyDescent="0.25">
      <c r="A65" s="61">
        <v>1971</v>
      </c>
      <c r="B65" s="8">
        <v>7</v>
      </c>
      <c r="C65" s="7" t="s">
        <v>224</v>
      </c>
    </row>
    <row r="66" spans="1:3" x14ac:dyDescent="0.25">
      <c r="A66" s="61">
        <v>1972</v>
      </c>
      <c r="B66" s="8">
        <v>7</v>
      </c>
      <c r="C66" s="7" t="s">
        <v>224</v>
      </c>
    </row>
    <row r="67" spans="1:3" x14ac:dyDescent="0.25">
      <c r="A67" s="61">
        <v>1973</v>
      </c>
      <c r="B67" s="8">
        <v>7</v>
      </c>
      <c r="C67" s="7" t="s">
        <v>224</v>
      </c>
    </row>
    <row r="68" spans="1:3" x14ac:dyDescent="0.25">
      <c r="A68" s="91">
        <v>1974</v>
      </c>
      <c r="B68" s="8">
        <v>7</v>
      </c>
      <c r="C68" s="7" t="s">
        <v>224</v>
      </c>
    </row>
    <row r="69" spans="1:3" x14ac:dyDescent="0.25">
      <c r="A69" s="24">
        <v>1976</v>
      </c>
      <c r="B69" s="144">
        <v>7</v>
      </c>
      <c r="C69" s="7" t="s">
        <v>224</v>
      </c>
    </row>
    <row r="70" spans="1:3" x14ac:dyDescent="0.25">
      <c r="A70" s="24">
        <v>1977</v>
      </c>
      <c r="B70" s="144">
        <v>7</v>
      </c>
      <c r="C70" s="7" t="s">
        <v>224</v>
      </c>
    </row>
    <row r="71" spans="1:3" x14ac:dyDescent="0.25">
      <c r="A71" s="24">
        <v>1981</v>
      </c>
      <c r="B71" s="144">
        <v>7</v>
      </c>
      <c r="C71" s="7" t="s">
        <v>224</v>
      </c>
    </row>
    <row r="72" spans="1:3" x14ac:dyDescent="0.25">
      <c r="A72" s="24">
        <v>1984</v>
      </c>
      <c r="B72" s="144">
        <v>7</v>
      </c>
      <c r="C72" s="7" t="s">
        <v>224</v>
      </c>
    </row>
    <row r="73" spans="1:3" x14ac:dyDescent="0.25">
      <c r="A73" s="24">
        <v>1985</v>
      </c>
      <c r="B73" s="144">
        <v>7</v>
      </c>
      <c r="C73" s="7" t="s">
        <v>224</v>
      </c>
    </row>
    <row r="74" spans="1:3" x14ac:dyDescent="0.25">
      <c r="A74" s="24">
        <v>1989</v>
      </c>
      <c r="B74" s="144">
        <v>7</v>
      </c>
      <c r="C74" s="7" t="s">
        <v>224</v>
      </c>
    </row>
    <row r="75" spans="1:3" x14ac:dyDescent="0.25">
      <c r="A75" s="24">
        <v>1991</v>
      </c>
      <c r="B75" s="144">
        <v>7</v>
      </c>
      <c r="C75" s="7" t="s">
        <v>224</v>
      </c>
    </row>
    <row r="76" spans="1:3" x14ac:dyDescent="0.25">
      <c r="A76" s="24">
        <v>1994</v>
      </c>
      <c r="B76" s="144">
        <v>7</v>
      </c>
      <c r="C76" s="7" t="s">
        <v>224</v>
      </c>
    </row>
    <row r="77" spans="1:3" x14ac:dyDescent="0.25">
      <c r="A77" s="24">
        <v>1995</v>
      </c>
      <c r="B77" s="144">
        <v>7</v>
      </c>
      <c r="C77" s="7" t="s">
        <v>224</v>
      </c>
    </row>
    <row r="78" spans="1:3" x14ac:dyDescent="0.25">
      <c r="A78" s="24">
        <v>1998</v>
      </c>
      <c r="B78" s="144">
        <v>7</v>
      </c>
      <c r="C78" s="7" t="s">
        <v>224</v>
      </c>
    </row>
    <row r="79" spans="1:3" x14ac:dyDescent="0.25">
      <c r="A79" s="145">
        <v>1999</v>
      </c>
      <c r="B79" s="146">
        <v>7</v>
      </c>
      <c r="C79" s="16" t="s">
        <v>224</v>
      </c>
    </row>
    <row r="80" spans="1:3" x14ac:dyDescent="0.25">
      <c r="A80" s="2">
        <v>3005</v>
      </c>
      <c r="B80" s="2">
        <v>7</v>
      </c>
      <c r="C80" s="143" t="s">
        <v>224</v>
      </c>
    </row>
    <row r="81" spans="1:3" x14ac:dyDescent="0.25">
      <c r="A81" s="24">
        <v>3006</v>
      </c>
      <c r="B81" s="131">
        <v>7</v>
      </c>
      <c r="C81" s="143" t="s">
        <v>224</v>
      </c>
    </row>
    <row r="82" spans="1:3" x14ac:dyDescent="0.25">
      <c r="A82" s="24">
        <v>3007</v>
      </c>
      <c r="B82" s="131">
        <v>7</v>
      </c>
      <c r="C82" s="143" t="s">
        <v>224</v>
      </c>
    </row>
    <row r="83" spans="1:3" x14ac:dyDescent="0.25">
      <c r="A83" s="24">
        <v>3008</v>
      </c>
      <c r="B83" s="131">
        <v>7</v>
      </c>
      <c r="C83" s="143" t="s">
        <v>224</v>
      </c>
    </row>
    <row r="84" spans="1:3" x14ac:dyDescent="0.25">
      <c r="A84" s="24">
        <v>3009</v>
      </c>
      <c r="B84" s="131">
        <v>7</v>
      </c>
      <c r="C84" s="143" t="s">
        <v>224</v>
      </c>
    </row>
    <row r="85" spans="1:3" x14ac:dyDescent="0.25">
      <c r="A85" s="24">
        <v>3010</v>
      </c>
      <c r="B85" s="131">
        <v>7</v>
      </c>
      <c r="C85" s="143" t="s">
        <v>224</v>
      </c>
    </row>
    <row r="86" spans="1:3" x14ac:dyDescent="0.25">
      <c r="A86" s="24">
        <v>3011</v>
      </c>
      <c r="B86" s="131">
        <v>7</v>
      </c>
      <c r="C86" s="143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2"/>
  <sheetViews>
    <sheetView workbookViewId="0">
      <selection activeCell="U24" sqref="U24"/>
    </sheetView>
  </sheetViews>
  <sheetFormatPr defaultRowHeight="15" x14ac:dyDescent="0.25"/>
  <cols>
    <col min="1" max="1" width="16.28515625" style="4" bestFit="1" customWidth="1"/>
    <col min="2" max="2" width="5.28515625" style="4" bestFit="1" customWidth="1"/>
    <col min="3" max="3" width="13" style="4" customWidth="1"/>
    <col min="4" max="4" width="14" style="4" customWidth="1"/>
    <col min="5" max="5" width="14.42578125" style="4" customWidth="1"/>
    <col min="6" max="6" width="5.42578125" style="4" customWidth="1"/>
    <col min="7" max="7" width="16.42578125" style="4" customWidth="1"/>
    <col min="8" max="8" width="14.140625" style="4" customWidth="1"/>
    <col min="9" max="12" width="15.85546875" style="4" customWidth="1"/>
    <col min="13" max="14" width="15.140625" style="4" customWidth="1"/>
    <col min="15" max="15" width="13.7109375" style="4" customWidth="1"/>
    <col min="16" max="16" width="14" style="4" customWidth="1"/>
    <col min="17" max="17" width="17.140625" style="4" customWidth="1"/>
    <col min="18" max="18" width="16.140625" style="4" bestFit="1" customWidth="1"/>
    <col min="19" max="16384" width="9.140625" style="4"/>
  </cols>
  <sheetData>
    <row r="1" spans="1:18" s="229" customFormat="1" x14ac:dyDescent="0.25">
      <c r="A1" s="93" t="s">
        <v>0</v>
      </c>
      <c r="B1" s="93" t="s">
        <v>1</v>
      </c>
      <c r="C1" s="93" t="s">
        <v>284</v>
      </c>
      <c r="D1" s="93" t="s">
        <v>285</v>
      </c>
      <c r="E1" s="93" t="s">
        <v>286</v>
      </c>
      <c r="F1" s="93" t="s">
        <v>287</v>
      </c>
      <c r="G1" s="93" t="s">
        <v>288</v>
      </c>
      <c r="H1" s="93" t="s">
        <v>289</v>
      </c>
      <c r="I1" s="228" t="s">
        <v>290</v>
      </c>
      <c r="J1" s="228" t="s">
        <v>704</v>
      </c>
      <c r="K1" s="228" t="s">
        <v>243</v>
      </c>
      <c r="L1" s="228" t="s">
        <v>244</v>
      </c>
      <c r="M1" s="93" t="s">
        <v>291</v>
      </c>
      <c r="N1" s="93" t="s">
        <v>292</v>
      </c>
      <c r="O1" s="93" t="s">
        <v>293</v>
      </c>
      <c r="P1" s="93" t="s">
        <v>294</v>
      </c>
      <c r="Q1" s="98" t="s">
        <v>295</v>
      </c>
      <c r="R1" s="98" t="s">
        <v>296</v>
      </c>
    </row>
    <row r="2" spans="1:18" x14ac:dyDescent="0.25">
      <c r="A2" s="3" t="s">
        <v>16</v>
      </c>
      <c r="B2" s="7"/>
      <c r="C2" s="7" t="s">
        <v>297</v>
      </c>
      <c r="D2" s="3" t="s">
        <v>298</v>
      </c>
      <c r="E2" s="3" t="s">
        <v>299</v>
      </c>
      <c r="F2" s="3" t="s">
        <v>300</v>
      </c>
      <c r="G2" s="3" t="s">
        <v>301</v>
      </c>
      <c r="H2" s="3" t="s">
        <v>302</v>
      </c>
      <c r="I2" s="3" t="s">
        <v>303</v>
      </c>
      <c r="J2" s="122" t="s">
        <v>705</v>
      </c>
      <c r="K2" s="3" t="s">
        <v>257</v>
      </c>
      <c r="L2" s="3" t="s">
        <v>258</v>
      </c>
      <c r="M2" s="3" t="s">
        <v>304</v>
      </c>
      <c r="N2" s="3" t="s">
        <v>305</v>
      </c>
      <c r="O2" s="3" t="s">
        <v>306</v>
      </c>
      <c r="P2" s="3" t="s">
        <v>307</v>
      </c>
      <c r="Q2" s="3" t="s">
        <v>308</v>
      </c>
      <c r="R2" s="3" t="s">
        <v>309</v>
      </c>
    </row>
    <row r="3" spans="1:18" x14ac:dyDescent="0.25">
      <c r="A3" s="3" t="s">
        <v>28</v>
      </c>
      <c r="B3" s="169"/>
      <c r="C3" s="16"/>
      <c r="D3" s="169"/>
      <c r="E3" s="169"/>
      <c r="F3" s="169"/>
      <c r="G3" s="169"/>
      <c r="H3" s="169"/>
      <c r="I3" s="3"/>
      <c r="J3" s="3" t="s">
        <v>32</v>
      </c>
      <c r="K3" s="3"/>
      <c r="L3" s="3"/>
      <c r="M3" s="7" t="s">
        <v>177</v>
      </c>
      <c r="N3" s="3"/>
      <c r="O3" s="3"/>
      <c r="P3" s="3"/>
      <c r="Q3" s="7">
        <v>50000</v>
      </c>
      <c r="R3" s="3" t="s">
        <v>32</v>
      </c>
    </row>
    <row r="4" spans="1:18" x14ac:dyDescent="0.25">
      <c r="A4" s="171">
        <v>101</v>
      </c>
      <c r="B4" s="2">
        <v>9</v>
      </c>
      <c r="C4" s="6"/>
      <c r="D4" s="177"/>
      <c r="E4" s="6"/>
      <c r="F4" s="6"/>
      <c r="G4" s="6"/>
      <c r="H4" s="6"/>
      <c r="I4" s="132"/>
      <c r="J4" s="7"/>
      <c r="K4" s="7"/>
      <c r="L4" s="7"/>
      <c r="M4" s="18" t="s">
        <v>310</v>
      </c>
      <c r="N4" s="7" t="s">
        <v>35</v>
      </c>
      <c r="O4" s="18" t="s">
        <v>311</v>
      </c>
      <c r="P4" s="7" t="s">
        <v>35</v>
      </c>
      <c r="Q4" s="7" t="s">
        <v>312</v>
      </c>
      <c r="R4" s="7" t="s">
        <v>35</v>
      </c>
    </row>
    <row r="5" spans="1:18" x14ac:dyDescent="0.25">
      <c r="A5" s="171">
        <v>102</v>
      </c>
      <c r="B5" s="2">
        <v>9</v>
      </c>
      <c r="I5" s="176"/>
      <c r="J5" s="169"/>
      <c r="K5" s="169"/>
      <c r="L5" s="169"/>
      <c r="M5" s="18" t="s">
        <v>310</v>
      </c>
      <c r="N5" s="7" t="s">
        <v>35</v>
      </c>
      <c r="O5" s="18" t="s">
        <v>311</v>
      </c>
      <c r="P5" s="7" t="s">
        <v>35</v>
      </c>
      <c r="Q5" s="7" t="s">
        <v>312</v>
      </c>
      <c r="R5" s="7" t="s">
        <v>35</v>
      </c>
    </row>
    <row r="6" spans="1:18" x14ac:dyDescent="0.25">
      <c r="A6" s="171">
        <v>103</v>
      </c>
      <c r="B6" s="2">
        <v>9</v>
      </c>
      <c r="I6" s="167" t="s">
        <v>35</v>
      </c>
      <c r="J6" s="2"/>
      <c r="K6" s="2"/>
      <c r="L6" s="2"/>
      <c r="M6" s="168" t="s">
        <v>310</v>
      </c>
      <c r="N6" s="7" t="s">
        <v>35</v>
      </c>
      <c r="O6" s="18" t="s">
        <v>311</v>
      </c>
      <c r="P6" s="7" t="s">
        <v>35</v>
      </c>
      <c r="Q6" s="7" t="s">
        <v>312</v>
      </c>
      <c r="R6" s="7" t="s">
        <v>35</v>
      </c>
    </row>
    <row r="7" spans="1:18" x14ac:dyDescent="0.25">
      <c r="A7" s="173">
        <v>104</v>
      </c>
      <c r="B7" s="2">
        <v>9</v>
      </c>
      <c r="M7" s="130"/>
      <c r="N7" s="3"/>
      <c r="O7" s="3"/>
      <c r="P7" s="3"/>
      <c r="Q7" s="3"/>
      <c r="R7" s="3"/>
    </row>
    <row r="8" spans="1:18" x14ac:dyDescent="0.25">
      <c r="A8" s="171">
        <v>105</v>
      </c>
      <c r="B8" s="2">
        <v>9</v>
      </c>
      <c r="M8" s="168" t="s">
        <v>310</v>
      </c>
      <c r="N8" s="7" t="s">
        <v>35</v>
      </c>
      <c r="O8" s="18" t="s">
        <v>311</v>
      </c>
      <c r="P8" s="7" t="s">
        <v>35</v>
      </c>
      <c r="Q8" s="7" t="s">
        <v>312</v>
      </c>
      <c r="R8" s="7" t="s">
        <v>35</v>
      </c>
    </row>
    <row r="9" spans="1:18" x14ac:dyDescent="0.25">
      <c r="A9" s="174">
        <v>106</v>
      </c>
      <c r="B9" s="2">
        <v>9</v>
      </c>
      <c r="M9" s="168" t="s">
        <v>310</v>
      </c>
      <c r="N9" s="7" t="s">
        <v>35</v>
      </c>
      <c r="O9" s="18" t="s">
        <v>311</v>
      </c>
      <c r="P9" s="7" t="s">
        <v>35</v>
      </c>
      <c r="Q9" s="7" t="s">
        <v>312</v>
      </c>
      <c r="R9" s="7" t="s">
        <v>35</v>
      </c>
    </row>
    <row r="10" spans="1:18" x14ac:dyDescent="0.25">
      <c r="A10" s="131">
        <v>1974</v>
      </c>
      <c r="B10" s="175">
        <v>9</v>
      </c>
      <c r="J10" s="143" t="s">
        <v>35</v>
      </c>
      <c r="K10" s="143" t="s">
        <v>35</v>
      </c>
      <c r="L10" s="143" t="s">
        <v>35</v>
      </c>
      <c r="M10" s="168" t="s">
        <v>310</v>
      </c>
      <c r="N10" s="7" t="s">
        <v>35</v>
      </c>
      <c r="O10" s="18" t="s">
        <v>311</v>
      </c>
      <c r="P10" s="7" t="s">
        <v>35</v>
      </c>
      <c r="Q10" s="7" t="s">
        <v>312</v>
      </c>
      <c r="R10" s="7" t="s">
        <v>35</v>
      </c>
    </row>
    <row r="11" spans="1:18" x14ac:dyDescent="0.25">
      <c r="A11" s="24">
        <v>1976</v>
      </c>
      <c r="B11" s="132">
        <v>9</v>
      </c>
      <c r="J11" s="143" t="s">
        <v>35</v>
      </c>
      <c r="K11" s="143" t="s">
        <v>35</v>
      </c>
      <c r="L11" s="143" t="s">
        <v>35</v>
      </c>
      <c r="M11" s="168" t="s">
        <v>310</v>
      </c>
      <c r="N11" s="7" t="s">
        <v>35</v>
      </c>
      <c r="O11" s="18" t="s">
        <v>311</v>
      </c>
      <c r="P11" s="7" t="s">
        <v>35</v>
      </c>
      <c r="Q11" s="7" t="s">
        <v>312</v>
      </c>
      <c r="R11" s="7" t="s">
        <v>35</v>
      </c>
    </row>
    <row r="12" spans="1:18" x14ac:dyDescent="0.25">
      <c r="A12" s="24">
        <v>1977</v>
      </c>
      <c r="B12" s="132">
        <v>9</v>
      </c>
      <c r="J12" s="143" t="s">
        <v>35</v>
      </c>
      <c r="K12" s="143" t="s">
        <v>35</v>
      </c>
      <c r="L12" s="143" t="s">
        <v>35</v>
      </c>
      <c r="M12" s="168" t="s">
        <v>310</v>
      </c>
      <c r="N12" s="7" t="s">
        <v>35</v>
      </c>
      <c r="O12" s="18" t="s">
        <v>311</v>
      </c>
      <c r="P12" s="7" t="s">
        <v>35</v>
      </c>
      <c r="Q12" s="7" t="s">
        <v>312</v>
      </c>
      <c r="R12" s="7" t="s">
        <v>35</v>
      </c>
    </row>
    <row r="13" spans="1:18" x14ac:dyDescent="0.25">
      <c r="A13" s="24">
        <v>1981</v>
      </c>
      <c r="B13" s="132">
        <v>9</v>
      </c>
      <c r="J13" s="143" t="s">
        <v>35</v>
      </c>
      <c r="K13" s="143" t="s">
        <v>35</v>
      </c>
      <c r="L13" s="143" t="s">
        <v>35</v>
      </c>
      <c r="M13" s="168" t="s">
        <v>310</v>
      </c>
      <c r="N13" s="7" t="s">
        <v>35</v>
      </c>
      <c r="O13" s="18" t="s">
        <v>311</v>
      </c>
      <c r="P13" s="7" t="s">
        <v>35</v>
      </c>
      <c r="Q13" s="7" t="s">
        <v>312</v>
      </c>
      <c r="R13" s="7" t="s">
        <v>35</v>
      </c>
    </row>
    <row r="14" spans="1:18" x14ac:dyDescent="0.25">
      <c r="A14" s="24">
        <v>1984</v>
      </c>
      <c r="B14" s="132">
        <v>9</v>
      </c>
      <c r="J14" s="143" t="s">
        <v>35</v>
      </c>
      <c r="K14" s="143" t="s">
        <v>35</v>
      </c>
      <c r="L14" s="143" t="s">
        <v>35</v>
      </c>
      <c r="M14" s="168" t="s">
        <v>310</v>
      </c>
      <c r="N14" s="7" t="s">
        <v>35</v>
      </c>
      <c r="O14" s="18" t="s">
        <v>311</v>
      </c>
      <c r="P14" s="7" t="s">
        <v>35</v>
      </c>
      <c r="Q14" s="7" t="s">
        <v>312</v>
      </c>
      <c r="R14" s="7" t="s">
        <v>35</v>
      </c>
    </row>
    <row r="15" spans="1:18" x14ac:dyDescent="0.25">
      <c r="A15" s="24">
        <v>1985</v>
      </c>
      <c r="B15" s="132">
        <v>9</v>
      </c>
      <c r="J15" s="143" t="s">
        <v>35</v>
      </c>
      <c r="K15" s="143" t="s">
        <v>35</v>
      </c>
      <c r="L15" s="143" t="s">
        <v>35</v>
      </c>
      <c r="M15" s="168" t="s">
        <v>310</v>
      </c>
      <c r="N15" s="7" t="s">
        <v>35</v>
      </c>
      <c r="O15" s="18" t="s">
        <v>311</v>
      </c>
      <c r="P15" s="7" t="s">
        <v>35</v>
      </c>
      <c r="Q15" s="7" t="s">
        <v>312</v>
      </c>
      <c r="R15" s="7" t="s">
        <v>35</v>
      </c>
    </row>
    <row r="16" spans="1:18" x14ac:dyDescent="0.25">
      <c r="A16" s="24">
        <v>1989</v>
      </c>
      <c r="B16" s="132">
        <v>9</v>
      </c>
      <c r="J16" s="143" t="s">
        <v>35</v>
      </c>
      <c r="K16" s="143" t="s">
        <v>35</v>
      </c>
      <c r="L16" s="143" t="s">
        <v>35</v>
      </c>
      <c r="M16" s="168" t="s">
        <v>310</v>
      </c>
      <c r="N16" s="7" t="s">
        <v>35</v>
      </c>
      <c r="O16" s="18" t="s">
        <v>311</v>
      </c>
      <c r="P16" s="7" t="s">
        <v>35</v>
      </c>
      <c r="Q16" s="7" t="s">
        <v>312</v>
      </c>
      <c r="R16" s="7" t="s">
        <v>35</v>
      </c>
    </row>
    <row r="17" spans="1:18" x14ac:dyDescent="0.25">
      <c r="A17" s="24">
        <v>1991</v>
      </c>
      <c r="B17" s="132">
        <v>9</v>
      </c>
      <c r="J17" s="143" t="s">
        <v>35</v>
      </c>
      <c r="K17" s="143" t="s">
        <v>35</v>
      </c>
      <c r="L17" s="143" t="s">
        <v>35</v>
      </c>
      <c r="M17" s="168" t="s">
        <v>310</v>
      </c>
      <c r="N17" s="7" t="s">
        <v>35</v>
      </c>
      <c r="O17" s="18" t="s">
        <v>311</v>
      </c>
      <c r="P17" s="7" t="s">
        <v>35</v>
      </c>
      <c r="Q17" s="7" t="s">
        <v>312</v>
      </c>
      <c r="R17" s="7" t="s">
        <v>35</v>
      </c>
    </row>
    <row r="18" spans="1:18" x14ac:dyDescent="0.25">
      <c r="A18" s="24">
        <v>1994</v>
      </c>
      <c r="B18" s="132">
        <v>9</v>
      </c>
      <c r="J18" s="143" t="s">
        <v>35</v>
      </c>
      <c r="K18" s="143" t="s">
        <v>35</v>
      </c>
      <c r="L18" s="143" t="s">
        <v>35</v>
      </c>
      <c r="M18" s="168" t="s">
        <v>310</v>
      </c>
      <c r="N18" s="7" t="s">
        <v>35</v>
      </c>
      <c r="O18" s="18" t="s">
        <v>311</v>
      </c>
      <c r="P18" s="7" t="s">
        <v>35</v>
      </c>
      <c r="Q18" s="7" t="s">
        <v>312</v>
      </c>
      <c r="R18" s="7" t="s">
        <v>35</v>
      </c>
    </row>
    <row r="19" spans="1:18" x14ac:dyDescent="0.25">
      <c r="A19" s="24">
        <v>1995</v>
      </c>
      <c r="B19" s="132">
        <v>9</v>
      </c>
      <c r="J19" s="143" t="s">
        <v>35</v>
      </c>
      <c r="K19" s="143" t="s">
        <v>35</v>
      </c>
      <c r="L19" s="143" t="s">
        <v>35</v>
      </c>
      <c r="M19" s="168" t="s">
        <v>310</v>
      </c>
      <c r="N19" s="7" t="s">
        <v>35</v>
      </c>
      <c r="O19" s="18" t="s">
        <v>311</v>
      </c>
      <c r="P19" s="7" t="s">
        <v>35</v>
      </c>
      <c r="Q19" s="7" t="s">
        <v>312</v>
      </c>
      <c r="R19" s="7" t="s">
        <v>35</v>
      </c>
    </row>
    <row r="20" spans="1:18" x14ac:dyDescent="0.25">
      <c r="A20" s="24">
        <v>1998</v>
      </c>
      <c r="B20" s="132">
        <v>9</v>
      </c>
      <c r="J20" s="143" t="s">
        <v>35</v>
      </c>
      <c r="K20" s="143" t="s">
        <v>35</v>
      </c>
      <c r="L20" s="143" t="s">
        <v>35</v>
      </c>
      <c r="M20" s="168" t="s">
        <v>310</v>
      </c>
      <c r="N20" s="7" t="s">
        <v>35</v>
      </c>
      <c r="O20" s="18" t="s">
        <v>311</v>
      </c>
      <c r="P20" s="7" t="s">
        <v>35</v>
      </c>
      <c r="Q20" s="7" t="s">
        <v>312</v>
      </c>
      <c r="R20" s="7" t="s">
        <v>35</v>
      </c>
    </row>
    <row r="21" spans="1:18" x14ac:dyDescent="0.25">
      <c r="A21" s="24">
        <v>1999</v>
      </c>
      <c r="B21" s="159">
        <v>9</v>
      </c>
      <c r="J21" s="143" t="s">
        <v>35</v>
      </c>
      <c r="K21" s="143" t="s">
        <v>35</v>
      </c>
      <c r="L21" s="143" t="s">
        <v>35</v>
      </c>
      <c r="M21" s="168" t="s">
        <v>310</v>
      </c>
      <c r="N21" s="7" t="s">
        <v>35</v>
      </c>
      <c r="O21" s="18" t="s">
        <v>311</v>
      </c>
      <c r="P21" s="7" t="s">
        <v>35</v>
      </c>
      <c r="Q21" s="7" t="s">
        <v>312</v>
      </c>
      <c r="R21" s="7" t="s">
        <v>35</v>
      </c>
    </row>
    <row r="22" spans="1:18" x14ac:dyDescent="0.25">
      <c r="A22" s="24">
        <v>3005</v>
      </c>
      <c r="B22" s="131">
        <v>10</v>
      </c>
      <c r="J22" s="143" t="s">
        <v>35</v>
      </c>
      <c r="K22" s="143" t="s">
        <v>35</v>
      </c>
      <c r="L22" s="143" t="s">
        <v>35</v>
      </c>
      <c r="M22" s="168" t="s">
        <v>310</v>
      </c>
      <c r="N22" s="7" t="s">
        <v>35</v>
      </c>
      <c r="O22" s="18" t="s">
        <v>311</v>
      </c>
      <c r="P22" s="7" t="s">
        <v>35</v>
      </c>
      <c r="Q22" s="7" t="s">
        <v>312</v>
      </c>
      <c r="R22" s="7" t="s">
        <v>35</v>
      </c>
    </row>
    <row r="23" spans="1:18" x14ac:dyDescent="0.25">
      <c r="A23" s="24">
        <v>3006</v>
      </c>
      <c r="B23" s="131">
        <v>9</v>
      </c>
      <c r="J23" s="170" t="s">
        <v>35</v>
      </c>
      <c r="K23" s="170" t="s">
        <v>35</v>
      </c>
      <c r="L23" s="170" t="s">
        <v>35</v>
      </c>
      <c r="M23" s="168" t="s">
        <v>310</v>
      </c>
      <c r="N23" s="7" t="s">
        <v>35</v>
      </c>
      <c r="O23" s="18" t="s">
        <v>311</v>
      </c>
      <c r="P23" s="7" t="s">
        <v>35</v>
      </c>
      <c r="Q23" s="7" t="s">
        <v>312</v>
      </c>
      <c r="R23" s="7" t="s">
        <v>35</v>
      </c>
    </row>
    <row r="24" spans="1:18" x14ac:dyDescent="0.25">
      <c r="A24" s="24">
        <v>3007</v>
      </c>
      <c r="B24" s="131">
        <v>9</v>
      </c>
      <c r="J24" s="170" t="s">
        <v>35</v>
      </c>
      <c r="K24" s="170" t="s">
        <v>35</v>
      </c>
      <c r="L24" s="170" t="s">
        <v>35</v>
      </c>
      <c r="M24" s="168" t="s">
        <v>310</v>
      </c>
      <c r="N24" s="7" t="s">
        <v>35</v>
      </c>
      <c r="O24" s="18" t="s">
        <v>311</v>
      </c>
      <c r="P24" s="7" t="s">
        <v>35</v>
      </c>
      <c r="Q24" s="7" t="s">
        <v>312</v>
      </c>
      <c r="R24" s="7" t="s">
        <v>35</v>
      </c>
    </row>
    <row r="25" spans="1:18" x14ac:dyDescent="0.25">
      <c r="A25" s="24">
        <v>3008</v>
      </c>
      <c r="B25" s="131">
        <v>9</v>
      </c>
      <c r="J25" s="170" t="s">
        <v>35</v>
      </c>
      <c r="K25" s="170" t="s">
        <v>35</v>
      </c>
      <c r="L25" s="170" t="s">
        <v>35</v>
      </c>
      <c r="M25" s="168" t="s">
        <v>310</v>
      </c>
      <c r="N25" s="7" t="s">
        <v>35</v>
      </c>
      <c r="O25" s="18" t="s">
        <v>311</v>
      </c>
      <c r="P25" s="7" t="s">
        <v>35</v>
      </c>
      <c r="Q25" s="7" t="s">
        <v>312</v>
      </c>
      <c r="R25" s="7" t="s">
        <v>35</v>
      </c>
    </row>
    <row r="26" spans="1:18" x14ac:dyDescent="0.25">
      <c r="A26" s="24">
        <v>3009</v>
      </c>
      <c r="B26" s="131">
        <v>9</v>
      </c>
      <c r="J26" s="170" t="s">
        <v>35</v>
      </c>
      <c r="K26" s="170" t="s">
        <v>35</v>
      </c>
      <c r="L26" s="170" t="s">
        <v>35</v>
      </c>
      <c r="M26" s="168" t="s">
        <v>310</v>
      </c>
      <c r="N26" s="7" t="s">
        <v>35</v>
      </c>
      <c r="O26" s="18" t="s">
        <v>311</v>
      </c>
      <c r="P26" s="7" t="s">
        <v>35</v>
      </c>
      <c r="Q26" s="7" t="s">
        <v>312</v>
      </c>
      <c r="R26" s="7" t="s">
        <v>35</v>
      </c>
    </row>
    <row r="27" spans="1:18" x14ac:dyDescent="0.25">
      <c r="A27" s="24">
        <v>3010</v>
      </c>
      <c r="B27" s="131">
        <v>9</v>
      </c>
      <c r="J27" s="170" t="s">
        <v>35</v>
      </c>
      <c r="K27" s="170" t="s">
        <v>35</v>
      </c>
      <c r="L27" s="170" t="s">
        <v>35</v>
      </c>
      <c r="M27" s="168" t="s">
        <v>310</v>
      </c>
      <c r="N27" s="7" t="s">
        <v>35</v>
      </c>
      <c r="O27" s="18" t="s">
        <v>311</v>
      </c>
      <c r="P27" s="7" t="s">
        <v>35</v>
      </c>
      <c r="Q27" s="7" t="s">
        <v>312</v>
      </c>
      <c r="R27" s="7" t="s">
        <v>35</v>
      </c>
    </row>
    <row r="28" spans="1:18" x14ac:dyDescent="0.25">
      <c r="A28" s="24">
        <v>3011</v>
      </c>
      <c r="B28" s="131">
        <v>9</v>
      </c>
      <c r="J28" s="170" t="s">
        <v>35</v>
      </c>
      <c r="K28" s="170" t="s">
        <v>35</v>
      </c>
      <c r="L28" s="170" t="s">
        <v>35</v>
      </c>
      <c r="M28" s="168" t="s">
        <v>310</v>
      </c>
      <c r="N28" s="7" t="s">
        <v>35</v>
      </c>
      <c r="O28" s="18" t="s">
        <v>311</v>
      </c>
      <c r="P28" s="7" t="s">
        <v>35</v>
      </c>
      <c r="Q28" s="7" t="s">
        <v>312</v>
      </c>
      <c r="R28" s="7" t="s">
        <v>35</v>
      </c>
    </row>
    <row r="32" spans="1:18" x14ac:dyDescent="0.25">
      <c r="C32" s="167" t="s">
        <v>313</v>
      </c>
      <c r="D32" s="5" t="s">
        <v>314</v>
      </c>
      <c r="E32" s="2">
        <v>2020</v>
      </c>
      <c r="F32" s="2">
        <v>123</v>
      </c>
      <c r="G32" s="2" t="s">
        <v>315</v>
      </c>
      <c r="H32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7"/>
  <sheetViews>
    <sheetView tabSelected="1" topLeftCell="A33" workbookViewId="0">
      <pane xSplit="1" topLeftCell="B1" activePane="topRight" state="frozen"/>
      <selection pane="topRight" activeCell="M45" sqref="M45"/>
    </sheetView>
  </sheetViews>
  <sheetFormatPr defaultRowHeight="15" x14ac:dyDescent="0.25"/>
  <cols>
    <col min="1" max="1" width="16.28515625" customWidth="1"/>
    <col min="2" max="2" width="5.7109375" customWidth="1"/>
    <col min="3" max="3" width="14.5703125" customWidth="1"/>
    <col min="4" max="4" width="8.140625" customWidth="1"/>
    <col min="5" max="5" width="14.28515625" customWidth="1"/>
    <col min="6" max="6" width="5.140625" bestFit="1" customWidth="1"/>
    <col min="7" max="7" width="14.5703125" customWidth="1"/>
    <col min="8" max="8" width="15.85546875" customWidth="1"/>
    <col min="9" max="9" width="8.85546875" customWidth="1"/>
    <col min="10" max="10" width="11.28515625" customWidth="1"/>
    <col min="11" max="11" width="12.140625" customWidth="1"/>
    <col min="12" max="12" width="9.140625" customWidth="1"/>
    <col min="13" max="13" width="42.5703125" customWidth="1"/>
    <col min="14" max="15" width="16" customWidth="1"/>
    <col min="16" max="16" width="10.140625" customWidth="1"/>
    <col min="17" max="17" width="14.85546875" bestFit="1" customWidth="1"/>
    <col min="18" max="18" width="84" bestFit="1" customWidth="1"/>
    <col min="19" max="19" width="10.7109375" customWidth="1"/>
    <col min="20" max="20" width="26.140625" customWidth="1"/>
    <col min="21" max="21" width="15.42578125" customWidth="1"/>
    <col min="22" max="22" width="59.42578125" bestFit="1" customWidth="1"/>
  </cols>
  <sheetData>
    <row r="1" spans="1:24" s="218" customFormat="1" ht="30" x14ac:dyDescent="0.25">
      <c r="A1" s="113" t="s">
        <v>0</v>
      </c>
      <c r="B1" s="113" t="s">
        <v>1</v>
      </c>
      <c r="C1" s="113" t="s">
        <v>225</v>
      </c>
      <c r="D1" s="113" t="s">
        <v>226</v>
      </c>
      <c r="E1" s="113" t="s">
        <v>227</v>
      </c>
      <c r="F1" s="152"/>
      <c r="G1" s="113" t="s">
        <v>228</v>
      </c>
      <c r="H1" s="113" t="s">
        <v>229</v>
      </c>
      <c r="I1" s="113" t="s">
        <v>230</v>
      </c>
      <c r="J1" s="113" t="s">
        <v>231</v>
      </c>
      <c r="K1" s="113" t="s">
        <v>232</v>
      </c>
      <c r="L1" s="113" t="s">
        <v>233</v>
      </c>
      <c r="M1" s="113" t="s">
        <v>234</v>
      </c>
      <c r="N1" s="113" t="s">
        <v>235</v>
      </c>
      <c r="O1" s="113" t="s">
        <v>236</v>
      </c>
      <c r="P1" s="113" t="s">
        <v>237</v>
      </c>
      <c r="Q1" s="113" t="s">
        <v>238</v>
      </c>
      <c r="R1" s="113" t="s">
        <v>239</v>
      </c>
      <c r="S1" s="113" t="s">
        <v>240</v>
      </c>
      <c r="T1" s="113" t="s">
        <v>241</v>
      </c>
      <c r="U1" s="113" t="s">
        <v>242</v>
      </c>
      <c r="V1" s="141" t="s">
        <v>785</v>
      </c>
    </row>
    <row r="2" spans="1:24" ht="14.25" customHeight="1" x14ac:dyDescent="0.25">
      <c r="A2" s="3" t="s">
        <v>16</v>
      </c>
      <c r="B2" s="7"/>
      <c r="C2" s="7" t="s">
        <v>245</v>
      </c>
      <c r="D2" s="7" t="s">
        <v>246</v>
      </c>
      <c r="E2" s="7" t="s">
        <v>247</v>
      </c>
      <c r="F2" s="3"/>
      <c r="G2" s="7" t="s">
        <v>248</v>
      </c>
      <c r="H2" s="7" t="s">
        <v>701</v>
      </c>
      <c r="I2" s="7" t="s">
        <v>206</v>
      </c>
      <c r="J2" s="7" t="s">
        <v>249</v>
      </c>
      <c r="K2" s="7" t="s">
        <v>250</v>
      </c>
      <c r="L2" s="7" t="s">
        <v>251</v>
      </c>
      <c r="M2" s="10" t="s">
        <v>252</v>
      </c>
      <c r="N2" s="3" t="s">
        <v>253</v>
      </c>
      <c r="O2" s="3" t="s">
        <v>254</v>
      </c>
      <c r="P2" s="3"/>
      <c r="Q2" s="3"/>
      <c r="R2" s="3"/>
      <c r="S2" s="3"/>
      <c r="T2" s="3" t="s">
        <v>255</v>
      </c>
      <c r="U2" s="3" t="s">
        <v>256</v>
      </c>
      <c r="V2" t="s">
        <v>784</v>
      </c>
    </row>
    <row r="3" spans="1:24" x14ac:dyDescent="0.25">
      <c r="A3" s="3" t="s">
        <v>28</v>
      </c>
      <c r="B3" s="3"/>
      <c r="C3" s="3"/>
      <c r="D3" s="3"/>
      <c r="E3" s="3"/>
      <c r="F3" s="3"/>
      <c r="G3" s="7"/>
      <c r="H3" s="7"/>
      <c r="I3" s="7"/>
      <c r="J3" s="7"/>
      <c r="K3" s="7"/>
      <c r="L3" s="7"/>
      <c r="M3" s="7" t="s">
        <v>32</v>
      </c>
      <c r="N3" s="7">
        <v>30000</v>
      </c>
      <c r="O3" s="7"/>
      <c r="P3" s="7"/>
      <c r="Q3" s="7"/>
      <c r="R3" s="7"/>
      <c r="S3" s="3"/>
      <c r="T3" s="3"/>
      <c r="U3" s="3"/>
      <c r="V3" s="4"/>
      <c r="W3" s="4"/>
      <c r="X3" s="4"/>
    </row>
    <row r="4" spans="1:24" x14ac:dyDescent="0.25">
      <c r="A4" s="7">
        <v>101</v>
      </c>
      <c r="B4" s="7">
        <v>8</v>
      </c>
      <c r="C4" s="7"/>
      <c r="D4" s="7"/>
      <c r="E4" s="7"/>
      <c r="F4" s="3"/>
      <c r="G4" s="7"/>
      <c r="H4" s="7"/>
      <c r="I4" s="7"/>
      <c r="J4" s="7"/>
      <c r="K4" s="7"/>
      <c r="L4" s="7"/>
      <c r="M4" s="7" t="s">
        <v>260</v>
      </c>
      <c r="N4" s="7" t="s">
        <v>224</v>
      </c>
      <c r="O4" s="7" t="s">
        <v>261</v>
      </c>
      <c r="P4" s="7">
        <v>1</v>
      </c>
      <c r="Q4" s="7" t="s">
        <v>262</v>
      </c>
      <c r="R4" s="7" t="s">
        <v>263</v>
      </c>
      <c r="S4" s="7">
        <v>0</v>
      </c>
      <c r="T4" s="7" t="s">
        <v>35</v>
      </c>
      <c r="U4" s="7" t="s">
        <v>35</v>
      </c>
    </row>
    <row r="5" spans="1:24" x14ac:dyDescent="0.25">
      <c r="A5" s="7">
        <v>102</v>
      </c>
      <c r="B5" s="7">
        <v>8</v>
      </c>
      <c r="C5" s="7"/>
      <c r="D5" s="7"/>
      <c r="E5" s="7"/>
      <c r="F5" s="3"/>
      <c r="G5" s="7"/>
      <c r="H5" s="7"/>
      <c r="I5" s="7"/>
      <c r="J5" s="7"/>
      <c r="K5" s="7"/>
      <c r="L5" s="7"/>
      <c r="M5" s="7" t="s">
        <v>264</v>
      </c>
      <c r="N5" s="7" t="s">
        <v>224</v>
      </c>
      <c r="O5" s="7"/>
      <c r="P5" s="7"/>
      <c r="Q5" s="7"/>
      <c r="R5" s="7"/>
      <c r="S5" s="7">
        <v>0</v>
      </c>
      <c r="T5" s="7" t="s">
        <v>35</v>
      </c>
      <c r="U5" s="7" t="s">
        <v>35</v>
      </c>
    </row>
    <row r="6" spans="1:24" x14ac:dyDescent="0.25">
      <c r="A6" s="7">
        <v>103</v>
      </c>
      <c r="B6" s="7">
        <v>8</v>
      </c>
      <c r="C6" s="7"/>
      <c r="D6" s="7"/>
      <c r="E6" s="3"/>
      <c r="F6" s="7"/>
      <c r="G6" s="7"/>
      <c r="H6" s="7"/>
      <c r="I6" s="7"/>
      <c r="J6" s="7"/>
      <c r="K6" s="7"/>
      <c r="L6" s="7" t="s">
        <v>35</v>
      </c>
      <c r="M6" s="7"/>
      <c r="N6" s="7" t="s">
        <v>224</v>
      </c>
      <c r="O6" s="7"/>
      <c r="P6" s="7"/>
      <c r="Q6" s="7"/>
      <c r="R6" s="7"/>
      <c r="S6" s="7">
        <v>0</v>
      </c>
      <c r="T6" s="7" t="s">
        <v>35</v>
      </c>
      <c r="U6" s="7" t="s">
        <v>35</v>
      </c>
    </row>
    <row r="7" spans="1:24" x14ac:dyDescent="0.25">
      <c r="A7" s="12">
        <v>104</v>
      </c>
      <c r="B7" s="7">
        <v>8</v>
      </c>
      <c r="C7" s="7"/>
      <c r="D7" s="7"/>
      <c r="E7" s="3"/>
      <c r="F7" s="7"/>
      <c r="G7" s="7"/>
      <c r="H7" s="7"/>
      <c r="I7" s="7"/>
      <c r="J7" s="7"/>
      <c r="K7" s="7"/>
      <c r="L7" s="7" t="s">
        <v>35</v>
      </c>
      <c r="M7" s="7"/>
      <c r="N7" s="7" t="s">
        <v>224</v>
      </c>
      <c r="O7" s="7"/>
      <c r="P7" s="7"/>
      <c r="Q7" s="7"/>
      <c r="R7" s="7"/>
      <c r="S7" s="7">
        <v>0</v>
      </c>
      <c r="T7" s="7" t="s">
        <v>35</v>
      </c>
      <c r="U7" s="7" t="s">
        <v>35</v>
      </c>
    </row>
    <row r="8" spans="1:24" x14ac:dyDescent="0.25">
      <c r="A8" s="7">
        <v>105</v>
      </c>
      <c r="B8" s="7">
        <v>8</v>
      </c>
      <c r="C8" s="7"/>
      <c r="D8" s="7"/>
      <c r="E8" s="3"/>
      <c r="F8" s="7" t="s">
        <v>35</v>
      </c>
      <c r="G8" s="7" t="s">
        <v>35</v>
      </c>
      <c r="H8" s="7" t="s">
        <v>35</v>
      </c>
      <c r="I8" s="7">
        <v>500072</v>
      </c>
      <c r="J8" s="7" t="s">
        <v>35</v>
      </c>
      <c r="K8" s="7" t="s">
        <v>35</v>
      </c>
      <c r="L8" s="7" t="s">
        <v>35</v>
      </c>
      <c r="M8" s="7"/>
      <c r="N8" s="7" t="s">
        <v>224</v>
      </c>
      <c r="O8" s="3"/>
      <c r="P8" s="3"/>
      <c r="Q8" s="3"/>
      <c r="R8" s="3"/>
      <c r="S8" s="7">
        <v>0</v>
      </c>
      <c r="T8" s="7" t="s">
        <v>35</v>
      </c>
      <c r="U8" s="7" t="s">
        <v>35</v>
      </c>
    </row>
    <row r="9" spans="1:24" x14ac:dyDescent="0.25">
      <c r="A9" s="7">
        <v>106</v>
      </c>
      <c r="B9" s="7">
        <v>8</v>
      </c>
      <c r="C9" s="7" t="s">
        <v>265</v>
      </c>
      <c r="D9" s="7" t="s">
        <v>35</v>
      </c>
      <c r="E9" s="3"/>
      <c r="F9" s="7" t="s">
        <v>35</v>
      </c>
      <c r="G9" s="7" t="s">
        <v>35</v>
      </c>
      <c r="H9" s="7" t="s">
        <v>35</v>
      </c>
      <c r="I9" s="7">
        <v>500072</v>
      </c>
      <c r="J9" s="7" t="s">
        <v>35</v>
      </c>
      <c r="K9" s="7" t="s">
        <v>35</v>
      </c>
      <c r="L9" s="7" t="s">
        <v>35</v>
      </c>
      <c r="M9" s="7"/>
      <c r="N9" s="7" t="s">
        <v>224</v>
      </c>
      <c r="O9" s="3"/>
      <c r="P9" s="3"/>
      <c r="Q9" s="3"/>
      <c r="R9" s="3"/>
      <c r="S9" s="7">
        <v>0</v>
      </c>
      <c r="T9" s="7" t="s">
        <v>35</v>
      </c>
      <c r="U9" s="7" t="s">
        <v>35</v>
      </c>
    </row>
    <row r="10" spans="1:24" x14ac:dyDescent="0.25">
      <c r="A10" s="7">
        <v>107</v>
      </c>
      <c r="B10" s="7">
        <v>8</v>
      </c>
      <c r="C10" s="7"/>
      <c r="D10" s="7"/>
      <c r="E10" s="3"/>
      <c r="F10" s="7"/>
      <c r="G10" s="7"/>
      <c r="H10" s="7"/>
      <c r="I10" s="7"/>
      <c r="J10" s="7"/>
      <c r="K10" s="7"/>
      <c r="L10" s="7"/>
      <c r="M10" s="7" t="s">
        <v>264</v>
      </c>
      <c r="N10" s="7" t="s">
        <v>224</v>
      </c>
      <c r="O10" s="7" t="s">
        <v>261</v>
      </c>
      <c r="P10" s="7">
        <v>1</v>
      </c>
      <c r="Q10" s="7" t="s">
        <v>262</v>
      </c>
      <c r="R10" s="7" t="s">
        <v>266</v>
      </c>
      <c r="S10" s="7">
        <v>0</v>
      </c>
      <c r="T10" s="7"/>
      <c r="U10" s="7"/>
    </row>
    <row r="11" spans="1:24" x14ac:dyDescent="0.25">
      <c r="A11" s="7">
        <v>1898</v>
      </c>
      <c r="B11" s="7">
        <v>8</v>
      </c>
      <c r="C11" s="3"/>
      <c r="D11" s="3"/>
      <c r="E11" s="3"/>
      <c r="F11" s="3"/>
      <c r="G11" s="3"/>
      <c r="H11" s="3"/>
      <c r="I11" s="7"/>
      <c r="J11" s="3"/>
      <c r="K11" s="3"/>
      <c r="L11" s="3"/>
      <c r="M11" s="7" t="s">
        <v>264</v>
      </c>
      <c r="N11" s="7"/>
      <c r="O11" s="7"/>
      <c r="P11" s="7"/>
      <c r="Q11" s="7"/>
      <c r="R11" s="3"/>
      <c r="S11" s="7"/>
      <c r="T11" s="3"/>
      <c r="U11" s="3"/>
    </row>
    <row r="12" spans="1:24" x14ac:dyDescent="0.25">
      <c r="A12" s="7">
        <v>1899</v>
      </c>
      <c r="B12" s="7">
        <v>8</v>
      </c>
      <c r="C12" s="3"/>
      <c r="D12" s="3"/>
      <c r="E12" s="3"/>
      <c r="F12" s="3"/>
      <c r="G12" s="3"/>
      <c r="H12" s="3"/>
      <c r="I12" s="7"/>
      <c r="J12" s="3"/>
      <c r="K12" s="3"/>
      <c r="L12" s="3"/>
      <c r="M12" s="7" t="s">
        <v>267</v>
      </c>
      <c r="N12" s="7"/>
      <c r="O12" s="7"/>
      <c r="P12" s="7"/>
      <c r="Q12" s="7"/>
      <c r="R12" s="3"/>
      <c r="S12" s="7"/>
      <c r="T12" s="3"/>
      <c r="U12" s="3"/>
    </row>
    <row r="13" spans="1:24" ht="15" customHeight="1" x14ac:dyDescent="0.25">
      <c r="A13" s="7">
        <v>1900</v>
      </c>
      <c r="B13" s="7">
        <v>8</v>
      </c>
      <c r="C13" s="3"/>
      <c r="D13" s="3"/>
      <c r="E13" s="3"/>
      <c r="F13" s="3"/>
      <c r="G13" s="7"/>
      <c r="H13" s="3"/>
      <c r="I13" s="7"/>
      <c r="J13" s="3"/>
      <c r="K13" s="3"/>
      <c r="L13" s="7"/>
      <c r="M13" s="7" t="s">
        <v>268</v>
      </c>
      <c r="N13" s="7"/>
      <c r="O13" s="7"/>
      <c r="P13" s="7"/>
      <c r="Q13" s="7"/>
      <c r="R13" s="3"/>
      <c r="S13" s="7"/>
      <c r="T13" s="3"/>
      <c r="U13" s="3"/>
    </row>
    <row r="14" spans="1:24" x14ac:dyDescent="0.25">
      <c r="A14" s="45" t="s">
        <v>67</v>
      </c>
      <c r="B14" s="7">
        <v>8</v>
      </c>
      <c r="C14" s="3"/>
      <c r="D14" s="3"/>
      <c r="E14" s="3"/>
      <c r="F14" s="3"/>
      <c r="G14" s="3"/>
      <c r="H14" s="3"/>
      <c r="I14" s="7"/>
      <c r="J14" s="3"/>
      <c r="K14" s="3"/>
      <c r="L14" s="3"/>
      <c r="M14" s="7" t="s">
        <v>709</v>
      </c>
      <c r="N14" s="7"/>
      <c r="O14" s="7"/>
      <c r="P14" s="7"/>
      <c r="Q14" s="7"/>
      <c r="R14" s="3"/>
      <c r="S14" s="7"/>
      <c r="T14" s="3"/>
      <c r="U14" s="3"/>
    </row>
    <row r="15" spans="1:24" x14ac:dyDescent="0.25">
      <c r="A15" s="45" t="s">
        <v>71</v>
      </c>
      <c r="B15" s="7">
        <v>8</v>
      </c>
      <c r="C15" s="3"/>
      <c r="D15" s="3"/>
      <c r="E15" s="3"/>
      <c r="F15" s="3"/>
      <c r="G15" s="3"/>
      <c r="H15" s="3"/>
      <c r="I15" s="7"/>
      <c r="J15" s="3"/>
      <c r="K15" s="3"/>
      <c r="L15" s="3"/>
      <c r="M15" s="7" t="s">
        <v>718</v>
      </c>
      <c r="N15" s="7"/>
      <c r="O15" s="7"/>
      <c r="P15" s="7"/>
      <c r="Q15" s="7"/>
      <c r="R15" s="3"/>
      <c r="S15" s="7"/>
      <c r="T15" s="3"/>
      <c r="U15" s="3"/>
    </row>
    <row r="16" spans="1:24" x14ac:dyDescent="0.25">
      <c r="A16" s="45" t="s">
        <v>74</v>
      </c>
      <c r="B16" s="7">
        <v>8</v>
      </c>
      <c r="C16" s="7"/>
      <c r="D16" s="7"/>
      <c r="E16" s="3"/>
      <c r="F16" s="3"/>
      <c r="G16" s="7"/>
      <c r="H16" s="3"/>
      <c r="I16" s="7"/>
      <c r="J16" s="3"/>
      <c r="K16" s="3"/>
      <c r="L16" s="7"/>
      <c r="M16" s="7" t="s">
        <v>269</v>
      </c>
      <c r="N16" s="7"/>
      <c r="O16" s="7"/>
      <c r="P16" s="7"/>
      <c r="Q16" s="7"/>
      <c r="R16" s="3"/>
      <c r="S16" s="7"/>
      <c r="T16" s="3"/>
      <c r="U16" s="3"/>
    </row>
    <row r="17" spans="1:21" x14ac:dyDescent="0.25">
      <c r="A17" s="45" t="s">
        <v>76</v>
      </c>
      <c r="B17" s="7">
        <v>8</v>
      </c>
      <c r="C17" s="3"/>
      <c r="D17" s="3"/>
      <c r="E17" s="3"/>
      <c r="F17" s="3"/>
      <c r="G17" s="3"/>
      <c r="H17" s="3"/>
      <c r="I17" s="7"/>
      <c r="J17" s="3"/>
      <c r="K17" s="3"/>
      <c r="L17" s="3"/>
      <c r="M17" s="7" t="s">
        <v>721</v>
      </c>
      <c r="N17" s="7"/>
      <c r="O17" s="7"/>
      <c r="P17" s="7"/>
      <c r="Q17" s="7"/>
      <c r="R17" s="3"/>
      <c r="S17" s="7"/>
      <c r="T17" s="3"/>
      <c r="U17" s="3"/>
    </row>
    <row r="18" spans="1:21" x14ac:dyDescent="0.25">
      <c r="A18" s="45" t="s">
        <v>80</v>
      </c>
      <c r="B18" s="7">
        <v>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7" t="s">
        <v>270</v>
      </c>
      <c r="N18" s="7"/>
      <c r="O18" s="7"/>
      <c r="P18" s="7"/>
      <c r="Q18" s="7"/>
      <c r="R18" s="3"/>
      <c r="S18" s="7"/>
      <c r="T18" s="3"/>
      <c r="U18" s="3"/>
    </row>
    <row r="19" spans="1:21" x14ac:dyDescent="0.25">
      <c r="A19" s="45" t="s">
        <v>83</v>
      </c>
      <c r="B19" s="7">
        <v>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7" t="s">
        <v>271</v>
      </c>
      <c r="N19" s="7"/>
      <c r="O19" s="7"/>
      <c r="P19" s="7"/>
      <c r="Q19" s="7"/>
      <c r="R19" s="3"/>
      <c r="S19" s="7"/>
      <c r="T19" s="3"/>
      <c r="U19" s="3"/>
    </row>
    <row r="20" spans="1:21" x14ac:dyDescent="0.25">
      <c r="A20" s="45" t="s">
        <v>92</v>
      </c>
      <c r="B20" s="7">
        <v>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7" t="s">
        <v>272</v>
      </c>
      <c r="N20" s="7"/>
      <c r="O20" s="7"/>
      <c r="P20" s="7"/>
      <c r="Q20" s="7"/>
      <c r="R20" s="3"/>
      <c r="S20" s="7"/>
      <c r="T20" s="3"/>
      <c r="U20" s="3"/>
    </row>
    <row r="21" spans="1:21" x14ac:dyDescent="0.25">
      <c r="A21" s="45" t="s">
        <v>95</v>
      </c>
      <c r="B21" s="7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7" t="s">
        <v>272</v>
      </c>
      <c r="N21" s="7"/>
      <c r="O21" s="7"/>
      <c r="P21" s="7"/>
      <c r="Q21" s="7"/>
      <c r="R21" s="3"/>
      <c r="S21" s="7"/>
      <c r="T21" s="3"/>
      <c r="U21" s="3"/>
    </row>
    <row r="22" spans="1:21" x14ac:dyDescent="0.25">
      <c r="A22" s="7">
        <v>1912</v>
      </c>
      <c r="B22" s="7">
        <v>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77" t="s">
        <v>710</v>
      </c>
      <c r="N22" s="7"/>
      <c r="O22" s="7"/>
      <c r="P22" s="7"/>
      <c r="Q22" s="7"/>
      <c r="R22" s="3"/>
      <c r="S22" s="7"/>
      <c r="T22" s="3"/>
      <c r="U22" s="3"/>
    </row>
    <row r="23" spans="1:21" x14ac:dyDescent="0.25">
      <c r="A23" s="7">
        <v>1914</v>
      </c>
      <c r="B23" s="7">
        <v>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77" t="s">
        <v>724</v>
      </c>
      <c r="N23" s="7"/>
      <c r="O23" s="7"/>
      <c r="P23" s="7"/>
      <c r="Q23" s="7"/>
      <c r="R23" s="3"/>
      <c r="S23" s="7"/>
      <c r="T23" s="3"/>
      <c r="U23" s="3"/>
    </row>
    <row r="24" spans="1:21" x14ac:dyDescent="0.25">
      <c r="A24" s="7">
        <v>1916</v>
      </c>
      <c r="B24" s="7">
        <v>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77" t="s">
        <v>725</v>
      </c>
      <c r="N24" s="7"/>
      <c r="O24" s="7"/>
      <c r="P24" s="7"/>
      <c r="Q24" s="7"/>
      <c r="R24" s="3"/>
      <c r="S24" s="7"/>
      <c r="T24" s="3"/>
      <c r="U24" s="3"/>
    </row>
    <row r="25" spans="1:21" x14ac:dyDescent="0.25">
      <c r="A25" s="7">
        <v>1917</v>
      </c>
      <c r="B25" s="7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77" t="s">
        <v>727</v>
      </c>
      <c r="N25" s="7"/>
      <c r="O25" s="7"/>
      <c r="P25" s="7"/>
      <c r="Q25" s="7"/>
      <c r="R25" s="3"/>
      <c r="S25" s="7"/>
      <c r="T25" s="3"/>
      <c r="U25" s="3"/>
    </row>
    <row r="26" spans="1:21" x14ac:dyDescent="0.25">
      <c r="A26" s="7">
        <v>1918</v>
      </c>
      <c r="B26" s="7">
        <v>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7" t="s">
        <v>273</v>
      </c>
      <c r="N26" s="7"/>
      <c r="O26" s="7"/>
      <c r="P26" s="7"/>
      <c r="Q26" s="7"/>
      <c r="R26" s="3"/>
      <c r="S26" s="7"/>
      <c r="T26" s="3"/>
      <c r="U26" s="3"/>
    </row>
    <row r="27" spans="1:21" x14ac:dyDescent="0.25">
      <c r="A27" s="7">
        <v>1919</v>
      </c>
      <c r="B27" s="7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7" t="s">
        <v>273</v>
      </c>
      <c r="N27" s="7"/>
      <c r="O27" s="7"/>
      <c r="P27" s="7"/>
      <c r="Q27" s="7"/>
      <c r="R27" s="3"/>
      <c r="S27" s="7"/>
      <c r="T27" s="3"/>
      <c r="U27" s="3"/>
    </row>
    <row r="28" spans="1:21" x14ac:dyDescent="0.25">
      <c r="A28" s="7">
        <v>1920</v>
      </c>
      <c r="B28" s="7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7" t="s">
        <v>706</v>
      </c>
      <c r="N28" s="7" t="s">
        <v>224</v>
      </c>
      <c r="O28" s="7"/>
      <c r="P28" s="7"/>
      <c r="Q28" s="7"/>
      <c r="R28" s="3"/>
      <c r="S28" s="7"/>
      <c r="T28" s="3"/>
      <c r="U28" s="3"/>
    </row>
    <row r="29" spans="1:21" x14ac:dyDescent="0.25">
      <c r="A29" s="7">
        <v>1921</v>
      </c>
      <c r="B29" s="7">
        <v>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7" t="s">
        <v>274</v>
      </c>
      <c r="N29" s="7"/>
      <c r="O29" s="7"/>
      <c r="P29" s="7"/>
      <c r="Q29" s="7"/>
      <c r="R29" s="3"/>
      <c r="S29" s="7"/>
      <c r="T29" s="3"/>
      <c r="U29" s="3"/>
    </row>
    <row r="30" spans="1:21" x14ac:dyDescent="0.25">
      <c r="A30" s="7">
        <v>1922</v>
      </c>
      <c r="B30" s="7">
        <v>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7" t="s">
        <v>275</v>
      </c>
      <c r="N30" s="7"/>
      <c r="O30" s="7"/>
      <c r="P30" s="7"/>
      <c r="Q30" s="7"/>
      <c r="R30" s="3"/>
      <c r="S30" s="7"/>
      <c r="T30" s="3"/>
      <c r="U30" s="3"/>
    </row>
    <row r="31" spans="1:21" x14ac:dyDescent="0.25">
      <c r="A31" s="7">
        <v>1924</v>
      </c>
      <c r="B31" s="7">
        <v>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7" t="s">
        <v>264</v>
      </c>
      <c r="N31" s="7"/>
      <c r="O31" s="7"/>
      <c r="P31" s="7"/>
      <c r="Q31" s="7"/>
      <c r="R31" s="3"/>
      <c r="S31" s="7"/>
      <c r="T31" s="3"/>
      <c r="U31" s="3"/>
    </row>
    <row r="32" spans="1:21" x14ac:dyDescent="0.25">
      <c r="A32" s="7">
        <v>1925</v>
      </c>
      <c r="B32" s="7">
        <v>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7" t="s">
        <v>276</v>
      </c>
      <c r="N32" s="7"/>
      <c r="O32" s="7"/>
      <c r="P32" s="7"/>
      <c r="Q32" s="7"/>
      <c r="R32" s="3"/>
      <c r="S32" s="7"/>
      <c r="T32" s="3"/>
      <c r="U32" s="3"/>
    </row>
    <row r="33" spans="1:21" x14ac:dyDescent="0.25">
      <c r="A33" s="7">
        <v>1926</v>
      </c>
      <c r="B33" s="7">
        <v>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7" t="s">
        <v>277</v>
      </c>
      <c r="N33" s="7"/>
      <c r="O33" s="7"/>
      <c r="P33" s="7"/>
      <c r="Q33" s="7"/>
      <c r="R33" s="3"/>
      <c r="S33" s="7"/>
      <c r="T33" s="3"/>
      <c r="U33" s="3"/>
    </row>
    <row r="34" spans="1:21" x14ac:dyDescent="0.25">
      <c r="A34" s="7">
        <v>1927</v>
      </c>
      <c r="B34" s="7">
        <v>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7" t="s">
        <v>728</v>
      </c>
      <c r="N34" s="7"/>
      <c r="O34" s="7"/>
      <c r="P34" s="7"/>
      <c r="Q34" s="7"/>
      <c r="R34" s="3"/>
      <c r="S34" s="7"/>
      <c r="T34" s="3"/>
      <c r="U34" s="3"/>
    </row>
    <row r="35" spans="1:21" x14ac:dyDescent="0.25">
      <c r="A35" s="7">
        <v>1928</v>
      </c>
      <c r="B35" s="7">
        <v>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7" t="s">
        <v>729</v>
      </c>
      <c r="N35" s="7"/>
      <c r="O35" s="7"/>
      <c r="P35" s="7"/>
      <c r="Q35" s="7"/>
      <c r="R35" s="3"/>
      <c r="S35" s="7"/>
      <c r="T35" s="3"/>
      <c r="U35" s="3"/>
    </row>
    <row r="36" spans="1:21" x14ac:dyDescent="0.25">
      <c r="A36" s="7">
        <v>1929</v>
      </c>
      <c r="B36" s="7">
        <v>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7" t="s">
        <v>278</v>
      </c>
      <c r="N36" s="7"/>
      <c r="O36" s="7"/>
      <c r="P36" s="7"/>
      <c r="Q36" s="7"/>
      <c r="R36" s="3"/>
      <c r="S36" s="7"/>
      <c r="T36" s="3"/>
      <c r="U36" s="3"/>
    </row>
    <row r="37" spans="1:21" x14ac:dyDescent="0.25">
      <c r="A37" s="7">
        <v>1930</v>
      </c>
      <c r="B37" s="7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7" t="s">
        <v>725</v>
      </c>
      <c r="N37" s="7"/>
      <c r="O37" s="7"/>
      <c r="P37" s="7"/>
      <c r="Q37" s="7"/>
      <c r="R37" s="3"/>
      <c r="S37" s="7"/>
      <c r="T37" s="3"/>
      <c r="U37" s="3"/>
    </row>
    <row r="38" spans="1:21" x14ac:dyDescent="0.25">
      <c r="A38" s="7">
        <v>1931</v>
      </c>
      <c r="B38" s="7">
        <v>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7" t="s">
        <v>707</v>
      </c>
      <c r="N38" s="7"/>
      <c r="O38" s="7"/>
      <c r="P38" s="7"/>
      <c r="Q38" s="7"/>
      <c r="R38" s="3"/>
      <c r="S38" s="7"/>
      <c r="T38" s="3"/>
      <c r="U38" s="3"/>
    </row>
    <row r="39" spans="1:21" x14ac:dyDescent="0.25">
      <c r="A39" s="7">
        <v>1932</v>
      </c>
      <c r="B39" s="7">
        <v>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7" t="s">
        <v>731</v>
      </c>
      <c r="N39" s="7"/>
      <c r="O39" s="7"/>
      <c r="P39" s="7"/>
      <c r="Q39" s="7"/>
      <c r="R39" s="3"/>
      <c r="S39" s="7"/>
      <c r="T39" s="3"/>
      <c r="U39" s="3"/>
    </row>
    <row r="40" spans="1:21" x14ac:dyDescent="0.25">
      <c r="A40" s="12">
        <v>1935</v>
      </c>
      <c r="B40" s="7">
        <v>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7" t="s">
        <v>708</v>
      </c>
      <c r="N40" s="7"/>
      <c r="O40" s="7"/>
      <c r="P40" s="7"/>
      <c r="Q40" s="7"/>
      <c r="R40" s="3"/>
      <c r="S40" s="7"/>
      <c r="T40" s="3"/>
      <c r="U40" s="3"/>
    </row>
    <row r="41" spans="1:21" x14ac:dyDescent="0.25">
      <c r="A41" s="12">
        <v>1936</v>
      </c>
      <c r="B41" s="7">
        <v>8</v>
      </c>
      <c r="C41" s="3" t="s">
        <v>473</v>
      </c>
      <c r="D41" s="3"/>
      <c r="E41" s="3"/>
      <c r="F41" s="3"/>
      <c r="G41" s="3"/>
      <c r="H41" s="3"/>
      <c r="I41" s="3"/>
      <c r="J41" s="3"/>
      <c r="K41" s="3"/>
      <c r="L41" s="3"/>
      <c r="M41" s="7" t="s">
        <v>279</v>
      </c>
      <c r="N41" s="7"/>
      <c r="O41" s="7"/>
      <c r="P41" s="7"/>
      <c r="Q41" s="7"/>
      <c r="R41" s="3"/>
      <c r="S41" s="7"/>
      <c r="T41" s="3"/>
      <c r="U41" s="3"/>
    </row>
    <row r="42" spans="1:21" x14ac:dyDescent="0.25">
      <c r="A42" s="7">
        <v>1937</v>
      </c>
      <c r="B42" s="7">
        <v>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7" t="s">
        <v>715</v>
      </c>
      <c r="N42" s="7"/>
      <c r="O42" s="7"/>
      <c r="P42" s="7"/>
      <c r="Q42" s="7"/>
      <c r="R42" s="3"/>
      <c r="S42" s="7"/>
      <c r="T42" s="3"/>
      <c r="U42" s="3"/>
    </row>
    <row r="43" spans="1:21" x14ac:dyDescent="0.25">
      <c r="A43" s="7">
        <v>1938</v>
      </c>
      <c r="B43" s="7">
        <v>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7" t="s">
        <v>461</v>
      </c>
      <c r="N43" s="7"/>
      <c r="O43" s="7"/>
      <c r="P43" s="7"/>
      <c r="Q43" s="7"/>
      <c r="R43" s="3"/>
      <c r="S43" s="7"/>
      <c r="T43" s="3"/>
      <c r="U43" s="3"/>
    </row>
    <row r="44" spans="1:21" x14ac:dyDescent="0.25">
      <c r="A44" s="7">
        <v>1939</v>
      </c>
      <c r="B44" s="7">
        <v>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7" t="s">
        <v>460</v>
      </c>
      <c r="N44" s="7"/>
      <c r="O44" s="7"/>
      <c r="P44" s="7"/>
      <c r="Q44" s="7"/>
      <c r="R44" s="3"/>
      <c r="S44" s="7"/>
      <c r="T44" s="3"/>
      <c r="U44" s="3"/>
    </row>
    <row r="45" spans="1:21" x14ac:dyDescent="0.25">
      <c r="A45" s="7">
        <v>1940</v>
      </c>
      <c r="B45" s="7">
        <v>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7" t="s">
        <v>1122</v>
      </c>
      <c r="N45" s="7"/>
      <c r="O45" s="7"/>
      <c r="P45" s="7"/>
      <c r="Q45" s="7"/>
      <c r="R45" s="3"/>
      <c r="S45" s="7"/>
      <c r="T45" s="3"/>
      <c r="U45" s="3"/>
    </row>
    <row r="46" spans="1:21" x14ac:dyDescent="0.25">
      <c r="A46" s="7">
        <v>1941</v>
      </c>
      <c r="B46" s="7">
        <v>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7" t="s">
        <v>280</v>
      </c>
      <c r="N46" s="7"/>
      <c r="O46" s="7"/>
      <c r="P46" s="7"/>
      <c r="Q46" s="7"/>
      <c r="R46" s="3"/>
      <c r="S46" s="7"/>
      <c r="T46" s="3"/>
      <c r="U46" s="3"/>
    </row>
    <row r="47" spans="1:21" x14ac:dyDescent="0.25">
      <c r="A47" s="7">
        <v>1942</v>
      </c>
      <c r="B47" s="7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7" t="s">
        <v>435</v>
      </c>
      <c r="N47" s="7"/>
      <c r="O47" s="7"/>
      <c r="P47" s="7"/>
      <c r="Q47" s="7"/>
      <c r="R47" s="3"/>
      <c r="S47" s="7"/>
      <c r="T47" s="3"/>
      <c r="U47" s="3"/>
    </row>
    <row r="48" spans="1:21" x14ac:dyDescent="0.25">
      <c r="A48" s="7">
        <v>1943</v>
      </c>
      <c r="B48" s="7">
        <v>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7" t="s">
        <v>436</v>
      </c>
      <c r="N48" s="7"/>
      <c r="O48" s="7"/>
      <c r="P48" s="7"/>
      <c r="Q48" s="7"/>
      <c r="R48" s="3"/>
      <c r="S48" s="7"/>
      <c r="T48" s="3"/>
      <c r="U48" s="3"/>
    </row>
    <row r="49" spans="1:21" x14ac:dyDescent="0.25">
      <c r="A49" s="7">
        <v>1944</v>
      </c>
      <c r="B49" s="7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7" t="s">
        <v>751</v>
      </c>
      <c r="N49" s="7"/>
      <c r="O49" s="7"/>
      <c r="P49" s="7"/>
      <c r="Q49" s="7"/>
      <c r="R49" s="3"/>
      <c r="S49" s="7"/>
      <c r="T49" s="3"/>
      <c r="U49" s="3"/>
    </row>
    <row r="50" spans="1:21" x14ac:dyDescent="0.25">
      <c r="A50" s="7">
        <v>1945</v>
      </c>
      <c r="B50" s="7">
        <v>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7" t="s">
        <v>437</v>
      </c>
      <c r="N50" s="7"/>
      <c r="O50" s="7"/>
      <c r="P50" s="7"/>
      <c r="Q50" s="7"/>
      <c r="R50" s="3"/>
      <c r="S50" s="7"/>
      <c r="T50" s="3"/>
      <c r="U50" s="3"/>
    </row>
    <row r="51" spans="1:21" x14ac:dyDescent="0.25">
      <c r="A51" s="7">
        <v>1947</v>
      </c>
      <c r="B51" s="7">
        <v>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7" t="s">
        <v>439</v>
      </c>
      <c r="N51" s="7"/>
      <c r="O51" s="7"/>
      <c r="P51" s="7"/>
      <c r="Q51" s="7"/>
      <c r="R51" s="3"/>
      <c r="S51" s="7"/>
      <c r="T51" s="3"/>
      <c r="U51" s="3"/>
    </row>
    <row r="52" spans="1:21" ht="14.25" customHeight="1" x14ac:dyDescent="0.25">
      <c r="A52" s="7">
        <v>1948</v>
      </c>
      <c r="B52" s="7">
        <v>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7" t="s">
        <v>438</v>
      </c>
      <c r="N52" s="7"/>
      <c r="O52" s="7"/>
      <c r="P52" s="7"/>
      <c r="Q52" s="7"/>
      <c r="R52" s="3"/>
      <c r="S52" s="7"/>
      <c r="T52" s="3"/>
      <c r="U52" s="3"/>
    </row>
    <row r="53" spans="1:21" ht="14.25" customHeight="1" x14ac:dyDescent="0.25">
      <c r="A53" s="66">
        <v>1949</v>
      </c>
      <c r="B53" s="7">
        <v>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7" t="s">
        <v>440</v>
      </c>
      <c r="N53" s="7"/>
      <c r="O53" s="7"/>
      <c r="P53" s="7"/>
      <c r="Q53" s="7"/>
      <c r="R53" s="3"/>
      <c r="S53" s="7"/>
      <c r="T53" s="3"/>
      <c r="U53" s="3"/>
    </row>
    <row r="54" spans="1:21" x14ac:dyDescent="0.25">
      <c r="A54" s="61">
        <v>1951</v>
      </c>
      <c r="B54" s="7">
        <v>8</v>
      </c>
      <c r="C54" s="3"/>
      <c r="D54" s="3"/>
      <c r="E54" s="3"/>
      <c r="F54" s="3"/>
      <c r="G54" s="7" t="s">
        <v>35</v>
      </c>
      <c r="H54" s="3" t="s">
        <v>35</v>
      </c>
      <c r="I54" s="7">
        <v>500072</v>
      </c>
      <c r="J54" s="3" t="s">
        <v>35</v>
      </c>
      <c r="K54" s="3" t="s">
        <v>35</v>
      </c>
      <c r="L54" s="7" t="s">
        <v>35</v>
      </c>
      <c r="M54" s="7" t="s">
        <v>268</v>
      </c>
      <c r="N54" s="7"/>
      <c r="O54" s="7"/>
      <c r="P54" s="7"/>
      <c r="Q54" s="7"/>
      <c r="R54" s="3"/>
      <c r="S54" s="7"/>
      <c r="T54" s="3"/>
      <c r="U54" s="3"/>
    </row>
    <row r="55" spans="1:21" x14ac:dyDescent="0.25">
      <c r="A55" s="61">
        <v>1952</v>
      </c>
      <c r="B55" s="7">
        <v>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7" t="s">
        <v>281</v>
      </c>
      <c r="N55" s="7"/>
      <c r="O55" s="7"/>
      <c r="P55" s="7"/>
      <c r="Q55" s="7"/>
      <c r="R55" s="3"/>
      <c r="S55" s="7"/>
      <c r="T55" s="3"/>
      <c r="U55" s="3"/>
    </row>
    <row r="56" spans="1:21" x14ac:dyDescent="0.25">
      <c r="A56" s="61">
        <v>1953</v>
      </c>
      <c r="B56" s="7">
        <v>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7" t="s">
        <v>451</v>
      </c>
      <c r="N56" s="7"/>
      <c r="O56" s="7"/>
      <c r="P56" s="7"/>
      <c r="Q56" s="7"/>
      <c r="R56" s="3"/>
      <c r="S56" s="7"/>
      <c r="T56" s="3"/>
      <c r="U56" s="3"/>
    </row>
    <row r="57" spans="1:21" x14ac:dyDescent="0.25">
      <c r="A57" s="61">
        <v>1954</v>
      </c>
      <c r="B57" s="7">
        <v>8</v>
      </c>
      <c r="C57" s="3"/>
      <c r="D57" s="3"/>
      <c r="E57" s="3"/>
      <c r="F57" s="3"/>
      <c r="G57" s="7" t="s">
        <v>35</v>
      </c>
      <c r="H57" s="3" t="s">
        <v>35</v>
      </c>
      <c r="I57" s="7">
        <v>500072</v>
      </c>
      <c r="J57" s="3" t="s">
        <v>35</v>
      </c>
      <c r="K57" s="3" t="s">
        <v>35</v>
      </c>
      <c r="L57" s="7" t="s">
        <v>35</v>
      </c>
      <c r="M57" s="7" t="s">
        <v>452</v>
      </c>
      <c r="N57" s="7"/>
      <c r="O57" s="7"/>
      <c r="P57" s="7"/>
      <c r="Q57" s="7"/>
      <c r="R57" s="3"/>
      <c r="S57" s="7"/>
      <c r="T57" s="3"/>
      <c r="U57" s="3"/>
    </row>
    <row r="58" spans="1:21" x14ac:dyDescent="0.25">
      <c r="A58" s="61">
        <v>1955</v>
      </c>
      <c r="B58" s="7">
        <v>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7" t="s">
        <v>439</v>
      </c>
      <c r="N58" s="7"/>
      <c r="O58" s="7"/>
      <c r="P58" s="7"/>
      <c r="Q58" s="7"/>
      <c r="R58" s="3"/>
      <c r="S58" s="7"/>
      <c r="T58" s="3"/>
      <c r="U58" s="3"/>
    </row>
    <row r="59" spans="1:21" x14ac:dyDescent="0.25">
      <c r="A59" s="61">
        <v>1956</v>
      </c>
      <c r="B59" s="7">
        <v>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7" t="s">
        <v>438</v>
      </c>
      <c r="N59" s="7"/>
      <c r="O59" s="7"/>
      <c r="P59" s="7"/>
      <c r="Q59" s="7"/>
      <c r="R59" s="3"/>
      <c r="S59" s="7"/>
      <c r="T59" s="3"/>
      <c r="U59" s="3"/>
    </row>
    <row r="60" spans="1:21" x14ac:dyDescent="0.25">
      <c r="A60" s="61">
        <v>1957</v>
      </c>
      <c r="B60" s="7">
        <v>8</v>
      </c>
      <c r="C60" s="3"/>
      <c r="D60" s="3"/>
      <c r="E60" s="3"/>
      <c r="F60" s="3"/>
      <c r="G60" s="7" t="s">
        <v>35</v>
      </c>
      <c r="H60" s="3" t="s">
        <v>35</v>
      </c>
      <c r="I60" s="7">
        <v>500072</v>
      </c>
      <c r="J60" s="3" t="s">
        <v>35</v>
      </c>
      <c r="K60" s="3" t="s">
        <v>35</v>
      </c>
      <c r="L60" s="7" t="s">
        <v>35</v>
      </c>
      <c r="M60" s="7" t="s">
        <v>452</v>
      </c>
      <c r="N60" s="7"/>
      <c r="O60" s="7"/>
      <c r="P60" s="7"/>
      <c r="Q60" s="7"/>
      <c r="R60" s="3"/>
      <c r="S60" s="7"/>
      <c r="T60" s="3"/>
      <c r="U60" s="3"/>
    </row>
    <row r="61" spans="1:21" x14ac:dyDescent="0.25">
      <c r="A61" s="61">
        <v>1958</v>
      </c>
      <c r="B61" s="7">
        <v>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7" t="s">
        <v>453</v>
      </c>
      <c r="N61" s="7"/>
      <c r="O61" s="7"/>
      <c r="P61" s="7"/>
      <c r="Q61" s="7"/>
      <c r="R61" s="3"/>
      <c r="S61" s="7"/>
      <c r="T61" s="3"/>
      <c r="U61" s="3"/>
    </row>
    <row r="62" spans="1:21" x14ac:dyDescent="0.25">
      <c r="A62" s="61">
        <v>1966</v>
      </c>
      <c r="B62" s="7">
        <v>8</v>
      </c>
      <c r="C62" s="3"/>
      <c r="D62" s="3"/>
      <c r="E62" s="3"/>
      <c r="F62" s="3"/>
      <c r="G62" s="7" t="s">
        <v>35</v>
      </c>
      <c r="H62" s="3" t="s">
        <v>35</v>
      </c>
      <c r="I62" s="7">
        <v>500072</v>
      </c>
      <c r="J62" s="3" t="s">
        <v>35</v>
      </c>
      <c r="K62" s="3" t="s">
        <v>35</v>
      </c>
      <c r="L62" s="7" t="s">
        <v>35</v>
      </c>
      <c r="M62" s="7" t="s">
        <v>455</v>
      </c>
      <c r="N62" s="7"/>
      <c r="O62" s="7"/>
      <c r="P62" s="7"/>
      <c r="Q62" s="7"/>
      <c r="R62" s="3"/>
      <c r="S62" s="7"/>
      <c r="T62" s="3"/>
      <c r="U62" s="3"/>
    </row>
    <row r="63" spans="1:21" x14ac:dyDescent="0.25">
      <c r="A63" s="61">
        <v>1969</v>
      </c>
      <c r="B63" s="7">
        <v>8</v>
      </c>
      <c r="C63" s="3"/>
      <c r="D63" s="3"/>
      <c r="E63" s="3"/>
      <c r="F63" s="3"/>
      <c r="G63" s="7" t="s">
        <v>35</v>
      </c>
      <c r="H63" s="3" t="s">
        <v>35</v>
      </c>
      <c r="I63" s="7">
        <v>500072</v>
      </c>
      <c r="J63" s="3" t="s">
        <v>35</v>
      </c>
      <c r="K63" s="3" t="s">
        <v>35</v>
      </c>
      <c r="L63" s="7" t="s">
        <v>35</v>
      </c>
      <c r="M63" s="7" t="s">
        <v>456</v>
      </c>
      <c r="N63" s="7"/>
      <c r="O63" s="7"/>
      <c r="P63" s="7"/>
      <c r="Q63" s="7"/>
      <c r="R63" s="3"/>
      <c r="S63" s="7"/>
      <c r="T63" s="3"/>
      <c r="U63" s="3"/>
    </row>
    <row r="64" spans="1:21" x14ac:dyDescent="0.25">
      <c r="A64" s="61">
        <v>1970</v>
      </c>
      <c r="B64" s="7">
        <v>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7" t="s">
        <v>457</v>
      </c>
      <c r="N64" s="7"/>
      <c r="O64" s="7"/>
      <c r="P64" s="7"/>
      <c r="Q64" s="7"/>
      <c r="R64" s="3"/>
      <c r="S64" s="7"/>
      <c r="T64" s="3"/>
      <c r="U64" s="3"/>
    </row>
    <row r="65" spans="1:22" x14ac:dyDescent="0.25">
      <c r="A65" s="61">
        <v>1971</v>
      </c>
      <c r="B65" s="7">
        <v>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7" t="s">
        <v>458</v>
      </c>
      <c r="N65" s="7"/>
      <c r="O65" s="7"/>
      <c r="P65" s="7"/>
      <c r="Q65" s="7"/>
      <c r="R65" s="3"/>
      <c r="S65" s="7"/>
      <c r="T65" s="3"/>
      <c r="U65" s="3"/>
    </row>
    <row r="66" spans="1:22" x14ac:dyDescent="0.25">
      <c r="A66" s="61">
        <v>1972</v>
      </c>
      <c r="B66" s="7">
        <v>8</v>
      </c>
      <c r="C66" s="3"/>
      <c r="D66" s="3"/>
      <c r="E66" s="3"/>
      <c r="F66" s="3"/>
      <c r="G66" s="7" t="s">
        <v>35</v>
      </c>
      <c r="H66" s="3" t="s">
        <v>35</v>
      </c>
      <c r="I66" s="7">
        <v>500072</v>
      </c>
      <c r="J66" s="3" t="s">
        <v>35</v>
      </c>
      <c r="K66" s="3" t="s">
        <v>35</v>
      </c>
      <c r="L66" s="7" t="s">
        <v>35</v>
      </c>
      <c r="M66" s="7" t="s">
        <v>282</v>
      </c>
      <c r="N66" s="7"/>
      <c r="O66" s="7"/>
      <c r="P66" s="7"/>
      <c r="Q66" s="7"/>
      <c r="R66" s="3"/>
      <c r="S66" s="7"/>
      <c r="T66" s="3"/>
      <c r="U66" s="3"/>
    </row>
    <row r="67" spans="1:22" x14ac:dyDescent="0.25">
      <c r="A67" s="91">
        <v>1973</v>
      </c>
      <c r="B67" s="7">
        <v>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16" t="s">
        <v>283</v>
      </c>
      <c r="N67" s="7"/>
      <c r="O67" s="7"/>
      <c r="P67" s="7"/>
      <c r="Q67" s="7"/>
      <c r="R67" s="3"/>
      <c r="S67" s="7"/>
      <c r="T67" s="3"/>
      <c r="U67" s="3"/>
    </row>
    <row r="68" spans="1:22" x14ac:dyDescent="0.25">
      <c r="A68" s="24">
        <v>1974</v>
      </c>
      <c r="B68" s="7">
        <v>8</v>
      </c>
      <c r="M68" s="2" t="s">
        <v>1108</v>
      </c>
      <c r="N68" t="s">
        <v>224</v>
      </c>
      <c r="O68" s="7" t="s">
        <v>261</v>
      </c>
      <c r="P68" s="7">
        <v>1</v>
      </c>
      <c r="Q68" s="7" t="s">
        <v>262</v>
      </c>
      <c r="R68" s="7" t="s">
        <v>1095</v>
      </c>
      <c r="S68" s="7">
        <v>0</v>
      </c>
      <c r="T68" s="100" t="s">
        <v>35</v>
      </c>
      <c r="U68" s="100" t="s">
        <v>35</v>
      </c>
    </row>
    <row r="69" spans="1:22" ht="15.75" customHeight="1" x14ac:dyDescent="0.25">
      <c r="A69" s="24">
        <v>1976</v>
      </c>
      <c r="B69" s="7">
        <v>8</v>
      </c>
      <c r="M69" s="2" t="s">
        <v>1105</v>
      </c>
      <c r="N69" t="s">
        <v>224</v>
      </c>
      <c r="O69" s="7" t="s">
        <v>261</v>
      </c>
      <c r="P69" s="7">
        <v>1</v>
      </c>
      <c r="Q69" s="7" t="s">
        <v>262</v>
      </c>
      <c r="R69" s="7" t="s">
        <v>1097</v>
      </c>
      <c r="S69" s="7">
        <v>0</v>
      </c>
      <c r="T69" s="100" t="s">
        <v>35</v>
      </c>
      <c r="U69" s="100" t="s">
        <v>35</v>
      </c>
    </row>
    <row r="70" spans="1:22" x14ac:dyDescent="0.25">
      <c r="A70" s="24">
        <v>1977</v>
      </c>
      <c r="B70" s="7">
        <v>8</v>
      </c>
      <c r="M70" s="2" t="s">
        <v>1109</v>
      </c>
      <c r="N70" t="s">
        <v>224</v>
      </c>
      <c r="O70" s="7" t="s">
        <v>261</v>
      </c>
      <c r="P70" s="7">
        <v>1</v>
      </c>
      <c r="Q70" s="7" t="s">
        <v>262</v>
      </c>
      <c r="R70" s="7" t="s">
        <v>1096</v>
      </c>
      <c r="S70" s="7">
        <v>0</v>
      </c>
      <c r="T70" s="100" t="s">
        <v>35</v>
      </c>
      <c r="U70" s="100" t="s">
        <v>35</v>
      </c>
    </row>
    <row r="71" spans="1:22" x14ac:dyDescent="0.25">
      <c r="A71" s="24">
        <v>1981</v>
      </c>
      <c r="B71" s="7">
        <v>8</v>
      </c>
      <c r="M71" s="231" t="s">
        <v>1110</v>
      </c>
      <c r="N71" t="s">
        <v>224</v>
      </c>
      <c r="O71" s="7" t="s">
        <v>261</v>
      </c>
      <c r="P71" s="7">
        <v>1</v>
      </c>
      <c r="Q71" s="7" t="s">
        <v>262</v>
      </c>
      <c r="R71" s="7" t="s">
        <v>1096</v>
      </c>
      <c r="S71" s="7">
        <v>0</v>
      </c>
      <c r="T71" s="100" t="s">
        <v>35</v>
      </c>
      <c r="U71" s="100" t="s">
        <v>35</v>
      </c>
    </row>
    <row r="72" spans="1:22" x14ac:dyDescent="0.25">
      <c r="A72" s="24">
        <v>1984</v>
      </c>
      <c r="B72" s="7">
        <v>8</v>
      </c>
      <c r="M72" s="2" t="s">
        <v>1111</v>
      </c>
      <c r="N72" t="s">
        <v>224</v>
      </c>
      <c r="O72" s="7" t="s">
        <v>261</v>
      </c>
      <c r="P72" s="7">
        <v>1</v>
      </c>
      <c r="Q72" s="7" t="s">
        <v>262</v>
      </c>
      <c r="R72" s="7" t="s">
        <v>1096</v>
      </c>
      <c r="S72" s="7">
        <v>0</v>
      </c>
      <c r="T72" s="100" t="s">
        <v>35</v>
      </c>
      <c r="U72" s="100" t="s">
        <v>35</v>
      </c>
    </row>
    <row r="73" spans="1:22" x14ac:dyDescent="0.25">
      <c r="A73" s="24">
        <v>1985</v>
      </c>
      <c r="B73" s="7">
        <v>8</v>
      </c>
      <c r="M73" s="2" t="s">
        <v>1112</v>
      </c>
      <c r="N73" t="s">
        <v>224</v>
      </c>
      <c r="O73" s="7" t="s">
        <v>261</v>
      </c>
      <c r="P73" s="7">
        <v>1</v>
      </c>
      <c r="Q73" s="7" t="s">
        <v>262</v>
      </c>
      <c r="R73" s="7" t="s">
        <v>1097</v>
      </c>
      <c r="S73" s="7">
        <v>0</v>
      </c>
      <c r="T73" s="100" t="s">
        <v>35</v>
      </c>
      <c r="U73" s="100" t="s">
        <v>35</v>
      </c>
    </row>
    <row r="74" spans="1:22" x14ac:dyDescent="0.25">
      <c r="A74" s="24">
        <v>1989</v>
      </c>
      <c r="B74" s="7">
        <v>8</v>
      </c>
      <c r="M74" s="2" t="s">
        <v>1113</v>
      </c>
      <c r="N74" t="s">
        <v>224</v>
      </c>
      <c r="O74" s="7" t="s">
        <v>261</v>
      </c>
      <c r="P74" s="7">
        <v>1</v>
      </c>
      <c r="Q74" s="7" t="s">
        <v>262</v>
      </c>
      <c r="R74" s="7" t="s">
        <v>1097</v>
      </c>
      <c r="S74" s="7">
        <v>0</v>
      </c>
      <c r="T74" s="100" t="s">
        <v>35</v>
      </c>
      <c r="U74" s="100" t="s">
        <v>35</v>
      </c>
    </row>
    <row r="75" spans="1:22" x14ac:dyDescent="0.25">
      <c r="A75" s="24">
        <v>1991</v>
      </c>
      <c r="B75" s="7">
        <v>8</v>
      </c>
      <c r="M75" s="2" t="s">
        <v>1108</v>
      </c>
      <c r="N75" t="s">
        <v>224</v>
      </c>
      <c r="O75" s="7" t="s">
        <v>261</v>
      </c>
      <c r="P75" s="7">
        <v>1</v>
      </c>
      <c r="Q75" s="7" t="s">
        <v>262</v>
      </c>
      <c r="R75" s="7" t="s">
        <v>1096</v>
      </c>
      <c r="S75" s="7">
        <v>0</v>
      </c>
      <c r="T75" s="100" t="s">
        <v>35</v>
      </c>
      <c r="U75" s="100" t="s">
        <v>35</v>
      </c>
    </row>
    <row r="76" spans="1:22" x14ac:dyDescent="0.25">
      <c r="A76" s="24">
        <v>1994</v>
      </c>
      <c r="B76" s="7">
        <v>8</v>
      </c>
      <c r="M76" s="2" t="s">
        <v>1114</v>
      </c>
      <c r="N76" t="s">
        <v>224</v>
      </c>
      <c r="O76" s="7" t="s">
        <v>261</v>
      </c>
      <c r="P76" s="7">
        <v>1</v>
      </c>
      <c r="Q76" s="7" t="s">
        <v>262</v>
      </c>
      <c r="R76" s="7" t="s">
        <v>1096</v>
      </c>
      <c r="S76" s="7">
        <v>0</v>
      </c>
      <c r="T76" s="100" t="s">
        <v>35</v>
      </c>
      <c r="U76" s="100" t="s">
        <v>35</v>
      </c>
    </row>
    <row r="77" spans="1:22" x14ac:dyDescent="0.25">
      <c r="A77" s="24">
        <v>1995</v>
      </c>
      <c r="B77" s="7">
        <v>8</v>
      </c>
      <c r="M77" s="2" t="s">
        <v>1115</v>
      </c>
      <c r="N77" t="s">
        <v>224</v>
      </c>
      <c r="O77" s="7" t="s">
        <v>261</v>
      </c>
      <c r="P77" s="7">
        <v>1</v>
      </c>
      <c r="Q77" s="7" t="s">
        <v>262</v>
      </c>
      <c r="R77" s="7" t="s">
        <v>1096</v>
      </c>
      <c r="S77" s="7">
        <v>0</v>
      </c>
      <c r="T77" s="100" t="s">
        <v>35</v>
      </c>
      <c r="U77" s="100" t="s">
        <v>35</v>
      </c>
    </row>
    <row r="78" spans="1:22" x14ac:dyDescent="0.25">
      <c r="A78" s="24">
        <v>1998</v>
      </c>
      <c r="B78" s="7">
        <v>8</v>
      </c>
      <c r="M78" s="2" t="s">
        <v>1108</v>
      </c>
      <c r="N78" t="s">
        <v>224</v>
      </c>
      <c r="O78" s="7" t="s">
        <v>261</v>
      </c>
      <c r="P78" s="7">
        <v>1</v>
      </c>
      <c r="Q78" s="7" t="s">
        <v>262</v>
      </c>
      <c r="R78" s="7" t="s">
        <v>1096</v>
      </c>
      <c r="S78" s="7">
        <v>0</v>
      </c>
      <c r="T78" s="100" t="s">
        <v>35</v>
      </c>
      <c r="U78" s="100" t="s">
        <v>35</v>
      </c>
    </row>
    <row r="79" spans="1:22" x14ac:dyDescent="0.25">
      <c r="A79" s="145">
        <v>1999</v>
      </c>
      <c r="B79" s="16">
        <v>8</v>
      </c>
      <c r="M79" s="2" t="s">
        <v>1116</v>
      </c>
      <c r="N79" t="s">
        <v>224</v>
      </c>
      <c r="O79" s="7" t="s">
        <v>261</v>
      </c>
      <c r="P79" s="7">
        <v>1</v>
      </c>
      <c r="Q79" s="7" t="s">
        <v>262</v>
      </c>
      <c r="R79" s="7" t="s">
        <v>1097</v>
      </c>
      <c r="S79" s="7">
        <v>0</v>
      </c>
      <c r="T79" s="100" t="s">
        <v>35</v>
      </c>
      <c r="U79" s="100" t="s">
        <v>35</v>
      </c>
    </row>
    <row r="80" spans="1:22" x14ac:dyDescent="0.25">
      <c r="A80" s="24">
        <v>3005</v>
      </c>
      <c r="B80" s="131">
        <v>8</v>
      </c>
      <c r="S80" s="82"/>
      <c r="U80" s="100" t="s">
        <v>35</v>
      </c>
      <c r="V80" s="2" t="s">
        <v>786</v>
      </c>
    </row>
    <row r="81" spans="1:21" x14ac:dyDescent="0.25">
      <c r="A81" s="24">
        <v>3005</v>
      </c>
      <c r="B81" s="131">
        <v>9</v>
      </c>
      <c r="N81" t="s">
        <v>224</v>
      </c>
      <c r="S81" s="82">
        <v>0</v>
      </c>
      <c r="T81" s="104" t="s">
        <v>35</v>
      </c>
      <c r="U81" s="100" t="s">
        <v>35</v>
      </c>
    </row>
    <row r="82" spans="1:21" x14ac:dyDescent="0.25">
      <c r="A82" s="24">
        <v>3006</v>
      </c>
      <c r="B82" s="131">
        <v>8</v>
      </c>
      <c r="N82" t="s">
        <v>224</v>
      </c>
      <c r="S82" s="82">
        <v>0</v>
      </c>
      <c r="T82" s="104" t="s">
        <v>35</v>
      </c>
      <c r="U82" s="100" t="s">
        <v>35</v>
      </c>
    </row>
    <row r="83" spans="1:21" x14ac:dyDescent="0.25">
      <c r="A83" s="24">
        <v>3007</v>
      </c>
      <c r="B83" s="131">
        <v>8</v>
      </c>
      <c r="N83" t="s">
        <v>224</v>
      </c>
      <c r="S83" s="82">
        <v>0</v>
      </c>
      <c r="T83" s="104" t="s">
        <v>35</v>
      </c>
      <c r="U83" s="100" t="s">
        <v>35</v>
      </c>
    </row>
    <row r="84" spans="1:21" x14ac:dyDescent="0.25">
      <c r="A84" s="24">
        <v>3008</v>
      </c>
      <c r="B84" s="131">
        <v>8</v>
      </c>
      <c r="N84" t="s">
        <v>224</v>
      </c>
      <c r="S84" s="82">
        <v>0</v>
      </c>
      <c r="T84" s="104" t="s">
        <v>35</v>
      </c>
      <c r="U84" s="100" t="s">
        <v>35</v>
      </c>
    </row>
    <row r="85" spans="1:21" x14ac:dyDescent="0.25">
      <c r="A85" s="24">
        <v>3009</v>
      </c>
      <c r="B85" s="131">
        <v>8</v>
      </c>
      <c r="N85" t="s">
        <v>224</v>
      </c>
      <c r="S85" s="82">
        <v>0</v>
      </c>
      <c r="T85" s="104" t="s">
        <v>35</v>
      </c>
      <c r="U85" s="100" t="s">
        <v>35</v>
      </c>
    </row>
    <row r="86" spans="1:21" x14ac:dyDescent="0.25">
      <c r="A86" s="24">
        <v>3010</v>
      </c>
      <c r="B86" s="131">
        <v>8</v>
      </c>
      <c r="N86" t="s">
        <v>224</v>
      </c>
      <c r="S86" s="82">
        <v>0</v>
      </c>
      <c r="T86" s="104" t="s">
        <v>35</v>
      </c>
      <c r="U86" s="100" t="s">
        <v>35</v>
      </c>
    </row>
    <row r="87" spans="1:21" x14ac:dyDescent="0.25">
      <c r="A87" s="24">
        <v>3011</v>
      </c>
      <c r="B87" s="131">
        <v>8</v>
      </c>
      <c r="N87" t="s">
        <v>224</v>
      </c>
      <c r="S87" s="82">
        <v>0</v>
      </c>
      <c r="T87" s="104" t="s">
        <v>35</v>
      </c>
      <c r="U87" s="100" t="s">
        <v>35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9"/>
  <sheetViews>
    <sheetView workbookViewId="0">
      <selection activeCell="J26" sqref="J26"/>
    </sheetView>
  </sheetViews>
  <sheetFormatPr defaultRowHeight="15" x14ac:dyDescent="0.25"/>
  <cols>
    <col min="1" max="1" width="16.28515625" bestFit="1" customWidth="1"/>
    <col min="2" max="2" width="5.5703125" style="1" customWidth="1"/>
    <col min="3" max="3" width="13.7109375" customWidth="1"/>
    <col min="4" max="4" width="13" customWidth="1"/>
    <col min="6" max="6" width="13.7109375" customWidth="1"/>
    <col min="7" max="7" width="7.85546875" customWidth="1"/>
    <col min="8" max="8" width="10.140625" customWidth="1"/>
    <col min="9" max="9" width="17.42578125" customWidth="1"/>
    <col min="10" max="10" width="24.28515625" customWidth="1"/>
  </cols>
  <sheetData>
    <row r="1" spans="1:10" s="150" customFormat="1" x14ac:dyDescent="0.25">
      <c r="A1" s="93" t="s">
        <v>0</v>
      </c>
      <c r="B1" s="93" t="s">
        <v>1</v>
      </c>
      <c r="C1" s="93" t="s">
        <v>998</v>
      </c>
      <c r="D1" s="93" t="s">
        <v>316</v>
      </c>
      <c r="E1" s="93" t="s">
        <v>317</v>
      </c>
      <c r="F1" s="93" t="s">
        <v>318</v>
      </c>
      <c r="G1" s="93" t="s">
        <v>319</v>
      </c>
      <c r="H1" s="93" t="s">
        <v>320</v>
      </c>
      <c r="I1" s="93" t="s">
        <v>1000</v>
      </c>
      <c r="J1" s="93" t="s">
        <v>999</v>
      </c>
    </row>
    <row r="2" spans="1:10" x14ac:dyDescent="0.25">
      <c r="A2" s="7" t="s">
        <v>16</v>
      </c>
      <c r="B2" s="7"/>
      <c r="C2" s="7" t="s">
        <v>332</v>
      </c>
      <c r="D2" s="7" t="s">
        <v>333</v>
      </c>
      <c r="E2" s="7" t="s">
        <v>334</v>
      </c>
      <c r="F2" s="7" t="s">
        <v>335</v>
      </c>
      <c r="G2" s="7" t="s">
        <v>336</v>
      </c>
      <c r="H2" s="7" t="s">
        <v>259</v>
      </c>
      <c r="I2" s="7" t="s">
        <v>787</v>
      </c>
      <c r="J2" s="7" t="s">
        <v>788</v>
      </c>
    </row>
    <row r="3" spans="1:10" x14ac:dyDescent="0.25">
      <c r="A3" s="7" t="s">
        <v>28</v>
      </c>
      <c r="B3" s="7"/>
      <c r="C3" s="7" t="s">
        <v>419</v>
      </c>
      <c r="D3" s="7"/>
      <c r="E3" s="7"/>
      <c r="F3" s="7"/>
      <c r="G3" s="7"/>
      <c r="H3" s="7"/>
      <c r="I3" s="7"/>
      <c r="J3" s="7"/>
    </row>
    <row r="4" spans="1:10" x14ac:dyDescent="0.25">
      <c r="A4" s="7">
        <v>101</v>
      </c>
      <c r="B4" s="7">
        <v>10</v>
      </c>
      <c r="C4" s="7" t="s">
        <v>347</v>
      </c>
      <c r="D4" s="7" t="s">
        <v>348</v>
      </c>
      <c r="E4" s="7"/>
      <c r="F4" s="7" t="s">
        <v>349</v>
      </c>
      <c r="G4" s="7"/>
      <c r="H4" s="7" t="s">
        <v>35</v>
      </c>
      <c r="I4" s="7"/>
      <c r="J4" s="7"/>
    </row>
    <row r="5" spans="1:10" x14ac:dyDescent="0.25">
      <c r="A5" s="7">
        <v>102</v>
      </c>
      <c r="B5" s="7">
        <v>10</v>
      </c>
      <c r="C5" s="7" t="s">
        <v>352</v>
      </c>
      <c r="D5" s="7" t="s">
        <v>353</v>
      </c>
      <c r="E5" s="7"/>
      <c r="F5" s="7" t="s">
        <v>349</v>
      </c>
      <c r="G5" s="7"/>
      <c r="H5" s="7" t="s">
        <v>35</v>
      </c>
      <c r="I5" s="7"/>
      <c r="J5" s="7"/>
    </row>
    <row r="6" spans="1:10" x14ac:dyDescent="0.25">
      <c r="A6" s="7">
        <v>103</v>
      </c>
      <c r="B6" s="7">
        <v>10</v>
      </c>
      <c r="C6" s="7" t="s">
        <v>356</v>
      </c>
      <c r="D6" s="7" t="s">
        <v>357</v>
      </c>
      <c r="E6" s="7">
        <v>500001</v>
      </c>
      <c r="F6" s="7" t="s">
        <v>349</v>
      </c>
      <c r="G6" s="7" t="s">
        <v>358</v>
      </c>
      <c r="H6" s="7" t="s">
        <v>35</v>
      </c>
      <c r="I6" s="7"/>
      <c r="J6" s="7"/>
    </row>
    <row r="7" spans="1:10" x14ac:dyDescent="0.25">
      <c r="A7" s="12">
        <v>104</v>
      </c>
      <c r="B7" s="7">
        <v>10</v>
      </c>
      <c r="C7" s="7" t="s">
        <v>359</v>
      </c>
      <c r="D7" s="7" t="s">
        <v>360</v>
      </c>
      <c r="E7" s="7">
        <v>500001</v>
      </c>
      <c r="F7" s="7" t="s">
        <v>349</v>
      </c>
      <c r="G7" s="7" t="s">
        <v>358</v>
      </c>
      <c r="H7" s="7" t="s">
        <v>35</v>
      </c>
      <c r="I7" s="7"/>
      <c r="J7" s="7"/>
    </row>
    <row r="8" spans="1:10" x14ac:dyDescent="0.25">
      <c r="A8" s="7">
        <v>105</v>
      </c>
      <c r="B8" s="7">
        <v>10</v>
      </c>
      <c r="C8" s="7" t="s">
        <v>361</v>
      </c>
      <c r="D8" s="7" t="s">
        <v>362</v>
      </c>
      <c r="E8" s="7"/>
      <c r="F8" s="3" t="s">
        <v>363</v>
      </c>
      <c r="G8" s="3"/>
      <c r="H8" s="7" t="s">
        <v>35</v>
      </c>
      <c r="I8" s="7"/>
      <c r="J8" s="7"/>
    </row>
    <row r="9" spans="1:10" x14ac:dyDescent="0.25">
      <c r="A9" s="16">
        <v>106</v>
      </c>
      <c r="B9" s="7">
        <v>10</v>
      </c>
      <c r="C9" s="7" t="s">
        <v>364</v>
      </c>
      <c r="D9" s="7" t="s">
        <v>365</v>
      </c>
      <c r="E9" s="3"/>
      <c r="F9" s="3" t="s">
        <v>363</v>
      </c>
      <c r="G9" s="3"/>
      <c r="H9" s="7" t="s">
        <v>35</v>
      </c>
      <c r="I9" s="7"/>
      <c r="J9" s="7"/>
    </row>
    <row r="10" spans="1:10" x14ac:dyDescent="0.25">
      <c r="A10" s="131">
        <v>1974</v>
      </c>
      <c r="B10" s="132">
        <v>10</v>
      </c>
      <c r="C10" s="7" t="s">
        <v>364</v>
      </c>
      <c r="D10" s="7" t="s">
        <v>365</v>
      </c>
      <c r="E10" s="3"/>
      <c r="F10" s="3" t="s">
        <v>363</v>
      </c>
      <c r="G10" s="3"/>
      <c r="H10" s="7" t="s">
        <v>35</v>
      </c>
      <c r="I10" s="7"/>
      <c r="J10" s="7"/>
    </row>
    <row r="11" spans="1:10" x14ac:dyDescent="0.25">
      <c r="A11" s="24">
        <v>1976</v>
      </c>
      <c r="B11" s="132">
        <v>10</v>
      </c>
      <c r="C11" s="7" t="s">
        <v>597</v>
      </c>
      <c r="D11" s="7" t="s">
        <v>598</v>
      </c>
      <c r="E11" s="3"/>
      <c r="F11" s="3" t="s">
        <v>363</v>
      </c>
      <c r="G11" s="3"/>
      <c r="H11" s="7" t="s">
        <v>35</v>
      </c>
      <c r="I11" s="7"/>
      <c r="J11" s="7"/>
    </row>
    <row r="12" spans="1:10" x14ac:dyDescent="0.25">
      <c r="A12" s="24">
        <v>1977</v>
      </c>
      <c r="B12" s="132">
        <v>10</v>
      </c>
      <c r="C12" s="7" t="s">
        <v>599</v>
      </c>
      <c r="D12" s="7" t="s">
        <v>600</v>
      </c>
      <c r="E12" s="3"/>
      <c r="F12" s="3" t="s">
        <v>363</v>
      </c>
      <c r="G12" s="3"/>
      <c r="H12" s="7" t="s">
        <v>35</v>
      </c>
      <c r="I12" s="7"/>
      <c r="J12" s="7"/>
    </row>
    <row r="13" spans="1:10" x14ac:dyDescent="0.25">
      <c r="A13" s="24">
        <v>1981</v>
      </c>
      <c r="B13" s="132">
        <v>10</v>
      </c>
      <c r="C13" s="7" t="s">
        <v>601</v>
      </c>
      <c r="D13" s="7" t="s">
        <v>602</v>
      </c>
      <c r="E13" s="3"/>
      <c r="F13" s="3" t="s">
        <v>363</v>
      </c>
      <c r="G13" s="3"/>
      <c r="H13" s="7" t="s">
        <v>35</v>
      </c>
      <c r="I13" s="7"/>
      <c r="J13" s="7"/>
    </row>
    <row r="14" spans="1:10" x14ac:dyDescent="0.25">
      <c r="A14" s="24">
        <v>1984</v>
      </c>
      <c r="B14" s="132">
        <v>10</v>
      </c>
      <c r="C14" s="7" t="s">
        <v>603</v>
      </c>
      <c r="D14" s="7" t="s">
        <v>604</v>
      </c>
      <c r="E14" s="3"/>
      <c r="F14" s="3" t="s">
        <v>363</v>
      </c>
      <c r="G14" s="3"/>
      <c r="H14" s="7" t="s">
        <v>35</v>
      </c>
      <c r="I14" s="7"/>
      <c r="J14" s="7"/>
    </row>
    <row r="15" spans="1:10" x14ac:dyDescent="0.25">
      <c r="A15" s="24">
        <v>1985</v>
      </c>
      <c r="B15" s="132">
        <v>10</v>
      </c>
      <c r="C15" s="7" t="s">
        <v>605</v>
      </c>
      <c r="D15" s="7" t="s">
        <v>606</v>
      </c>
      <c r="E15" s="3"/>
      <c r="F15" s="3" t="s">
        <v>363</v>
      </c>
      <c r="G15" s="3"/>
      <c r="H15" s="7" t="s">
        <v>35</v>
      </c>
      <c r="I15" s="7"/>
      <c r="J15" s="7"/>
    </row>
    <row r="16" spans="1:10" x14ac:dyDescent="0.25">
      <c r="A16" s="24">
        <v>1989</v>
      </c>
      <c r="B16" s="132">
        <v>10</v>
      </c>
      <c r="C16" s="7" t="s">
        <v>607</v>
      </c>
      <c r="D16" s="7" t="s">
        <v>608</v>
      </c>
      <c r="E16" s="3"/>
      <c r="F16" s="3" t="s">
        <v>363</v>
      </c>
      <c r="G16" s="3"/>
      <c r="H16" s="7" t="s">
        <v>35</v>
      </c>
      <c r="I16" s="7"/>
      <c r="J16" s="7"/>
    </row>
    <row r="17" spans="1:10" x14ac:dyDescent="0.25">
      <c r="A17" s="24">
        <v>1991</v>
      </c>
      <c r="B17" s="132">
        <v>10</v>
      </c>
      <c r="C17" s="7" t="s">
        <v>609</v>
      </c>
      <c r="D17" s="7" t="s">
        <v>610</v>
      </c>
      <c r="E17" s="3"/>
      <c r="F17" s="3" t="s">
        <v>363</v>
      </c>
      <c r="G17" s="3"/>
      <c r="H17" s="7" t="s">
        <v>35</v>
      </c>
      <c r="I17" s="7"/>
      <c r="J17" s="7"/>
    </row>
    <row r="18" spans="1:10" x14ac:dyDescent="0.25">
      <c r="A18" s="24">
        <v>1994</v>
      </c>
      <c r="B18" s="132">
        <v>10</v>
      </c>
      <c r="C18" s="7" t="s">
        <v>611</v>
      </c>
      <c r="D18" s="7" t="s">
        <v>612</v>
      </c>
      <c r="E18" s="3"/>
      <c r="F18" s="3" t="s">
        <v>363</v>
      </c>
      <c r="G18" s="3"/>
      <c r="H18" s="7" t="s">
        <v>35</v>
      </c>
      <c r="I18" s="7"/>
      <c r="J18" s="7"/>
    </row>
    <row r="19" spans="1:10" x14ac:dyDescent="0.25">
      <c r="A19" s="24">
        <v>1995</v>
      </c>
      <c r="B19" s="132">
        <v>10</v>
      </c>
      <c r="C19" s="7" t="s">
        <v>613</v>
      </c>
      <c r="D19" s="7" t="s">
        <v>614</v>
      </c>
      <c r="E19" s="3"/>
      <c r="F19" s="3" t="s">
        <v>363</v>
      </c>
      <c r="G19" s="3"/>
      <c r="H19" s="7" t="s">
        <v>35</v>
      </c>
      <c r="I19" s="7"/>
      <c r="J19" s="7"/>
    </row>
    <row r="20" spans="1:10" x14ac:dyDescent="0.25">
      <c r="A20" s="24">
        <v>1998</v>
      </c>
      <c r="B20" s="132">
        <v>10</v>
      </c>
      <c r="C20" s="7" t="s">
        <v>615</v>
      </c>
      <c r="D20" s="7" t="s">
        <v>616</v>
      </c>
      <c r="E20" s="3"/>
      <c r="F20" s="3" t="s">
        <v>363</v>
      </c>
      <c r="G20" s="3"/>
      <c r="H20" s="7" t="s">
        <v>35</v>
      </c>
      <c r="I20" s="7"/>
      <c r="J20" s="7"/>
    </row>
    <row r="21" spans="1:10" x14ac:dyDescent="0.25">
      <c r="A21" s="24">
        <v>1999</v>
      </c>
      <c r="B21" s="159">
        <v>10</v>
      </c>
      <c r="C21" s="7" t="s">
        <v>617</v>
      </c>
      <c r="D21" s="7" t="s">
        <v>618</v>
      </c>
      <c r="E21" s="3"/>
      <c r="F21" s="3" t="s">
        <v>363</v>
      </c>
      <c r="G21" s="3"/>
      <c r="H21" s="16" t="s">
        <v>35</v>
      </c>
      <c r="I21" s="7"/>
      <c r="J21" s="7"/>
    </row>
    <row r="22" spans="1:10" x14ac:dyDescent="0.25">
      <c r="A22" s="24">
        <v>3005</v>
      </c>
      <c r="B22" s="131">
        <v>11</v>
      </c>
      <c r="H22" s="131" t="s">
        <v>35</v>
      </c>
      <c r="I22" s="2" t="s">
        <v>778</v>
      </c>
      <c r="J22" s="6"/>
    </row>
    <row r="23" spans="1:10" x14ac:dyDescent="0.25">
      <c r="A23" s="24">
        <v>3005</v>
      </c>
      <c r="B23" s="2">
        <v>12</v>
      </c>
      <c r="C23" s="2" t="s">
        <v>1092</v>
      </c>
      <c r="J23" s="2" t="s">
        <v>789</v>
      </c>
    </row>
    <row r="24" spans="1:10" x14ac:dyDescent="0.25">
      <c r="A24" s="24">
        <v>3006</v>
      </c>
      <c r="B24" s="2">
        <v>10</v>
      </c>
      <c r="C24" s="175" t="s">
        <v>617</v>
      </c>
      <c r="D24" s="7" t="s">
        <v>618</v>
      </c>
      <c r="E24" s="3"/>
      <c r="F24" s="3" t="s">
        <v>363</v>
      </c>
      <c r="G24" s="3"/>
      <c r="H24" s="7" t="s">
        <v>35</v>
      </c>
    </row>
    <row r="25" spans="1:10" x14ac:dyDescent="0.25">
      <c r="A25" s="24">
        <v>3007</v>
      </c>
      <c r="B25" s="2">
        <v>10</v>
      </c>
      <c r="C25" s="132" t="s">
        <v>988</v>
      </c>
      <c r="D25" s="7" t="s">
        <v>989</v>
      </c>
      <c r="E25" s="3"/>
      <c r="F25" s="3" t="s">
        <v>363</v>
      </c>
      <c r="G25" s="3"/>
      <c r="H25" s="7" t="s">
        <v>35</v>
      </c>
    </row>
    <row r="26" spans="1:10" x14ac:dyDescent="0.25">
      <c r="A26" s="24">
        <v>3008</v>
      </c>
      <c r="B26" s="2">
        <v>10</v>
      </c>
      <c r="C26" s="132" t="s">
        <v>990</v>
      </c>
      <c r="D26" s="7" t="s">
        <v>991</v>
      </c>
      <c r="E26" s="3"/>
      <c r="F26" s="3" t="s">
        <v>363</v>
      </c>
      <c r="G26" s="3"/>
      <c r="H26" s="7" t="s">
        <v>35</v>
      </c>
    </row>
    <row r="27" spans="1:10" x14ac:dyDescent="0.25">
      <c r="A27" s="24">
        <v>3009</v>
      </c>
      <c r="B27" s="2">
        <v>10</v>
      </c>
      <c r="C27" s="132" t="s">
        <v>992</v>
      </c>
      <c r="D27" s="7" t="s">
        <v>993</v>
      </c>
      <c r="E27" s="3"/>
      <c r="F27" s="3" t="s">
        <v>363</v>
      </c>
      <c r="G27" s="3"/>
      <c r="H27" s="7" t="s">
        <v>35</v>
      </c>
    </row>
    <row r="28" spans="1:10" x14ac:dyDescent="0.25">
      <c r="A28" s="24">
        <v>3010</v>
      </c>
      <c r="B28" s="2">
        <v>10</v>
      </c>
      <c r="C28" s="132" t="s">
        <v>994</v>
      </c>
      <c r="D28" s="7" t="s">
        <v>995</v>
      </c>
      <c r="E28" s="3"/>
      <c r="F28" s="3" t="s">
        <v>363</v>
      </c>
      <c r="G28" s="3"/>
      <c r="H28" s="7" t="s">
        <v>35</v>
      </c>
    </row>
    <row r="29" spans="1:10" x14ac:dyDescent="0.25">
      <c r="A29" s="24">
        <v>3011</v>
      </c>
      <c r="B29" s="2">
        <v>10</v>
      </c>
      <c r="C29" s="132" t="s">
        <v>996</v>
      </c>
      <c r="D29" s="7" t="s">
        <v>997</v>
      </c>
      <c r="E29" s="3"/>
      <c r="F29" s="3" t="s">
        <v>363</v>
      </c>
      <c r="G29" s="3"/>
      <c r="H29" s="7" t="s">
        <v>35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B32"/>
  <sheetViews>
    <sheetView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6.28515625" bestFit="1" customWidth="1"/>
    <col min="2" max="2" width="6" customWidth="1"/>
    <col min="3" max="3" width="19.28515625" customWidth="1"/>
    <col min="4" max="4" width="17.28515625" customWidth="1"/>
    <col min="5" max="5" width="6.7109375" customWidth="1"/>
    <col min="6" max="8" width="11.5703125" customWidth="1"/>
    <col min="9" max="9" width="16.7109375" customWidth="1"/>
    <col min="10" max="10" width="18.28515625" customWidth="1"/>
    <col min="11" max="12" width="19" customWidth="1"/>
    <col min="13" max="14" width="15.85546875" customWidth="1"/>
    <col min="15" max="15" width="16.5703125" customWidth="1"/>
    <col min="16" max="16" width="10.85546875" customWidth="1"/>
    <col min="17" max="19" width="16.5703125" customWidth="1"/>
    <col min="20" max="25" width="10.85546875" customWidth="1"/>
    <col min="26" max="26" width="14.85546875" customWidth="1"/>
    <col min="27" max="27" width="16.5703125" customWidth="1"/>
    <col min="28" max="28" width="26.28515625" bestFit="1" customWidth="1"/>
  </cols>
  <sheetData>
    <row r="1" spans="1:28" s="154" customFormat="1" ht="33" customHeight="1" x14ac:dyDescent="0.25">
      <c r="A1" s="113" t="s">
        <v>0</v>
      </c>
      <c r="B1" s="113" t="s">
        <v>1</v>
      </c>
      <c r="C1" s="113" t="s">
        <v>321</v>
      </c>
      <c r="D1" s="113" t="s">
        <v>322</v>
      </c>
      <c r="E1" s="149" t="s">
        <v>135</v>
      </c>
      <c r="F1" s="149" t="s">
        <v>323</v>
      </c>
      <c r="G1" s="149" t="s">
        <v>813</v>
      </c>
      <c r="H1" s="149" t="s">
        <v>814</v>
      </c>
      <c r="I1" s="149" t="s">
        <v>324</v>
      </c>
      <c r="J1" s="149" t="s">
        <v>325</v>
      </c>
      <c r="K1" s="149" t="s">
        <v>326</v>
      </c>
      <c r="L1" s="149" t="s">
        <v>327</v>
      </c>
      <c r="M1" s="149" t="s">
        <v>328</v>
      </c>
      <c r="N1" s="149" t="s">
        <v>820</v>
      </c>
      <c r="O1" s="149" t="s">
        <v>329</v>
      </c>
      <c r="P1" s="149" t="s">
        <v>330</v>
      </c>
      <c r="Q1" s="149" t="s">
        <v>827</v>
      </c>
      <c r="R1" s="149" t="s">
        <v>828</v>
      </c>
      <c r="S1" s="149" t="s">
        <v>826</v>
      </c>
      <c r="T1" s="149" t="s">
        <v>801</v>
      </c>
      <c r="U1" s="149" t="s">
        <v>802</v>
      </c>
      <c r="V1" s="149" t="s">
        <v>803</v>
      </c>
      <c r="W1" s="149" t="s">
        <v>804</v>
      </c>
      <c r="X1" s="149" t="s">
        <v>805</v>
      </c>
      <c r="Y1" s="149" t="s">
        <v>806</v>
      </c>
      <c r="Z1" s="149" t="s">
        <v>791</v>
      </c>
      <c r="AA1" s="149" t="s">
        <v>793</v>
      </c>
      <c r="AB1" s="149" t="s">
        <v>331</v>
      </c>
    </row>
    <row r="2" spans="1:28" x14ac:dyDescent="0.25">
      <c r="A2" s="7" t="s">
        <v>16</v>
      </c>
      <c r="B2" s="7"/>
      <c r="C2" s="7" t="s">
        <v>337</v>
      </c>
      <c r="D2" s="7" t="s">
        <v>338</v>
      </c>
      <c r="E2" s="15" t="s">
        <v>465</v>
      </c>
      <c r="F2" s="15" t="s">
        <v>339</v>
      </c>
      <c r="G2" s="15" t="s">
        <v>815</v>
      </c>
      <c r="H2" s="15" t="s">
        <v>816</v>
      </c>
      <c r="I2" s="15" t="s">
        <v>340</v>
      </c>
      <c r="J2" s="15" t="s">
        <v>341</v>
      </c>
      <c r="K2" s="15" t="s">
        <v>342</v>
      </c>
      <c r="L2" s="15" t="s">
        <v>343</v>
      </c>
      <c r="M2" s="15" t="s">
        <v>344</v>
      </c>
      <c r="N2" s="15" t="s">
        <v>819</v>
      </c>
      <c r="O2" s="15" t="s">
        <v>345</v>
      </c>
      <c r="P2" s="3" t="s">
        <v>1093</v>
      </c>
      <c r="Q2" s="15" t="s">
        <v>824</v>
      </c>
      <c r="R2" s="15" t="s">
        <v>829</v>
      </c>
      <c r="S2" s="15" t="s">
        <v>760</v>
      </c>
      <c r="T2" s="3" t="s">
        <v>795</v>
      </c>
      <c r="U2" s="3" t="s">
        <v>796</v>
      </c>
      <c r="V2" s="3" t="s">
        <v>797</v>
      </c>
      <c r="W2" s="3" t="s">
        <v>798</v>
      </c>
      <c r="X2" s="3" t="s">
        <v>799</v>
      </c>
      <c r="Y2" s="3" t="s">
        <v>800</v>
      </c>
      <c r="Z2" s="15" t="s">
        <v>794</v>
      </c>
      <c r="AA2" s="15" t="s">
        <v>790</v>
      </c>
      <c r="AB2" s="3" t="s">
        <v>346</v>
      </c>
    </row>
    <row r="3" spans="1:28" x14ac:dyDescent="0.25">
      <c r="A3" s="7" t="s">
        <v>28</v>
      </c>
      <c r="B3" s="7"/>
      <c r="C3" s="7">
        <v>40000</v>
      </c>
      <c r="D3" s="7" t="s">
        <v>32</v>
      </c>
      <c r="E3" s="15">
        <v>5000</v>
      </c>
      <c r="F3" s="15"/>
      <c r="G3" s="15" t="s">
        <v>30</v>
      </c>
      <c r="H3" s="15"/>
      <c r="I3" s="15"/>
      <c r="J3" s="15"/>
      <c r="K3" s="15"/>
      <c r="L3" s="15"/>
      <c r="M3" s="15"/>
      <c r="N3" s="15"/>
      <c r="O3" s="15"/>
      <c r="P3" s="3"/>
      <c r="Q3" s="15"/>
      <c r="R3" s="15"/>
      <c r="S3" s="15"/>
      <c r="T3" s="3"/>
      <c r="U3" s="3"/>
      <c r="V3" s="3"/>
      <c r="W3" s="3"/>
      <c r="X3" s="3"/>
      <c r="Y3" s="3"/>
      <c r="Z3" s="15"/>
      <c r="AA3" s="15"/>
      <c r="AB3" s="7" t="s">
        <v>30</v>
      </c>
    </row>
    <row r="4" spans="1:28" x14ac:dyDescent="0.25">
      <c r="A4" s="7">
        <v>101</v>
      </c>
      <c r="B4" s="7">
        <v>11</v>
      </c>
      <c r="C4" s="7" t="s">
        <v>35</v>
      </c>
      <c r="D4" s="7" t="s">
        <v>35</v>
      </c>
      <c r="E4" s="7" t="s">
        <v>35</v>
      </c>
      <c r="F4" s="15">
        <v>70</v>
      </c>
      <c r="G4" s="15"/>
      <c r="H4" s="15"/>
      <c r="I4" s="7" t="s">
        <v>35</v>
      </c>
      <c r="J4" s="7" t="s">
        <v>35</v>
      </c>
      <c r="K4" s="7" t="s">
        <v>35</v>
      </c>
      <c r="L4" s="7" t="s">
        <v>35</v>
      </c>
      <c r="M4" s="15" t="s">
        <v>350</v>
      </c>
      <c r="N4" s="15"/>
      <c r="O4" s="15" t="s">
        <v>351</v>
      </c>
      <c r="P4" s="7" t="s">
        <v>35</v>
      </c>
      <c r="Q4" s="15"/>
      <c r="R4" s="15"/>
      <c r="S4" s="15"/>
      <c r="T4" s="7"/>
      <c r="U4" s="7"/>
      <c r="V4" s="7"/>
      <c r="W4" s="7"/>
      <c r="X4" s="7"/>
      <c r="Y4" s="7"/>
      <c r="Z4" s="15"/>
      <c r="AA4" s="15"/>
      <c r="AB4" s="7" t="s">
        <v>35</v>
      </c>
    </row>
    <row r="5" spans="1:28" x14ac:dyDescent="0.25">
      <c r="A5" s="7">
        <v>102</v>
      </c>
      <c r="B5" s="7">
        <v>11</v>
      </c>
      <c r="C5" s="7" t="s">
        <v>35</v>
      </c>
      <c r="D5" s="7" t="s">
        <v>35</v>
      </c>
      <c r="E5" s="7" t="s">
        <v>35</v>
      </c>
      <c r="F5" s="15">
        <v>70</v>
      </c>
      <c r="G5" s="15"/>
      <c r="H5" s="15"/>
      <c r="I5" s="7" t="s">
        <v>35</v>
      </c>
      <c r="J5" s="7" t="s">
        <v>35</v>
      </c>
      <c r="K5" s="7" t="s">
        <v>35</v>
      </c>
      <c r="L5" s="7" t="s">
        <v>35</v>
      </c>
      <c r="M5" s="15" t="s">
        <v>354</v>
      </c>
      <c r="N5" s="15"/>
      <c r="O5" s="15" t="s">
        <v>355</v>
      </c>
      <c r="P5" s="7" t="s">
        <v>35</v>
      </c>
      <c r="Q5" s="15"/>
      <c r="R5" s="15"/>
      <c r="S5" s="15"/>
      <c r="T5" s="7"/>
      <c r="U5" s="7"/>
      <c r="V5" s="7"/>
      <c r="W5" s="7"/>
      <c r="X5" s="7"/>
      <c r="Y5" s="7"/>
      <c r="Z5" s="15"/>
      <c r="AA5" s="15"/>
      <c r="AB5" s="7" t="s">
        <v>35</v>
      </c>
    </row>
    <row r="6" spans="1:28" x14ac:dyDescent="0.25">
      <c r="A6" s="7">
        <v>103</v>
      </c>
      <c r="B6" s="7">
        <v>11</v>
      </c>
      <c r="C6" s="7" t="s">
        <v>35</v>
      </c>
      <c r="D6" s="7" t="s">
        <v>35</v>
      </c>
      <c r="E6" s="7" t="s">
        <v>35</v>
      </c>
      <c r="F6" s="15">
        <v>70</v>
      </c>
      <c r="G6" s="15"/>
      <c r="H6" s="15"/>
      <c r="I6" s="7" t="s">
        <v>35</v>
      </c>
      <c r="J6" s="7" t="s">
        <v>35</v>
      </c>
      <c r="K6" s="7" t="s">
        <v>35</v>
      </c>
      <c r="L6" s="7" t="s">
        <v>35</v>
      </c>
      <c r="M6" s="15" t="s">
        <v>354</v>
      </c>
      <c r="N6" s="15"/>
      <c r="O6" s="15" t="s">
        <v>355</v>
      </c>
      <c r="P6" s="7" t="s">
        <v>35</v>
      </c>
      <c r="Q6" s="15"/>
      <c r="R6" s="15"/>
      <c r="S6" s="15"/>
      <c r="T6" s="7"/>
      <c r="U6" s="7"/>
      <c r="V6" s="7"/>
      <c r="W6" s="7"/>
      <c r="X6" s="7"/>
      <c r="Y6" s="7"/>
      <c r="Z6" s="15"/>
      <c r="AA6" s="15"/>
      <c r="AB6" s="7" t="s">
        <v>35</v>
      </c>
    </row>
    <row r="7" spans="1:28" x14ac:dyDescent="0.25">
      <c r="A7" s="12">
        <v>104</v>
      </c>
      <c r="B7" s="7">
        <v>11</v>
      </c>
      <c r="C7" s="7" t="s">
        <v>35</v>
      </c>
      <c r="D7" s="7" t="s">
        <v>35</v>
      </c>
      <c r="E7" s="7" t="s">
        <v>35</v>
      </c>
      <c r="F7" s="15">
        <v>70</v>
      </c>
      <c r="G7" s="15"/>
      <c r="H7" s="15"/>
      <c r="I7" s="7" t="s">
        <v>35</v>
      </c>
      <c r="J7" s="7" t="s">
        <v>35</v>
      </c>
      <c r="K7" s="7" t="s">
        <v>35</v>
      </c>
      <c r="L7" s="7" t="s">
        <v>35</v>
      </c>
      <c r="M7" s="15" t="s">
        <v>354</v>
      </c>
      <c r="N7" s="15"/>
      <c r="O7" s="15" t="s">
        <v>355</v>
      </c>
      <c r="P7" s="7" t="s">
        <v>35</v>
      </c>
      <c r="Q7" s="15"/>
      <c r="R7" s="15"/>
      <c r="S7" s="15"/>
      <c r="T7" s="7"/>
      <c r="U7" s="7"/>
      <c r="V7" s="7"/>
      <c r="W7" s="7"/>
      <c r="X7" s="7"/>
      <c r="Y7" s="7"/>
      <c r="Z7" s="15"/>
      <c r="AA7" s="15"/>
      <c r="AB7" s="3"/>
    </row>
    <row r="8" spans="1:28" x14ac:dyDescent="0.25">
      <c r="A8" s="7">
        <v>105</v>
      </c>
      <c r="B8" s="7">
        <v>11</v>
      </c>
      <c r="C8" s="7" t="s">
        <v>35</v>
      </c>
      <c r="D8" s="7" t="s">
        <v>35</v>
      </c>
      <c r="E8" s="7" t="s">
        <v>35</v>
      </c>
      <c r="F8" s="15">
        <v>70</v>
      </c>
      <c r="G8" s="15"/>
      <c r="H8" s="15"/>
      <c r="I8" s="7" t="s">
        <v>35</v>
      </c>
      <c r="J8" s="7" t="s">
        <v>35</v>
      </c>
      <c r="K8" s="7" t="s">
        <v>35</v>
      </c>
      <c r="L8" s="7" t="s">
        <v>35</v>
      </c>
      <c r="M8" s="15" t="s">
        <v>354</v>
      </c>
      <c r="N8" s="15"/>
      <c r="O8" s="15" t="s">
        <v>355</v>
      </c>
      <c r="P8" s="7" t="s">
        <v>35</v>
      </c>
      <c r="Q8" s="15"/>
      <c r="R8" s="15"/>
      <c r="S8" s="15"/>
      <c r="T8" s="7"/>
      <c r="U8" s="7"/>
      <c r="V8" s="7"/>
      <c r="W8" s="7"/>
      <c r="X8" s="7"/>
      <c r="Y8" s="7"/>
      <c r="Z8" s="15"/>
      <c r="AA8" s="15"/>
      <c r="AB8" s="7" t="s">
        <v>35</v>
      </c>
    </row>
    <row r="9" spans="1:28" x14ac:dyDescent="0.25">
      <c r="A9" s="16">
        <v>106</v>
      </c>
      <c r="B9" s="7">
        <v>11</v>
      </c>
      <c r="C9" s="7" t="s">
        <v>35</v>
      </c>
      <c r="D9" s="7" t="s">
        <v>35</v>
      </c>
      <c r="E9" s="7" t="s">
        <v>35</v>
      </c>
      <c r="F9" s="15">
        <v>70</v>
      </c>
      <c r="G9" s="15"/>
      <c r="H9" s="15"/>
      <c r="I9" s="7" t="s">
        <v>35</v>
      </c>
      <c r="J9" s="7" t="s">
        <v>35</v>
      </c>
      <c r="K9" s="7" t="s">
        <v>35</v>
      </c>
      <c r="L9" s="7" t="s">
        <v>35</v>
      </c>
      <c r="M9" s="15" t="s">
        <v>354</v>
      </c>
      <c r="N9" s="15"/>
      <c r="O9" s="15" t="s">
        <v>355</v>
      </c>
      <c r="P9" s="7" t="s">
        <v>35</v>
      </c>
      <c r="Q9" s="15"/>
      <c r="R9" s="15"/>
      <c r="S9" s="15"/>
      <c r="T9" s="7"/>
      <c r="U9" s="7"/>
      <c r="V9" s="7"/>
      <c r="W9" s="7"/>
      <c r="X9" s="7"/>
      <c r="Y9" s="7"/>
      <c r="Z9" s="15"/>
      <c r="AA9" s="15"/>
      <c r="AB9" s="7" t="s">
        <v>35</v>
      </c>
    </row>
    <row r="10" spans="1:28" x14ac:dyDescent="0.25">
      <c r="A10" s="131">
        <v>1974</v>
      </c>
      <c r="B10" s="7">
        <v>11</v>
      </c>
      <c r="C10" s="7" t="s">
        <v>35</v>
      </c>
      <c r="D10" s="7" t="s">
        <v>35</v>
      </c>
      <c r="E10" s="7" t="s">
        <v>35</v>
      </c>
      <c r="F10" s="15">
        <v>70</v>
      </c>
      <c r="G10" s="15"/>
      <c r="H10" s="15"/>
      <c r="I10" s="7" t="s">
        <v>35</v>
      </c>
      <c r="J10" s="7" t="s">
        <v>35</v>
      </c>
      <c r="K10" s="7" t="s">
        <v>35</v>
      </c>
      <c r="L10" s="7" t="s">
        <v>35</v>
      </c>
      <c r="M10" s="15" t="s">
        <v>354</v>
      </c>
      <c r="N10" s="15"/>
      <c r="O10" s="15" t="s">
        <v>355</v>
      </c>
      <c r="P10" s="7" t="s">
        <v>35</v>
      </c>
      <c r="Q10" s="15"/>
      <c r="R10" s="15"/>
      <c r="S10" s="15"/>
      <c r="T10" s="7"/>
      <c r="U10" s="7"/>
      <c r="V10" s="7"/>
      <c r="W10" s="7"/>
      <c r="X10" s="7"/>
      <c r="Y10" s="7"/>
      <c r="Z10" s="15"/>
      <c r="AA10" s="15"/>
      <c r="AB10" s="7" t="s">
        <v>35</v>
      </c>
    </row>
    <row r="11" spans="1:28" x14ac:dyDescent="0.25">
      <c r="A11" s="24">
        <v>1976</v>
      </c>
      <c r="B11" s="7">
        <v>11</v>
      </c>
      <c r="C11" s="7" t="s">
        <v>35</v>
      </c>
      <c r="D11" s="7" t="s">
        <v>35</v>
      </c>
      <c r="E11" s="7" t="s">
        <v>35</v>
      </c>
      <c r="F11" s="15">
        <v>71</v>
      </c>
      <c r="G11" s="15"/>
      <c r="H11" s="15"/>
      <c r="I11" s="7" t="s">
        <v>35</v>
      </c>
      <c r="J11" s="7" t="s">
        <v>35</v>
      </c>
      <c r="K11" s="7" t="s">
        <v>35</v>
      </c>
      <c r="L11" s="7" t="s">
        <v>35</v>
      </c>
      <c r="M11" s="15" t="s">
        <v>354</v>
      </c>
      <c r="N11" s="15"/>
      <c r="O11" s="15" t="s">
        <v>355</v>
      </c>
      <c r="P11" s="7" t="s">
        <v>35</v>
      </c>
      <c r="Q11" s="15"/>
      <c r="R11" s="15"/>
      <c r="S11" s="15"/>
      <c r="T11" s="7"/>
      <c r="U11" s="7"/>
      <c r="V11" s="7"/>
      <c r="W11" s="7"/>
      <c r="X11" s="7"/>
      <c r="Y11" s="7"/>
      <c r="Z11" s="15"/>
      <c r="AA11" s="15"/>
      <c r="AB11" s="7" t="s">
        <v>35</v>
      </c>
    </row>
    <row r="12" spans="1:28" x14ac:dyDescent="0.25">
      <c r="A12" s="24">
        <v>1977</v>
      </c>
      <c r="B12" s="7">
        <v>11</v>
      </c>
      <c r="C12" s="7" t="s">
        <v>35</v>
      </c>
      <c r="D12" s="7" t="s">
        <v>35</v>
      </c>
      <c r="E12" s="7" t="s">
        <v>35</v>
      </c>
      <c r="F12" s="15">
        <v>72</v>
      </c>
      <c r="G12" s="15"/>
      <c r="H12" s="15"/>
      <c r="I12" s="7" t="s">
        <v>35</v>
      </c>
      <c r="J12" s="7" t="s">
        <v>35</v>
      </c>
      <c r="K12" s="7" t="s">
        <v>35</v>
      </c>
      <c r="L12" s="7" t="s">
        <v>35</v>
      </c>
      <c r="M12" s="15" t="s">
        <v>354</v>
      </c>
      <c r="N12" s="15"/>
      <c r="O12" s="15" t="s">
        <v>355</v>
      </c>
      <c r="P12" s="7" t="s">
        <v>35</v>
      </c>
      <c r="Q12" s="15"/>
      <c r="R12" s="15"/>
      <c r="S12" s="15"/>
      <c r="T12" s="7"/>
      <c r="U12" s="7"/>
      <c r="V12" s="7"/>
      <c r="W12" s="7"/>
      <c r="X12" s="7"/>
      <c r="Y12" s="7"/>
      <c r="Z12" s="15"/>
      <c r="AA12" s="15"/>
      <c r="AB12" s="7" t="s">
        <v>35</v>
      </c>
    </row>
    <row r="13" spans="1:28" x14ac:dyDescent="0.25">
      <c r="A13" s="24">
        <v>1981</v>
      </c>
      <c r="B13" s="7">
        <v>11</v>
      </c>
      <c r="C13" s="7" t="s">
        <v>35</v>
      </c>
      <c r="D13" s="7" t="s">
        <v>35</v>
      </c>
      <c r="E13" s="7" t="s">
        <v>35</v>
      </c>
      <c r="F13" s="15">
        <v>73</v>
      </c>
      <c r="G13" s="15"/>
      <c r="H13" s="15"/>
      <c r="I13" s="7" t="s">
        <v>35</v>
      </c>
      <c r="J13" s="7" t="s">
        <v>35</v>
      </c>
      <c r="K13" s="7" t="s">
        <v>35</v>
      </c>
      <c r="L13" s="7" t="s">
        <v>35</v>
      </c>
      <c r="M13" s="15" t="s">
        <v>354</v>
      </c>
      <c r="N13" s="15"/>
      <c r="O13" s="15" t="s">
        <v>355</v>
      </c>
      <c r="P13" s="7" t="s">
        <v>35</v>
      </c>
      <c r="Q13" s="15"/>
      <c r="R13" s="15"/>
      <c r="S13" s="15"/>
      <c r="T13" s="7"/>
      <c r="U13" s="7"/>
      <c r="V13" s="7"/>
      <c r="W13" s="7"/>
      <c r="X13" s="7"/>
      <c r="Y13" s="7"/>
      <c r="Z13" s="15"/>
      <c r="AA13" s="15"/>
      <c r="AB13" s="7" t="s">
        <v>35</v>
      </c>
    </row>
    <row r="14" spans="1:28" x14ac:dyDescent="0.25">
      <c r="A14" s="24">
        <v>1984</v>
      </c>
      <c r="B14" s="7">
        <v>11</v>
      </c>
      <c r="C14" s="7" t="s">
        <v>35</v>
      </c>
      <c r="D14" s="7" t="s">
        <v>35</v>
      </c>
      <c r="E14" s="7" t="s">
        <v>35</v>
      </c>
      <c r="F14" s="15">
        <v>74</v>
      </c>
      <c r="G14" s="15"/>
      <c r="H14" s="15"/>
      <c r="I14" s="7" t="s">
        <v>35</v>
      </c>
      <c r="J14" s="7" t="s">
        <v>35</v>
      </c>
      <c r="K14" s="7" t="s">
        <v>35</v>
      </c>
      <c r="L14" s="7" t="s">
        <v>35</v>
      </c>
      <c r="M14" s="15" t="s">
        <v>354</v>
      </c>
      <c r="N14" s="15"/>
      <c r="O14" s="15" t="s">
        <v>355</v>
      </c>
      <c r="P14" s="7" t="s">
        <v>35</v>
      </c>
      <c r="Q14" s="15"/>
      <c r="R14" s="15"/>
      <c r="S14" s="15"/>
      <c r="T14" s="7"/>
      <c r="U14" s="7"/>
      <c r="V14" s="7"/>
      <c r="W14" s="7"/>
      <c r="X14" s="7"/>
      <c r="Y14" s="7"/>
      <c r="Z14" s="15"/>
      <c r="AA14" s="15"/>
      <c r="AB14" s="7" t="s">
        <v>35</v>
      </c>
    </row>
    <row r="15" spans="1:28" x14ac:dyDescent="0.25">
      <c r="A15" s="24">
        <v>1985</v>
      </c>
      <c r="B15" s="7">
        <v>11</v>
      </c>
      <c r="C15" s="7" t="s">
        <v>35</v>
      </c>
      <c r="D15" s="7" t="s">
        <v>35</v>
      </c>
      <c r="E15" s="7" t="s">
        <v>35</v>
      </c>
      <c r="F15" s="15">
        <v>75</v>
      </c>
      <c r="G15" s="15"/>
      <c r="H15" s="15"/>
      <c r="I15" s="7" t="s">
        <v>35</v>
      </c>
      <c r="J15" s="7" t="s">
        <v>35</v>
      </c>
      <c r="K15" s="7" t="s">
        <v>35</v>
      </c>
      <c r="L15" s="7" t="s">
        <v>35</v>
      </c>
      <c r="M15" s="15" t="s">
        <v>354</v>
      </c>
      <c r="N15" s="15"/>
      <c r="O15" s="15" t="s">
        <v>355</v>
      </c>
      <c r="P15" s="7" t="s">
        <v>35</v>
      </c>
      <c r="Q15" s="15"/>
      <c r="R15" s="15"/>
      <c r="S15" s="15"/>
      <c r="T15" s="7"/>
      <c r="U15" s="7"/>
      <c r="V15" s="7"/>
      <c r="W15" s="7"/>
      <c r="X15" s="7"/>
      <c r="Y15" s="7"/>
      <c r="Z15" s="15"/>
      <c r="AA15" s="15"/>
      <c r="AB15" s="7" t="s">
        <v>35</v>
      </c>
    </row>
    <row r="16" spans="1:28" x14ac:dyDescent="0.25">
      <c r="A16" s="24">
        <v>1989</v>
      </c>
      <c r="B16" s="7">
        <v>11</v>
      </c>
      <c r="C16" s="7" t="s">
        <v>35</v>
      </c>
      <c r="D16" s="7" t="s">
        <v>35</v>
      </c>
      <c r="E16" s="7" t="s">
        <v>35</v>
      </c>
      <c r="F16" s="15">
        <v>76</v>
      </c>
      <c r="G16" s="15"/>
      <c r="H16" s="15"/>
      <c r="I16" s="7" t="s">
        <v>35</v>
      </c>
      <c r="J16" s="7" t="s">
        <v>35</v>
      </c>
      <c r="K16" s="7" t="s">
        <v>35</v>
      </c>
      <c r="L16" s="7" t="s">
        <v>35</v>
      </c>
      <c r="M16" s="15" t="s">
        <v>354</v>
      </c>
      <c r="N16" s="15"/>
      <c r="O16" s="15" t="s">
        <v>355</v>
      </c>
      <c r="P16" s="7" t="s">
        <v>35</v>
      </c>
      <c r="Q16" s="15"/>
      <c r="R16" s="15"/>
      <c r="S16" s="15"/>
      <c r="T16" s="7"/>
      <c r="U16" s="7"/>
      <c r="V16" s="7"/>
      <c r="W16" s="7"/>
      <c r="X16" s="7"/>
      <c r="Y16" s="7"/>
      <c r="Z16" s="15"/>
      <c r="AA16" s="15"/>
      <c r="AB16" s="7" t="s">
        <v>35</v>
      </c>
    </row>
    <row r="17" spans="1:28" x14ac:dyDescent="0.25">
      <c r="A17" s="24">
        <v>1991</v>
      </c>
      <c r="B17" s="7">
        <v>11</v>
      </c>
      <c r="C17" s="7" t="s">
        <v>35</v>
      </c>
      <c r="D17" s="7" t="s">
        <v>35</v>
      </c>
      <c r="E17" s="7" t="s">
        <v>35</v>
      </c>
      <c r="F17" s="15">
        <v>77</v>
      </c>
      <c r="G17" s="15"/>
      <c r="H17" s="15"/>
      <c r="I17" s="7" t="s">
        <v>35</v>
      </c>
      <c r="J17" s="7" t="s">
        <v>35</v>
      </c>
      <c r="K17" s="7" t="s">
        <v>35</v>
      </c>
      <c r="L17" s="7" t="s">
        <v>35</v>
      </c>
      <c r="M17" s="15" t="s">
        <v>354</v>
      </c>
      <c r="N17" s="15"/>
      <c r="O17" s="15" t="s">
        <v>355</v>
      </c>
      <c r="P17" s="7" t="s">
        <v>35</v>
      </c>
      <c r="Q17" s="15"/>
      <c r="R17" s="15"/>
      <c r="S17" s="15"/>
      <c r="T17" s="7"/>
      <c r="U17" s="7"/>
      <c r="V17" s="7"/>
      <c r="W17" s="7"/>
      <c r="X17" s="7"/>
      <c r="Y17" s="7"/>
      <c r="Z17" s="15"/>
      <c r="AA17" s="15"/>
      <c r="AB17" s="7" t="s">
        <v>35</v>
      </c>
    </row>
    <row r="18" spans="1:28" x14ac:dyDescent="0.25">
      <c r="A18" s="24">
        <v>1994</v>
      </c>
      <c r="B18" s="7">
        <v>11</v>
      </c>
      <c r="C18" s="7" t="s">
        <v>35</v>
      </c>
      <c r="D18" s="7" t="s">
        <v>35</v>
      </c>
      <c r="E18" s="7" t="s">
        <v>35</v>
      </c>
      <c r="F18" s="15">
        <v>78</v>
      </c>
      <c r="G18" s="15"/>
      <c r="H18" s="15"/>
      <c r="I18" s="7" t="s">
        <v>35</v>
      </c>
      <c r="J18" s="7" t="s">
        <v>35</v>
      </c>
      <c r="K18" s="7" t="s">
        <v>35</v>
      </c>
      <c r="L18" s="7" t="s">
        <v>35</v>
      </c>
      <c r="M18" s="15" t="s">
        <v>354</v>
      </c>
      <c r="N18" s="15"/>
      <c r="O18" s="15" t="s">
        <v>355</v>
      </c>
      <c r="P18" s="7" t="s">
        <v>35</v>
      </c>
      <c r="Q18" s="15"/>
      <c r="R18" s="15"/>
      <c r="S18" s="15"/>
      <c r="T18" s="7"/>
      <c r="U18" s="7"/>
      <c r="V18" s="7"/>
      <c r="W18" s="7"/>
      <c r="X18" s="7"/>
      <c r="Y18" s="7"/>
      <c r="Z18" s="15"/>
      <c r="AA18" s="15"/>
      <c r="AB18" s="7" t="s">
        <v>35</v>
      </c>
    </row>
    <row r="19" spans="1:28" x14ac:dyDescent="0.25">
      <c r="A19" s="24">
        <v>1995</v>
      </c>
      <c r="B19" s="7">
        <v>11</v>
      </c>
      <c r="C19" s="7" t="s">
        <v>35</v>
      </c>
      <c r="D19" s="7" t="s">
        <v>35</v>
      </c>
      <c r="E19" s="7" t="s">
        <v>35</v>
      </c>
      <c r="F19" s="15">
        <v>79</v>
      </c>
      <c r="G19" s="15"/>
      <c r="H19" s="15"/>
      <c r="I19" s="7" t="s">
        <v>35</v>
      </c>
      <c r="J19" s="7" t="s">
        <v>35</v>
      </c>
      <c r="K19" s="7" t="s">
        <v>35</v>
      </c>
      <c r="L19" s="7" t="s">
        <v>35</v>
      </c>
      <c r="M19" s="15" t="s">
        <v>354</v>
      </c>
      <c r="N19" s="15"/>
      <c r="O19" s="15" t="s">
        <v>355</v>
      </c>
      <c r="P19" s="7" t="s">
        <v>35</v>
      </c>
      <c r="Q19" s="15"/>
      <c r="R19" s="15"/>
      <c r="S19" s="15"/>
      <c r="T19" s="7"/>
      <c r="U19" s="7"/>
      <c r="V19" s="7"/>
      <c r="W19" s="7"/>
      <c r="X19" s="7"/>
      <c r="Y19" s="7"/>
      <c r="Z19" s="15"/>
      <c r="AA19" s="15"/>
      <c r="AB19" s="7" t="s">
        <v>35</v>
      </c>
    </row>
    <row r="20" spans="1:28" x14ac:dyDescent="0.25">
      <c r="A20" s="24">
        <v>1998</v>
      </c>
      <c r="B20" s="7">
        <v>11</v>
      </c>
      <c r="C20" s="7" t="s">
        <v>35</v>
      </c>
      <c r="D20" s="7" t="s">
        <v>35</v>
      </c>
      <c r="E20" s="7" t="s">
        <v>35</v>
      </c>
      <c r="F20" s="15">
        <v>80</v>
      </c>
      <c r="G20" s="15"/>
      <c r="H20" s="15"/>
      <c r="I20" s="7" t="s">
        <v>35</v>
      </c>
      <c r="J20" s="7" t="s">
        <v>35</v>
      </c>
      <c r="K20" s="7" t="s">
        <v>35</v>
      </c>
      <c r="L20" s="7" t="s">
        <v>35</v>
      </c>
      <c r="M20" s="15" t="s">
        <v>354</v>
      </c>
      <c r="N20" s="15"/>
      <c r="O20" s="15" t="s">
        <v>355</v>
      </c>
      <c r="P20" s="7" t="s">
        <v>35</v>
      </c>
      <c r="Q20" s="15"/>
      <c r="R20" s="15"/>
      <c r="S20" s="15"/>
      <c r="T20" s="7"/>
      <c r="U20" s="7"/>
      <c r="V20" s="7"/>
      <c r="W20" s="7"/>
      <c r="X20" s="7"/>
      <c r="Y20" s="7"/>
      <c r="Z20" s="15"/>
      <c r="AA20" s="15"/>
      <c r="AB20" s="7" t="s">
        <v>35</v>
      </c>
    </row>
    <row r="21" spans="1:28" x14ac:dyDescent="0.25">
      <c r="A21" s="24">
        <v>1999</v>
      </c>
      <c r="B21" s="16">
        <v>11</v>
      </c>
      <c r="C21" s="7" t="s">
        <v>35</v>
      </c>
      <c r="D21" s="7" t="s">
        <v>35</v>
      </c>
      <c r="E21" s="7" t="s">
        <v>35</v>
      </c>
      <c r="F21" s="15">
        <v>81</v>
      </c>
      <c r="G21" s="15"/>
      <c r="H21" s="15"/>
      <c r="I21" s="7" t="s">
        <v>35</v>
      </c>
      <c r="J21" s="7" t="s">
        <v>35</v>
      </c>
      <c r="K21" s="7" t="s">
        <v>35</v>
      </c>
      <c r="L21" s="7" t="s">
        <v>35</v>
      </c>
      <c r="M21" s="15" t="s">
        <v>354</v>
      </c>
      <c r="N21" s="15"/>
      <c r="O21" s="15" t="s">
        <v>355</v>
      </c>
      <c r="P21" s="7" t="s">
        <v>35</v>
      </c>
      <c r="Q21" s="15"/>
      <c r="R21" s="15"/>
      <c r="S21" s="15"/>
      <c r="AA21" s="15"/>
      <c r="AB21" s="7" t="s">
        <v>35</v>
      </c>
    </row>
    <row r="22" spans="1:28" x14ac:dyDescent="0.25">
      <c r="A22" s="24">
        <v>3006</v>
      </c>
      <c r="B22" s="131">
        <v>11</v>
      </c>
      <c r="C22" s="90"/>
      <c r="P22" s="82" t="s">
        <v>35</v>
      </c>
      <c r="Q22" s="6"/>
      <c r="R22" s="6"/>
      <c r="S22" s="6"/>
      <c r="T22" s="2" t="s">
        <v>807</v>
      </c>
      <c r="U22" s="2" t="s">
        <v>808</v>
      </c>
      <c r="V22" s="2" t="s">
        <v>809</v>
      </c>
      <c r="W22" s="2" t="s">
        <v>810</v>
      </c>
      <c r="X22" s="2" t="s">
        <v>811</v>
      </c>
      <c r="Y22" s="2" t="s">
        <v>812</v>
      </c>
      <c r="Z22" s="1">
        <v>12345678910</v>
      </c>
      <c r="AA22" s="2" t="s">
        <v>792</v>
      </c>
    </row>
    <row r="23" spans="1:28" x14ac:dyDescent="0.25">
      <c r="A23" s="24">
        <v>3006</v>
      </c>
      <c r="B23" s="131">
        <v>12</v>
      </c>
      <c r="C23" s="90" t="s">
        <v>35</v>
      </c>
      <c r="D23" s="100" t="s">
        <v>35</v>
      </c>
      <c r="E23" s="104" t="s">
        <v>35</v>
      </c>
      <c r="F23" s="151">
        <v>25</v>
      </c>
      <c r="G23" s="2" t="s">
        <v>817</v>
      </c>
      <c r="Z23" s="1"/>
    </row>
    <row r="24" spans="1:28" x14ac:dyDescent="0.25">
      <c r="A24" s="24">
        <v>3006</v>
      </c>
      <c r="B24" s="131">
        <v>13</v>
      </c>
      <c r="F24" s="151">
        <v>250</v>
      </c>
      <c r="H24" s="2" t="s">
        <v>818</v>
      </c>
    </row>
    <row r="25" spans="1:28" x14ac:dyDescent="0.25">
      <c r="A25" s="24">
        <v>3006</v>
      </c>
      <c r="B25" s="131">
        <v>14</v>
      </c>
      <c r="F25" s="151">
        <v>70</v>
      </c>
      <c r="I25" t="s">
        <v>35</v>
      </c>
      <c r="J25" t="s">
        <v>35</v>
      </c>
      <c r="K25" t="s">
        <v>35</v>
      </c>
      <c r="L25" t="s">
        <v>35</v>
      </c>
      <c r="M25" s="1">
        <v>123</v>
      </c>
      <c r="N25" s="2" t="s">
        <v>821</v>
      </c>
      <c r="Z25">
        <v>889857669522</v>
      </c>
    </row>
    <row r="26" spans="1:28" x14ac:dyDescent="0.25">
      <c r="A26" s="24">
        <v>3006</v>
      </c>
      <c r="B26" s="131">
        <v>15</v>
      </c>
      <c r="M26" t="s">
        <v>822</v>
      </c>
      <c r="O26" t="s">
        <v>823</v>
      </c>
      <c r="P26" t="s">
        <v>35</v>
      </c>
      <c r="Q26" s="2" t="s">
        <v>825</v>
      </c>
      <c r="S26" t="s">
        <v>35</v>
      </c>
      <c r="AB26" s="2"/>
    </row>
    <row r="27" spans="1:28" x14ac:dyDescent="0.25">
      <c r="A27" s="24">
        <v>3006</v>
      </c>
      <c r="B27" s="131">
        <v>16</v>
      </c>
      <c r="M27" t="s">
        <v>831</v>
      </c>
      <c r="O27" t="s">
        <v>832</v>
      </c>
      <c r="P27" t="s">
        <v>35</v>
      </c>
      <c r="R27" s="26" t="s">
        <v>830</v>
      </c>
      <c r="S27" t="s">
        <v>35</v>
      </c>
      <c r="AB27" s="2"/>
    </row>
    <row r="28" spans="1:28" x14ac:dyDescent="0.25">
      <c r="A28" s="24">
        <v>3007</v>
      </c>
      <c r="B28" s="131">
        <v>11</v>
      </c>
      <c r="C28" s="132" t="s">
        <v>35</v>
      </c>
      <c r="D28" s="7" t="s">
        <v>35</v>
      </c>
      <c r="E28" s="7" t="s">
        <v>35</v>
      </c>
      <c r="F28" s="15">
        <v>81</v>
      </c>
      <c r="G28" s="15"/>
      <c r="H28" s="15"/>
      <c r="I28" s="7" t="s">
        <v>35</v>
      </c>
      <c r="J28" s="7" t="s">
        <v>35</v>
      </c>
      <c r="K28" s="7" t="s">
        <v>35</v>
      </c>
      <c r="L28" s="7" t="s">
        <v>35</v>
      </c>
      <c r="M28" s="15" t="s">
        <v>354</v>
      </c>
      <c r="N28" s="15"/>
      <c r="O28" s="15" t="s">
        <v>355</v>
      </c>
      <c r="P28" s="7" t="s">
        <v>35</v>
      </c>
      <c r="Q28" s="178"/>
      <c r="R28" s="178"/>
      <c r="S28" s="178"/>
      <c r="AA28" s="178"/>
      <c r="AB28" s="2" t="s">
        <v>35</v>
      </c>
    </row>
    <row r="29" spans="1:28" x14ac:dyDescent="0.25">
      <c r="A29" s="24">
        <v>3008</v>
      </c>
      <c r="B29" s="131">
        <v>11</v>
      </c>
      <c r="C29" s="132" t="s">
        <v>35</v>
      </c>
      <c r="D29" s="7" t="s">
        <v>35</v>
      </c>
      <c r="E29" s="7" t="s">
        <v>35</v>
      </c>
      <c r="F29" s="15">
        <v>81</v>
      </c>
      <c r="G29" s="15"/>
      <c r="H29" s="15"/>
      <c r="I29" s="7" t="s">
        <v>35</v>
      </c>
      <c r="J29" s="7" t="s">
        <v>35</v>
      </c>
      <c r="K29" s="7" t="s">
        <v>35</v>
      </c>
      <c r="L29" s="7" t="s">
        <v>35</v>
      </c>
      <c r="M29" s="15" t="s">
        <v>354</v>
      </c>
      <c r="N29" s="15"/>
      <c r="O29" s="15" t="s">
        <v>355</v>
      </c>
      <c r="P29" s="7" t="s">
        <v>35</v>
      </c>
      <c r="Q29" s="178"/>
      <c r="R29" s="178"/>
      <c r="S29" s="178"/>
      <c r="AA29" s="178"/>
      <c r="AB29" s="2" t="s">
        <v>35</v>
      </c>
    </row>
    <row r="30" spans="1:28" x14ac:dyDescent="0.25">
      <c r="A30" s="24">
        <v>3009</v>
      </c>
      <c r="B30" s="131">
        <v>11</v>
      </c>
      <c r="C30" s="132" t="s">
        <v>35</v>
      </c>
      <c r="D30" s="7" t="s">
        <v>35</v>
      </c>
      <c r="E30" s="7" t="s">
        <v>35</v>
      </c>
      <c r="F30" s="15">
        <v>81</v>
      </c>
      <c r="G30" s="15"/>
      <c r="H30" s="15"/>
      <c r="I30" s="7" t="s">
        <v>35</v>
      </c>
      <c r="J30" s="7" t="s">
        <v>35</v>
      </c>
      <c r="K30" s="7" t="s">
        <v>35</v>
      </c>
      <c r="L30" s="7" t="s">
        <v>35</v>
      </c>
      <c r="M30" s="15" t="s">
        <v>354</v>
      </c>
      <c r="N30" s="15"/>
      <c r="O30" s="15" t="s">
        <v>355</v>
      </c>
      <c r="P30" s="7" t="s">
        <v>35</v>
      </c>
      <c r="Q30" s="178"/>
      <c r="R30" s="178"/>
      <c r="S30" s="178"/>
      <c r="AA30" s="178"/>
      <c r="AB30" s="2" t="s">
        <v>35</v>
      </c>
    </row>
    <row r="31" spans="1:28" x14ac:dyDescent="0.25">
      <c r="A31" s="24">
        <v>3010</v>
      </c>
      <c r="B31" s="131">
        <v>11</v>
      </c>
      <c r="C31" s="132" t="s">
        <v>35</v>
      </c>
      <c r="D31" s="7" t="s">
        <v>35</v>
      </c>
      <c r="E31" s="7" t="s">
        <v>35</v>
      </c>
      <c r="F31" s="15">
        <v>81</v>
      </c>
      <c r="G31" s="15"/>
      <c r="H31" s="15"/>
      <c r="I31" s="7" t="s">
        <v>35</v>
      </c>
      <c r="J31" s="7" t="s">
        <v>35</v>
      </c>
      <c r="K31" s="7" t="s">
        <v>35</v>
      </c>
      <c r="L31" s="7" t="s">
        <v>35</v>
      </c>
      <c r="M31" s="15" t="s">
        <v>354</v>
      </c>
      <c r="N31" s="15"/>
      <c r="O31" s="15" t="s">
        <v>355</v>
      </c>
      <c r="P31" s="7" t="s">
        <v>35</v>
      </c>
      <c r="Q31" s="178"/>
      <c r="R31" s="178"/>
      <c r="S31" s="178"/>
      <c r="AA31" s="178"/>
      <c r="AB31" s="2" t="s">
        <v>35</v>
      </c>
    </row>
    <row r="32" spans="1:28" x14ac:dyDescent="0.25">
      <c r="A32" s="24">
        <v>3011</v>
      </c>
      <c r="B32" s="131">
        <v>11</v>
      </c>
      <c r="C32" s="132" t="s">
        <v>35</v>
      </c>
      <c r="D32" s="7" t="s">
        <v>35</v>
      </c>
      <c r="E32" s="7" t="s">
        <v>35</v>
      </c>
      <c r="F32" s="15">
        <v>81</v>
      </c>
      <c r="G32" s="15"/>
      <c r="H32" s="15"/>
      <c r="I32" s="7" t="s">
        <v>35</v>
      </c>
      <c r="J32" s="7" t="s">
        <v>35</v>
      </c>
      <c r="K32" s="7" t="s">
        <v>35</v>
      </c>
      <c r="L32" s="7" t="s">
        <v>35</v>
      </c>
      <c r="M32" s="15" t="s">
        <v>354</v>
      </c>
      <c r="N32" s="15"/>
      <c r="O32" s="15" t="s">
        <v>355</v>
      </c>
      <c r="P32" s="7" t="s">
        <v>35</v>
      </c>
      <c r="Q32" s="178"/>
      <c r="R32" s="178"/>
      <c r="S32" s="178"/>
      <c r="AA32" s="178"/>
      <c r="AB32" s="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workbookViewId="0">
      <pane ySplit="1" topLeftCell="A2" activePane="bottomLeft" state="frozen"/>
      <selection pane="bottomLeft" activeCell="F23" sqref="F23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0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154" customFormat="1" ht="28.5" customHeight="1" x14ac:dyDescent="0.25">
      <c r="A1" s="113" t="s">
        <v>0</v>
      </c>
      <c r="B1" s="113" t="s">
        <v>1</v>
      </c>
      <c r="C1" s="152" t="s">
        <v>366</v>
      </c>
      <c r="D1" s="182" t="s">
        <v>367</v>
      </c>
      <c r="E1" s="182" t="s">
        <v>368</v>
      </c>
      <c r="F1" s="182" t="s">
        <v>838</v>
      </c>
      <c r="G1" s="182" t="s">
        <v>369</v>
      </c>
      <c r="H1" s="182" t="s">
        <v>370</v>
      </c>
      <c r="I1" s="182" t="s">
        <v>371</v>
      </c>
      <c r="J1" s="153" t="s">
        <v>836</v>
      </c>
      <c r="K1" s="153" t="s">
        <v>837</v>
      </c>
      <c r="L1" s="153" t="s">
        <v>838</v>
      </c>
      <c r="M1" s="153" t="s">
        <v>839</v>
      </c>
    </row>
    <row r="2" spans="1:13" x14ac:dyDescent="0.25">
      <c r="A2" s="7" t="s">
        <v>16</v>
      </c>
      <c r="B2" s="7"/>
      <c r="C2" s="181" t="s">
        <v>394</v>
      </c>
      <c r="D2" s="143" t="s">
        <v>1094</v>
      </c>
      <c r="E2" s="143" t="s">
        <v>395</v>
      </c>
      <c r="F2" s="143" t="s">
        <v>847</v>
      </c>
      <c r="G2" s="143" t="s">
        <v>396</v>
      </c>
      <c r="H2" s="143" t="s">
        <v>397</v>
      </c>
      <c r="I2" s="143" t="s">
        <v>398</v>
      </c>
      <c r="J2" t="s">
        <v>835</v>
      </c>
      <c r="K2" t="s">
        <v>840</v>
      </c>
      <c r="L2" t="s">
        <v>841</v>
      </c>
      <c r="M2" t="s">
        <v>842</v>
      </c>
    </row>
    <row r="3" spans="1:13" x14ac:dyDescent="0.25">
      <c r="A3" s="7" t="s">
        <v>28</v>
      </c>
      <c r="B3" s="171"/>
      <c r="C3" s="2" t="s">
        <v>419</v>
      </c>
      <c r="D3" s="4"/>
      <c r="E3" s="172" t="s">
        <v>419</v>
      </c>
      <c r="F3" s="4"/>
      <c r="G3" s="4"/>
      <c r="H3" s="4"/>
      <c r="I3" s="183" t="s">
        <v>419</v>
      </c>
      <c r="J3" t="s">
        <v>30</v>
      </c>
    </row>
    <row r="4" spans="1:13" x14ac:dyDescent="0.25">
      <c r="A4" s="7">
        <v>101</v>
      </c>
      <c r="B4" s="171">
        <v>12</v>
      </c>
      <c r="C4" s="143" t="s">
        <v>35</v>
      </c>
      <c r="D4" s="4"/>
      <c r="E4" s="2">
        <v>12011985</v>
      </c>
      <c r="F4" s="6"/>
      <c r="G4" s="4"/>
      <c r="H4" s="4"/>
      <c r="I4" s="143" t="s">
        <v>35</v>
      </c>
    </row>
    <row r="5" spans="1:13" x14ac:dyDescent="0.25">
      <c r="A5" s="7">
        <v>102</v>
      </c>
      <c r="B5" s="171">
        <v>12</v>
      </c>
      <c r="C5" s="143" t="s">
        <v>35</v>
      </c>
      <c r="D5" s="4"/>
      <c r="E5" s="2">
        <v>12011987</v>
      </c>
      <c r="F5" s="6"/>
      <c r="G5" s="4"/>
      <c r="H5" s="4"/>
      <c r="I5" s="143" t="s">
        <v>35</v>
      </c>
    </row>
    <row r="6" spans="1:13" x14ac:dyDescent="0.25">
      <c r="A6" s="7">
        <v>103</v>
      </c>
      <c r="B6" s="171">
        <v>12</v>
      </c>
      <c r="C6" s="143" t="s">
        <v>35</v>
      </c>
      <c r="D6" s="4"/>
      <c r="E6" s="2">
        <v>12011985</v>
      </c>
      <c r="F6" s="6"/>
      <c r="G6" s="4"/>
      <c r="H6" s="4"/>
      <c r="I6" s="143" t="s">
        <v>35</v>
      </c>
    </row>
    <row r="7" spans="1:13" x14ac:dyDescent="0.25">
      <c r="A7" s="12">
        <v>104</v>
      </c>
      <c r="B7" s="171">
        <v>12</v>
      </c>
      <c r="C7" s="143"/>
      <c r="D7" s="4"/>
      <c r="E7" s="2"/>
      <c r="F7" s="6"/>
      <c r="G7" s="4"/>
      <c r="H7" s="4"/>
      <c r="I7" s="143"/>
    </row>
    <row r="8" spans="1:13" x14ac:dyDescent="0.25">
      <c r="A8" s="7">
        <v>105</v>
      </c>
      <c r="B8" s="171">
        <v>12</v>
      </c>
      <c r="C8" s="143" t="s">
        <v>35</v>
      </c>
      <c r="D8" s="4"/>
      <c r="E8" s="2">
        <v>12011985</v>
      </c>
      <c r="F8" s="6"/>
      <c r="G8" s="4"/>
      <c r="H8" s="4"/>
      <c r="I8" s="143" t="s">
        <v>35</v>
      </c>
    </row>
    <row r="9" spans="1:13" x14ac:dyDescent="0.25">
      <c r="A9" s="7">
        <v>106</v>
      </c>
      <c r="B9" s="171">
        <v>12</v>
      </c>
      <c r="C9" s="143" t="s">
        <v>35</v>
      </c>
      <c r="D9" s="4"/>
      <c r="E9" s="2">
        <v>12011985</v>
      </c>
      <c r="F9" s="6"/>
      <c r="G9" s="4"/>
      <c r="H9" s="4"/>
      <c r="I9" s="143" t="s">
        <v>35</v>
      </c>
    </row>
    <row r="10" spans="1:13" x14ac:dyDescent="0.25">
      <c r="A10" s="102">
        <v>1974</v>
      </c>
      <c r="B10" s="171">
        <v>12</v>
      </c>
      <c r="C10" s="170" t="s">
        <v>35</v>
      </c>
      <c r="E10" s="118">
        <v>12011985</v>
      </c>
      <c r="F10" s="6"/>
      <c r="I10" s="170" t="s">
        <v>35</v>
      </c>
    </row>
    <row r="11" spans="1:13" x14ac:dyDescent="0.25">
      <c r="A11" s="24">
        <v>1976</v>
      </c>
      <c r="B11" s="171">
        <v>12</v>
      </c>
      <c r="C11" s="170" t="s">
        <v>35</v>
      </c>
      <c r="E11" s="7">
        <v>12011985</v>
      </c>
      <c r="F11" s="6"/>
      <c r="I11" s="170" t="s">
        <v>35</v>
      </c>
    </row>
    <row r="12" spans="1:13" x14ac:dyDescent="0.25">
      <c r="A12" s="24">
        <v>1977</v>
      </c>
      <c r="B12" s="171">
        <v>12</v>
      </c>
      <c r="C12" s="170" t="s">
        <v>35</v>
      </c>
      <c r="E12" s="7">
        <v>12011985</v>
      </c>
      <c r="F12" s="6"/>
      <c r="I12" s="170" t="s">
        <v>35</v>
      </c>
    </row>
    <row r="13" spans="1:13" x14ac:dyDescent="0.25">
      <c r="A13" s="24">
        <v>1981</v>
      </c>
      <c r="B13" s="171">
        <v>12</v>
      </c>
      <c r="C13" s="170" t="s">
        <v>35</v>
      </c>
      <c r="E13" s="7">
        <v>12011985</v>
      </c>
      <c r="F13" s="6"/>
      <c r="I13" s="170" t="s">
        <v>35</v>
      </c>
    </row>
    <row r="14" spans="1:13" x14ac:dyDescent="0.25">
      <c r="A14" s="24">
        <v>1984</v>
      </c>
      <c r="B14" s="171">
        <v>12</v>
      </c>
      <c r="C14" s="170" t="s">
        <v>35</v>
      </c>
      <c r="E14" s="7">
        <v>12011985</v>
      </c>
      <c r="F14" s="6"/>
      <c r="I14" s="170" t="s">
        <v>35</v>
      </c>
    </row>
    <row r="15" spans="1:13" x14ac:dyDescent="0.25">
      <c r="A15" s="24">
        <v>1985</v>
      </c>
      <c r="B15" s="171">
        <v>12</v>
      </c>
      <c r="C15" s="170" t="s">
        <v>35</v>
      </c>
      <c r="E15" s="7">
        <v>12011985</v>
      </c>
      <c r="F15" s="6"/>
      <c r="I15" s="170" t="s">
        <v>35</v>
      </c>
    </row>
    <row r="16" spans="1:13" x14ac:dyDescent="0.25">
      <c r="A16" s="24">
        <v>1989</v>
      </c>
      <c r="B16" s="171">
        <v>12</v>
      </c>
      <c r="C16" s="170" t="s">
        <v>35</v>
      </c>
      <c r="E16" s="7">
        <v>12011985</v>
      </c>
      <c r="F16" s="6"/>
      <c r="I16" s="170" t="s">
        <v>35</v>
      </c>
    </row>
    <row r="17" spans="1:13" x14ac:dyDescent="0.25">
      <c r="A17" s="24">
        <v>1991</v>
      </c>
      <c r="B17" s="171">
        <v>12</v>
      </c>
      <c r="C17" s="170" t="s">
        <v>35</v>
      </c>
      <c r="E17" s="7">
        <v>12011985</v>
      </c>
      <c r="F17" s="6"/>
      <c r="I17" s="170" t="s">
        <v>35</v>
      </c>
    </row>
    <row r="18" spans="1:13" x14ac:dyDescent="0.25">
      <c r="A18" s="24">
        <v>1994</v>
      </c>
      <c r="B18" s="171">
        <v>12</v>
      </c>
      <c r="C18" s="170" t="s">
        <v>35</v>
      </c>
      <c r="E18" s="7">
        <v>12011985</v>
      </c>
      <c r="F18" s="6"/>
      <c r="I18" s="170" t="s">
        <v>35</v>
      </c>
    </row>
    <row r="19" spans="1:13" x14ac:dyDescent="0.25">
      <c r="A19" s="24">
        <v>1995</v>
      </c>
      <c r="B19" s="171">
        <v>12</v>
      </c>
      <c r="C19" s="170" t="s">
        <v>35</v>
      </c>
      <c r="E19" s="7">
        <v>12011985</v>
      </c>
      <c r="F19" s="6"/>
      <c r="I19" s="170" t="s">
        <v>35</v>
      </c>
    </row>
    <row r="20" spans="1:13" x14ac:dyDescent="0.25">
      <c r="A20" s="24">
        <v>1998</v>
      </c>
      <c r="B20" s="174">
        <v>12</v>
      </c>
      <c r="C20" s="170" t="s">
        <v>35</v>
      </c>
      <c r="E20" s="7">
        <v>12011985</v>
      </c>
      <c r="F20" s="6"/>
      <c r="I20" s="170" t="s">
        <v>35</v>
      </c>
    </row>
    <row r="21" spans="1:13" x14ac:dyDescent="0.25">
      <c r="A21" s="24">
        <v>1999</v>
      </c>
      <c r="B21" s="2">
        <v>12</v>
      </c>
      <c r="C21" s="170" t="s">
        <v>35</v>
      </c>
      <c r="E21" s="7">
        <v>12011985</v>
      </c>
      <c r="F21" s="6"/>
      <c r="I21" s="170" t="s">
        <v>35</v>
      </c>
    </row>
    <row r="22" spans="1:13" x14ac:dyDescent="0.25">
      <c r="A22" s="24">
        <v>3007</v>
      </c>
      <c r="B22" s="131">
        <v>12</v>
      </c>
      <c r="C22" s="143"/>
      <c r="E22" s="1"/>
      <c r="F22" s="1"/>
      <c r="I22" s="170" t="s">
        <v>35</v>
      </c>
      <c r="J22" s="167" t="s">
        <v>843</v>
      </c>
      <c r="K22" s="2" t="s">
        <v>844</v>
      </c>
      <c r="L22" s="2" t="s">
        <v>845</v>
      </c>
      <c r="M22" s="2" t="s">
        <v>846</v>
      </c>
    </row>
    <row r="23" spans="1:13" x14ac:dyDescent="0.25">
      <c r="A23" s="24">
        <v>3007</v>
      </c>
      <c r="B23" s="131">
        <v>13</v>
      </c>
      <c r="C23" s="143" t="s">
        <v>35</v>
      </c>
      <c r="E23" s="2">
        <v>22222015</v>
      </c>
      <c r="F23" s="2" t="s">
        <v>848</v>
      </c>
      <c r="I23" s="143"/>
    </row>
    <row r="24" spans="1:13" x14ac:dyDescent="0.25">
      <c r="A24" s="24">
        <v>3008</v>
      </c>
      <c r="B24" s="131">
        <v>12</v>
      </c>
      <c r="C24" s="143" t="s">
        <v>35</v>
      </c>
      <c r="E24" s="118">
        <v>12011985</v>
      </c>
      <c r="I24" s="170" t="s">
        <v>35</v>
      </c>
    </row>
    <row r="25" spans="1:13" x14ac:dyDescent="0.25">
      <c r="A25" s="24">
        <v>3009</v>
      </c>
      <c r="B25" s="131">
        <v>12</v>
      </c>
      <c r="C25" s="143" t="s">
        <v>35</v>
      </c>
      <c r="E25" s="7">
        <v>12011985</v>
      </c>
      <c r="I25" s="170" t="s">
        <v>35</v>
      </c>
    </row>
    <row r="26" spans="1:13" x14ac:dyDescent="0.25">
      <c r="A26" s="24">
        <v>3010</v>
      </c>
      <c r="B26" s="131">
        <v>12</v>
      </c>
      <c r="C26" s="143" t="s">
        <v>35</v>
      </c>
      <c r="E26" s="7">
        <v>12011985</v>
      </c>
      <c r="I26" s="170" t="s">
        <v>35</v>
      </c>
    </row>
    <row r="27" spans="1:13" x14ac:dyDescent="0.25">
      <c r="A27" s="24">
        <v>3011</v>
      </c>
      <c r="B27" s="131">
        <v>12</v>
      </c>
      <c r="C27" s="143" t="s">
        <v>35</v>
      </c>
      <c r="E27" s="7">
        <v>12011985</v>
      </c>
      <c r="I27" s="170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S26"/>
  <sheetViews>
    <sheetView workbookViewId="0">
      <selection activeCell="N22" sqref="N22"/>
    </sheetView>
  </sheetViews>
  <sheetFormatPr defaultRowHeight="15" x14ac:dyDescent="0.25"/>
  <cols>
    <col min="3" max="3" width="9.85546875" customWidth="1"/>
    <col min="4" max="4" width="12.5703125" customWidth="1"/>
    <col min="5" max="5" width="12" customWidth="1"/>
    <col min="6" max="6" width="13.42578125" customWidth="1"/>
    <col min="7" max="7" width="7.28515625" customWidth="1"/>
    <col min="8" max="8" width="15.28515625" customWidth="1"/>
    <col min="9" max="10" width="9" customWidth="1"/>
    <col min="11" max="11" width="10.28515625" customWidth="1"/>
    <col min="12" max="12" width="7.28515625" customWidth="1"/>
    <col min="13" max="15" width="10.28515625" customWidth="1"/>
    <col min="16" max="16" width="7.7109375" customWidth="1"/>
    <col min="17" max="17" width="12.28515625" customWidth="1"/>
    <col min="18" max="18" width="11.7109375" customWidth="1"/>
    <col min="19" max="19" width="11" customWidth="1"/>
    <col min="20" max="20" width="10.140625" customWidth="1"/>
    <col min="21" max="21" width="11.7109375" customWidth="1"/>
    <col min="22" max="22" width="17.5703125" customWidth="1"/>
    <col min="23" max="23" width="19.28515625" customWidth="1"/>
  </cols>
  <sheetData>
    <row r="1" spans="1:19" s="154" customFormat="1" ht="50.25" customHeight="1" x14ac:dyDescent="0.25">
      <c r="A1" s="113" t="s">
        <v>0</v>
      </c>
      <c r="B1" s="113" t="s">
        <v>1</v>
      </c>
      <c r="C1" s="152" t="s">
        <v>372</v>
      </c>
      <c r="D1" s="152" t="s">
        <v>373</v>
      </c>
      <c r="E1" s="152" t="s">
        <v>374</v>
      </c>
      <c r="F1" s="152" t="s">
        <v>375</v>
      </c>
      <c r="G1" s="152" t="s">
        <v>376</v>
      </c>
      <c r="H1" s="113" t="s">
        <v>377</v>
      </c>
      <c r="I1" s="113" t="s">
        <v>378</v>
      </c>
      <c r="J1" s="113" t="s">
        <v>379</v>
      </c>
      <c r="K1" s="152" t="s">
        <v>853</v>
      </c>
      <c r="L1" s="152" t="s">
        <v>855</v>
      </c>
      <c r="M1" s="152" t="s">
        <v>380</v>
      </c>
      <c r="N1" s="152" t="s">
        <v>851</v>
      </c>
      <c r="O1" s="185" t="s">
        <v>735</v>
      </c>
      <c r="P1" s="187" t="s">
        <v>865</v>
      </c>
      <c r="Q1" s="188" t="s">
        <v>862</v>
      </c>
      <c r="R1" s="188" t="s">
        <v>863</v>
      </c>
      <c r="S1" s="188" t="s">
        <v>866</v>
      </c>
    </row>
    <row r="2" spans="1:19" x14ac:dyDescent="0.25">
      <c r="A2" s="7" t="s">
        <v>16</v>
      </c>
      <c r="B2" s="7"/>
      <c r="C2" s="3" t="s">
        <v>398</v>
      </c>
      <c r="D2" s="3" t="s">
        <v>399</v>
      </c>
      <c r="E2" s="3" t="s">
        <v>400</v>
      </c>
      <c r="F2" s="3" t="s">
        <v>401</v>
      </c>
      <c r="G2" s="3" t="s">
        <v>402</v>
      </c>
      <c r="H2" s="7" t="s">
        <v>403</v>
      </c>
      <c r="I2" s="7" t="s">
        <v>404</v>
      </c>
      <c r="J2" s="7" t="s">
        <v>405</v>
      </c>
      <c r="K2" s="3" t="s">
        <v>849</v>
      </c>
      <c r="L2" s="3" t="s">
        <v>854</v>
      </c>
      <c r="M2" s="3" t="s">
        <v>406</v>
      </c>
      <c r="N2" s="3" t="s">
        <v>850</v>
      </c>
      <c r="O2" s="3" t="s">
        <v>760</v>
      </c>
      <c r="P2" s="186" t="s">
        <v>864</v>
      </c>
      <c r="Q2" s="186" t="s">
        <v>856</v>
      </c>
      <c r="R2" s="186" t="s">
        <v>857</v>
      </c>
      <c r="S2" s="186" t="s">
        <v>858</v>
      </c>
    </row>
    <row r="3" spans="1:19" x14ac:dyDescent="0.25">
      <c r="A3" s="7" t="s">
        <v>28</v>
      </c>
      <c r="B3" s="7"/>
      <c r="C3" s="7">
        <v>10000</v>
      </c>
      <c r="D3" s="7"/>
      <c r="E3" s="7"/>
      <c r="F3" s="3"/>
      <c r="G3" s="3"/>
      <c r="H3" s="7"/>
      <c r="I3" s="7"/>
      <c r="J3" s="7"/>
      <c r="K3" s="3"/>
      <c r="L3" s="3"/>
      <c r="M3" s="169"/>
      <c r="N3" s="169"/>
      <c r="O3" s="169"/>
      <c r="P3" s="169"/>
      <c r="Q3" s="169"/>
      <c r="R3" s="169"/>
      <c r="S3" s="169"/>
    </row>
    <row r="4" spans="1:19" x14ac:dyDescent="0.25">
      <c r="A4" s="7">
        <v>101</v>
      </c>
      <c r="B4" s="7">
        <v>13</v>
      </c>
      <c r="C4" s="3" t="s">
        <v>35</v>
      </c>
      <c r="D4" s="3"/>
      <c r="E4" s="3"/>
      <c r="F4" s="3"/>
      <c r="G4" s="3"/>
      <c r="H4" s="7"/>
      <c r="I4" s="7"/>
      <c r="J4" s="7"/>
      <c r="K4" s="3"/>
      <c r="L4" s="179"/>
      <c r="M4" s="143" t="s">
        <v>35</v>
      </c>
      <c r="N4" s="4"/>
      <c r="O4" s="4"/>
      <c r="P4" s="4"/>
      <c r="Q4" s="4"/>
      <c r="R4" s="4"/>
      <c r="S4" s="4"/>
    </row>
    <row r="5" spans="1:19" x14ac:dyDescent="0.25">
      <c r="A5" s="7">
        <v>102</v>
      </c>
      <c r="B5" s="7">
        <v>13</v>
      </c>
      <c r="C5" s="3" t="s">
        <v>35</v>
      </c>
      <c r="D5" s="3" t="s">
        <v>35</v>
      </c>
      <c r="E5" s="7">
        <v>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/>
      <c r="L5" s="179"/>
      <c r="M5" s="143" t="s">
        <v>35</v>
      </c>
      <c r="N5" s="4"/>
      <c r="O5" s="4"/>
      <c r="P5" s="4"/>
      <c r="Q5" s="4"/>
      <c r="R5" s="4"/>
      <c r="S5" s="4"/>
    </row>
    <row r="6" spans="1:19" x14ac:dyDescent="0.25">
      <c r="A6" s="7">
        <v>103</v>
      </c>
      <c r="B6" s="7">
        <v>13</v>
      </c>
      <c r="C6" s="3" t="s">
        <v>35</v>
      </c>
      <c r="D6" s="3"/>
      <c r="E6" s="3"/>
      <c r="F6" s="3"/>
      <c r="G6" s="3"/>
      <c r="H6" s="7"/>
      <c r="I6" s="7"/>
      <c r="J6" s="7"/>
      <c r="K6" s="3"/>
      <c r="L6" s="179"/>
      <c r="M6" s="143" t="s">
        <v>35</v>
      </c>
      <c r="N6" s="4"/>
      <c r="O6" s="4"/>
      <c r="P6" s="4"/>
      <c r="Q6" s="4"/>
      <c r="R6" s="4"/>
      <c r="S6" s="4"/>
    </row>
    <row r="7" spans="1:19" x14ac:dyDescent="0.25">
      <c r="A7" s="12">
        <v>104</v>
      </c>
      <c r="B7" s="7">
        <v>13</v>
      </c>
      <c r="C7" s="3"/>
      <c r="D7" s="3"/>
      <c r="E7" s="3"/>
      <c r="F7" s="3"/>
      <c r="G7" s="3"/>
      <c r="H7" s="3"/>
      <c r="I7" s="3"/>
      <c r="J7" s="3"/>
      <c r="K7" s="3"/>
      <c r="L7" s="179"/>
      <c r="M7" s="143"/>
      <c r="N7" s="4"/>
      <c r="O7" s="4"/>
      <c r="P7" s="4"/>
      <c r="Q7" s="4"/>
      <c r="R7" s="4"/>
      <c r="S7" s="4"/>
    </row>
    <row r="8" spans="1:19" x14ac:dyDescent="0.25">
      <c r="A8" s="7">
        <v>105</v>
      </c>
      <c r="B8" s="7">
        <v>13</v>
      </c>
      <c r="C8" s="3" t="s">
        <v>35</v>
      </c>
      <c r="D8" s="3"/>
      <c r="E8" s="3"/>
      <c r="F8" s="3"/>
      <c r="G8" s="3"/>
      <c r="H8" s="3"/>
      <c r="I8" s="3"/>
      <c r="J8" s="3"/>
      <c r="K8" s="3"/>
      <c r="L8" s="179"/>
      <c r="M8" s="143" t="s">
        <v>35</v>
      </c>
      <c r="N8" s="4"/>
      <c r="O8" s="4"/>
      <c r="P8" s="4"/>
      <c r="Q8" s="4"/>
      <c r="R8" s="4"/>
      <c r="S8" s="4"/>
    </row>
    <row r="9" spans="1:19" x14ac:dyDescent="0.25">
      <c r="A9" s="7">
        <v>106</v>
      </c>
      <c r="B9" s="7">
        <v>13</v>
      </c>
      <c r="C9" s="169" t="s">
        <v>35</v>
      </c>
      <c r="D9" s="169"/>
      <c r="E9" s="169"/>
      <c r="F9" s="169"/>
      <c r="G9" s="169"/>
      <c r="H9" s="169"/>
      <c r="I9" s="169"/>
      <c r="J9" s="169"/>
      <c r="K9" s="3"/>
      <c r="L9" s="179"/>
      <c r="M9" s="143" t="s">
        <v>35</v>
      </c>
      <c r="N9" s="4"/>
      <c r="O9" s="4"/>
      <c r="P9" s="4"/>
      <c r="Q9" s="4"/>
      <c r="R9" s="4"/>
      <c r="S9" s="4"/>
    </row>
    <row r="10" spans="1:19" x14ac:dyDescent="0.25">
      <c r="A10" s="102">
        <v>1974</v>
      </c>
      <c r="B10" s="171">
        <v>13</v>
      </c>
      <c r="C10" s="170" t="s">
        <v>35</v>
      </c>
      <c r="D10" s="143" t="s">
        <v>35</v>
      </c>
      <c r="E10" s="143">
        <v>5</v>
      </c>
      <c r="F10" s="143" t="s">
        <v>35</v>
      </c>
      <c r="G10" s="143" t="s">
        <v>35</v>
      </c>
      <c r="H10" s="143" t="s">
        <v>35</v>
      </c>
      <c r="I10" s="143" t="s">
        <v>35</v>
      </c>
      <c r="J10" s="143" t="s">
        <v>35</v>
      </c>
      <c r="K10" s="148"/>
      <c r="L10" s="155"/>
      <c r="M10" s="170" t="s">
        <v>35</v>
      </c>
      <c r="N10" s="101"/>
      <c r="O10" s="101"/>
      <c r="P10" s="101"/>
      <c r="Q10" s="101"/>
      <c r="R10" s="101"/>
      <c r="S10" s="101"/>
    </row>
    <row r="11" spans="1:19" x14ac:dyDescent="0.25">
      <c r="A11" s="24">
        <v>1976</v>
      </c>
      <c r="B11" s="171">
        <v>13</v>
      </c>
      <c r="C11" s="170" t="s">
        <v>35</v>
      </c>
      <c r="D11" s="143"/>
      <c r="E11" s="143"/>
      <c r="F11" s="143"/>
      <c r="G11" s="143"/>
      <c r="H11" s="143"/>
      <c r="I11" s="143"/>
      <c r="J11" s="143"/>
      <c r="K11" s="148"/>
      <c r="L11" s="155"/>
      <c r="M11" s="170" t="s">
        <v>35</v>
      </c>
      <c r="N11" s="101"/>
      <c r="O11" s="101"/>
      <c r="P11" s="101"/>
      <c r="Q11" s="101"/>
      <c r="R11" s="101"/>
      <c r="S11" s="101"/>
    </row>
    <row r="12" spans="1:19" x14ac:dyDescent="0.25">
      <c r="A12" s="24">
        <v>1977</v>
      </c>
      <c r="B12" s="171">
        <v>13</v>
      </c>
      <c r="C12" s="170" t="s">
        <v>35</v>
      </c>
      <c r="D12" s="143" t="s">
        <v>35</v>
      </c>
      <c r="E12" s="143">
        <v>5</v>
      </c>
      <c r="F12" s="143" t="s">
        <v>35</v>
      </c>
      <c r="G12" s="170" t="s">
        <v>35</v>
      </c>
      <c r="H12" s="170" t="s">
        <v>35</v>
      </c>
      <c r="I12" s="170" t="s">
        <v>35</v>
      </c>
      <c r="J12" s="170" t="s">
        <v>35</v>
      </c>
      <c r="K12" s="148"/>
      <c r="L12" s="155"/>
      <c r="M12" s="170" t="s">
        <v>35</v>
      </c>
      <c r="N12" s="101"/>
      <c r="O12" s="101"/>
      <c r="P12" s="101"/>
      <c r="Q12" s="101"/>
      <c r="R12" s="101"/>
      <c r="S12" s="101"/>
    </row>
    <row r="13" spans="1:19" x14ac:dyDescent="0.25">
      <c r="A13" s="24">
        <v>1981</v>
      </c>
      <c r="B13" s="171">
        <v>13</v>
      </c>
      <c r="C13" s="170" t="s">
        <v>35</v>
      </c>
      <c r="D13" s="143" t="s">
        <v>35</v>
      </c>
      <c r="E13" s="143">
        <v>5</v>
      </c>
      <c r="F13" s="143" t="s">
        <v>35</v>
      </c>
      <c r="G13" s="143" t="s">
        <v>35</v>
      </c>
      <c r="H13" s="143" t="s">
        <v>35</v>
      </c>
      <c r="I13" s="143" t="s">
        <v>35</v>
      </c>
      <c r="J13" s="143" t="s">
        <v>35</v>
      </c>
      <c r="K13" s="148"/>
      <c r="L13" s="155"/>
      <c r="M13" s="170" t="s">
        <v>35</v>
      </c>
      <c r="N13" s="101"/>
      <c r="O13" s="101"/>
      <c r="P13" s="101"/>
      <c r="Q13" s="101"/>
      <c r="R13" s="101"/>
      <c r="S13" s="101"/>
    </row>
    <row r="14" spans="1:19" x14ac:dyDescent="0.25">
      <c r="A14" s="24">
        <v>1984</v>
      </c>
      <c r="B14" s="171">
        <v>13</v>
      </c>
      <c r="C14" s="170" t="s">
        <v>35</v>
      </c>
      <c r="D14" s="143" t="s">
        <v>35</v>
      </c>
      <c r="E14" s="143">
        <v>5</v>
      </c>
      <c r="F14" s="143" t="s">
        <v>35</v>
      </c>
      <c r="G14" s="143" t="s">
        <v>35</v>
      </c>
      <c r="H14" s="143" t="s">
        <v>35</v>
      </c>
      <c r="I14" s="143" t="s">
        <v>35</v>
      </c>
      <c r="J14" s="143" t="s">
        <v>35</v>
      </c>
      <c r="K14" s="148"/>
      <c r="L14" s="155"/>
      <c r="M14" s="170" t="s">
        <v>35</v>
      </c>
      <c r="N14" s="101"/>
      <c r="O14" s="101"/>
      <c r="P14" s="101"/>
      <c r="Q14" s="101"/>
      <c r="R14" s="101"/>
      <c r="S14" s="101"/>
    </row>
    <row r="15" spans="1:19" x14ac:dyDescent="0.25">
      <c r="A15" s="24">
        <v>1985</v>
      </c>
      <c r="B15" s="171">
        <v>13</v>
      </c>
      <c r="C15" s="170" t="s">
        <v>35</v>
      </c>
      <c r="K15" s="95"/>
      <c r="L15" s="155"/>
      <c r="M15" s="170" t="s">
        <v>35</v>
      </c>
      <c r="N15" s="101"/>
      <c r="O15" s="101"/>
      <c r="P15" s="101"/>
      <c r="Q15" s="101"/>
      <c r="R15" s="101"/>
      <c r="S15" s="101"/>
    </row>
    <row r="16" spans="1:19" x14ac:dyDescent="0.25">
      <c r="A16" s="24">
        <v>1989</v>
      </c>
      <c r="B16" s="171">
        <v>13</v>
      </c>
      <c r="C16" s="170" t="s">
        <v>35</v>
      </c>
      <c r="D16" t="s">
        <v>35</v>
      </c>
      <c r="E16">
        <v>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s="95"/>
      <c r="L16" s="155"/>
      <c r="M16" s="170" t="s">
        <v>35</v>
      </c>
      <c r="N16" s="101"/>
      <c r="O16" s="101"/>
      <c r="P16" s="101"/>
      <c r="Q16" s="101"/>
      <c r="R16" s="101"/>
      <c r="S16" s="101"/>
    </row>
    <row r="17" spans="1:19" x14ac:dyDescent="0.25">
      <c r="A17" s="24">
        <v>1991</v>
      </c>
      <c r="B17" s="171">
        <v>13</v>
      </c>
      <c r="C17" s="170" t="s">
        <v>35</v>
      </c>
      <c r="K17" s="95"/>
      <c r="L17" s="155"/>
      <c r="M17" s="170" t="s">
        <v>35</v>
      </c>
      <c r="N17" s="101"/>
      <c r="O17" s="101"/>
      <c r="P17" s="101"/>
      <c r="Q17" s="101"/>
      <c r="R17" s="101"/>
      <c r="S17" s="101"/>
    </row>
    <row r="18" spans="1:19" x14ac:dyDescent="0.25">
      <c r="A18" s="24">
        <v>1994</v>
      </c>
      <c r="B18" s="171">
        <v>13</v>
      </c>
      <c r="C18" s="170" t="s">
        <v>35</v>
      </c>
      <c r="K18" s="95"/>
      <c r="L18" s="155"/>
      <c r="M18" s="170" t="s">
        <v>35</v>
      </c>
      <c r="N18" s="101"/>
      <c r="O18" s="101"/>
      <c r="P18" s="101"/>
      <c r="Q18" s="101"/>
      <c r="R18" s="101"/>
      <c r="S18" s="101"/>
    </row>
    <row r="19" spans="1:19" x14ac:dyDescent="0.25">
      <c r="A19" s="24">
        <v>1995</v>
      </c>
      <c r="B19" s="171">
        <v>13</v>
      </c>
      <c r="C19" s="170" t="s">
        <v>35</v>
      </c>
      <c r="K19" s="95"/>
      <c r="L19" s="155"/>
      <c r="M19" s="170" t="s">
        <v>35</v>
      </c>
      <c r="N19" s="101"/>
      <c r="O19" s="101"/>
      <c r="P19" s="101"/>
      <c r="Q19" s="101"/>
      <c r="R19" s="101"/>
      <c r="S19" s="101"/>
    </row>
    <row r="20" spans="1:19" x14ac:dyDescent="0.25">
      <c r="A20" s="24">
        <v>1998</v>
      </c>
      <c r="B20" s="171">
        <v>13</v>
      </c>
      <c r="C20" s="170" t="s">
        <v>35</v>
      </c>
      <c r="K20" s="95"/>
      <c r="L20" s="155"/>
      <c r="M20" s="170" t="s">
        <v>35</v>
      </c>
      <c r="N20" s="101"/>
      <c r="O20" s="101"/>
      <c r="P20" s="101"/>
      <c r="Q20" s="101"/>
      <c r="R20" s="101"/>
      <c r="S20" s="101"/>
    </row>
    <row r="21" spans="1:19" x14ac:dyDescent="0.25">
      <c r="A21" s="24">
        <v>1999</v>
      </c>
      <c r="B21" s="174">
        <v>13</v>
      </c>
      <c r="C21" s="170" t="s">
        <v>35</v>
      </c>
      <c r="M21" s="170" t="s">
        <v>35</v>
      </c>
      <c r="N21" s="101"/>
      <c r="O21" s="101"/>
      <c r="P21" s="101"/>
      <c r="Q21" s="101"/>
      <c r="R21" s="101"/>
      <c r="S21" s="101"/>
    </row>
    <row r="22" spans="1:19" x14ac:dyDescent="0.25">
      <c r="A22" s="24">
        <v>3008</v>
      </c>
      <c r="B22" s="184">
        <v>13</v>
      </c>
      <c r="C22" s="170" t="s">
        <v>35</v>
      </c>
      <c r="D22" t="s">
        <v>35</v>
      </c>
      <c r="E22">
        <v>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s="95" t="s">
        <v>35</v>
      </c>
      <c r="M22" s="170" t="s">
        <v>35</v>
      </c>
      <c r="N22" s="189" t="s">
        <v>852</v>
      </c>
      <c r="O22" s="6" t="s">
        <v>35</v>
      </c>
      <c r="P22" s="6"/>
      <c r="Q22" s="6"/>
      <c r="R22" s="6"/>
      <c r="S22" s="6"/>
    </row>
    <row r="23" spans="1:19" x14ac:dyDescent="0.25">
      <c r="A23" s="24">
        <v>3008</v>
      </c>
      <c r="B23" s="184">
        <v>14</v>
      </c>
      <c r="C23" s="170" t="s">
        <v>35</v>
      </c>
      <c r="L23" s="155" t="s">
        <v>35</v>
      </c>
      <c r="M23" s="170" t="s">
        <v>35</v>
      </c>
      <c r="P23" t="s">
        <v>35</v>
      </c>
      <c r="Q23" s="2" t="s">
        <v>859</v>
      </c>
      <c r="R23" s="2" t="s">
        <v>860</v>
      </c>
      <c r="S23" s="2" t="s">
        <v>861</v>
      </c>
    </row>
    <row r="24" spans="1:19" x14ac:dyDescent="0.25">
      <c r="A24" s="24">
        <v>3009</v>
      </c>
      <c r="B24" s="184">
        <v>13</v>
      </c>
      <c r="C24" s="170" t="s">
        <v>35</v>
      </c>
      <c r="M24" s="170" t="s">
        <v>35</v>
      </c>
    </row>
    <row r="25" spans="1:19" x14ac:dyDescent="0.25">
      <c r="A25" s="24">
        <v>3010</v>
      </c>
      <c r="B25" s="184">
        <v>13</v>
      </c>
      <c r="C25" s="170" t="s">
        <v>35</v>
      </c>
      <c r="D25" t="s">
        <v>35</v>
      </c>
      <c r="E25">
        <v>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M25" s="170" t="s">
        <v>35</v>
      </c>
    </row>
    <row r="26" spans="1:19" x14ac:dyDescent="0.25">
      <c r="A26" s="24">
        <v>3011</v>
      </c>
      <c r="B26" s="184">
        <v>13</v>
      </c>
      <c r="C26" s="170" t="s">
        <v>35</v>
      </c>
      <c r="D26" t="s">
        <v>35</v>
      </c>
      <c r="E26">
        <v>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M26" s="17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F24"/>
  <sheetViews>
    <sheetView workbookViewId="0">
      <selection activeCell="B22" sqref="B22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0" width="9.42578125" customWidth="1"/>
    <col min="21" max="30" width="10.85546875" customWidth="1"/>
    <col min="31" max="31" width="6" customWidth="1"/>
    <col min="32" max="32" width="5.85546875" customWidth="1"/>
    <col min="33" max="33" width="10.85546875" customWidth="1"/>
    <col min="34" max="34" width="6.140625" customWidth="1"/>
    <col min="35" max="36" width="5.7109375" customWidth="1"/>
    <col min="37" max="38" width="10.85546875" customWidth="1"/>
    <col min="39" max="39" width="5.5703125" customWidth="1"/>
    <col min="40" max="40" width="5.42578125" customWidth="1"/>
    <col min="41" max="43" width="10.85546875" customWidth="1"/>
    <col min="44" max="44" width="9.28515625" customWidth="1"/>
    <col min="45" max="45" width="6.140625" customWidth="1"/>
    <col min="46" max="46" width="6" customWidth="1"/>
    <col min="47" max="47" width="5.7109375" customWidth="1"/>
    <col min="48" max="51" width="9.28515625" customWidth="1"/>
    <col min="52" max="52" width="9.5703125" customWidth="1"/>
    <col min="53" max="53" width="9.28515625" customWidth="1"/>
    <col min="54" max="54" width="5.5703125" customWidth="1"/>
    <col min="55" max="55" width="10.5703125" customWidth="1"/>
    <col min="56" max="56" width="11.7109375" customWidth="1"/>
    <col min="57" max="57" width="11.5703125" customWidth="1"/>
    <col min="58" max="58" width="9.140625" customWidth="1"/>
  </cols>
  <sheetData>
    <row r="1" spans="1:58" ht="47.25" customHeight="1" x14ac:dyDescent="0.25">
      <c r="A1" s="113" t="s">
        <v>0</v>
      </c>
      <c r="B1" s="113" t="s">
        <v>1</v>
      </c>
      <c r="C1" s="113" t="s">
        <v>868</v>
      </c>
      <c r="D1" s="113" t="s">
        <v>869</v>
      </c>
      <c r="E1" s="113" t="s">
        <v>871</v>
      </c>
      <c r="F1" s="113" t="s">
        <v>874</v>
      </c>
      <c r="G1" s="113" t="s">
        <v>877</v>
      </c>
      <c r="H1" s="113" t="s">
        <v>865</v>
      </c>
      <c r="I1" s="113" t="s">
        <v>879</v>
      </c>
      <c r="J1" s="113" t="s">
        <v>882</v>
      </c>
      <c r="K1" s="113" t="s">
        <v>884</v>
      </c>
      <c r="L1" s="113" t="s">
        <v>889</v>
      </c>
      <c r="M1" s="113" t="s">
        <v>890</v>
      </c>
      <c r="N1" s="141" t="s">
        <v>891</v>
      </c>
      <c r="O1" s="141" t="s">
        <v>893</v>
      </c>
      <c r="P1" s="141" t="s">
        <v>894</v>
      </c>
      <c r="Q1" s="141" t="s">
        <v>897</v>
      </c>
      <c r="R1" s="141" t="s">
        <v>906</v>
      </c>
      <c r="S1" s="141" t="s">
        <v>901</v>
      </c>
      <c r="T1" s="141" t="s">
        <v>903</v>
      </c>
      <c r="U1" s="141" t="s">
        <v>897</v>
      </c>
      <c r="V1" s="141" t="s">
        <v>907</v>
      </c>
      <c r="W1" s="141" t="s">
        <v>908</v>
      </c>
      <c r="X1" s="141" t="s">
        <v>910</v>
      </c>
      <c r="Y1" s="141" t="s">
        <v>911</v>
      </c>
      <c r="Z1" s="141" t="s">
        <v>912</v>
      </c>
      <c r="AA1" s="141" t="s">
        <v>914</v>
      </c>
      <c r="AB1" s="141" t="s">
        <v>916</v>
      </c>
      <c r="AC1" s="141" t="s">
        <v>917</v>
      </c>
      <c r="AD1" s="141" t="s">
        <v>918</v>
      </c>
      <c r="AE1" s="141" t="s">
        <v>919</v>
      </c>
      <c r="AF1" s="141" t="s">
        <v>921</v>
      </c>
      <c r="AG1" s="141" t="s">
        <v>922</v>
      </c>
      <c r="AH1" s="141" t="s">
        <v>923</v>
      </c>
      <c r="AI1" s="141" t="s">
        <v>924</v>
      </c>
      <c r="AJ1" s="141" t="s">
        <v>925</v>
      </c>
      <c r="AK1" s="141" t="s">
        <v>926</v>
      </c>
      <c r="AL1" s="141" t="s">
        <v>927</v>
      </c>
      <c r="AM1" s="141" t="s">
        <v>929</v>
      </c>
      <c r="AN1" s="141" t="s">
        <v>931</v>
      </c>
      <c r="AO1" s="141" t="s">
        <v>934</v>
      </c>
      <c r="AP1" s="141" t="s">
        <v>935</v>
      </c>
      <c r="AQ1" s="141" t="s">
        <v>940</v>
      </c>
      <c r="AR1" s="141" t="s">
        <v>939</v>
      </c>
      <c r="AS1" s="141" t="s">
        <v>942</v>
      </c>
      <c r="AT1" s="141" t="s">
        <v>943</v>
      </c>
      <c r="AU1" s="141" t="s">
        <v>945</v>
      </c>
      <c r="AV1" s="141" t="s">
        <v>947</v>
      </c>
      <c r="AW1" s="141" t="s">
        <v>948</v>
      </c>
      <c r="AX1" s="141" t="s">
        <v>953</v>
      </c>
      <c r="AY1" s="141" t="s">
        <v>955</v>
      </c>
      <c r="AZ1" s="141" t="s">
        <v>958</v>
      </c>
      <c r="BA1" s="141" t="s">
        <v>960</v>
      </c>
      <c r="BB1" s="141" t="s">
        <v>963</v>
      </c>
      <c r="BC1" s="152" t="s">
        <v>381</v>
      </c>
      <c r="BD1" s="152" t="s">
        <v>382</v>
      </c>
      <c r="BE1" s="152" t="s">
        <v>383</v>
      </c>
      <c r="BF1" s="152" t="s">
        <v>384</v>
      </c>
    </row>
    <row r="2" spans="1:58" x14ac:dyDescent="0.25">
      <c r="A2" s="7" t="s">
        <v>16</v>
      </c>
      <c r="B2" s="7"/>
      <c r="C2" s="7" t="s">
        <v>867</v>
      </c>
      <c r="D2" s="7" t="s">
        <v>162</v>
      </c>
      <c r="E2" s="7" t="s">
        <v>870</v>
      </c>
      <c r="F2" s="7" t="s">
        <v>873</v>
      </c>
      <c r="G2" s="7" t="s">
        <v>875</v>
      </c>
      <c r="H2" s="7" t="s">
        <v>876</v>
      </c>
      <c r="I2" s="7" t="s">
        <v>878</v>
      </c>
      <c r="J2" s="7" t="s">
        <v>883</v>
      </c>
      <c r="K2" s="7" t="s">
        <v>876</v>
      </c>
      <c r="L2" s="7" t="s">
        <v>885</v>
      </c>
      <c r="M2" s="7" t="s">
        <v>886</v>
      </c>
      <c r="N2" s="7" t="s">
        <v>881</v>
      </c>
      <c r="O2" s="7" t="s">
        <v>892</v>
      </c>
      <c r="P2" s="7" t="s">
        <v>895</v>
      </c>
      <c r="Q2" s="7" t="s">
        <v>896</v>
      </c>
      <c r="R2" s="7" t="s">
        <v>899</v>
      </c>
      <c r="S2" s="7" t="s">
        <v>900</v>
      </c>
      <c r="T2" s="7" t="s">
        <v>902</v>
      </c>
      <c r="U2" s="7" t="s">
        <v>904</v>
      </c>
      <c r="V2" s="7" t="s">
        <v>899</v>
      </c>
      <c r="W2" s="7" t="s">
        <v>909</v>
      </c>
      <c r="X2" s="7" t="s">
        <v>162</v>
      </c>
      <c r="Y2" s="7" t="s">
        <v>870</v>
      </c>
      <c r="Z2" s="7" t="s">
        <v>913</v>
      </c>
      <c r="AA2" s="7" t="s">
        <v>915</v>
      </c>
      <c r="AB2" s="7" t="s">
        <v>162</v>
      </c>
      <c r="AC2" s="7" t="s">
        <v>870</v>
      </c>
      <c r="AD2" s="7" t="s">
        <v>913</v>
      </c>
      <c r="AE2" s="7" t="s">
        <v>920</v>
      </c>
      <c r="AF2" s="7" t="s">
        <v>162</v>
      </c>
      <c r="AG2" s="7" t="s">
        <v>870</v>
      </c>
      <c r="AH2" s="7" t="s">
        <v>913</v>
      </c>
      <c r="AI2" s="7" t="s">
        <v>928</v>
      </c>
      <c r="AJ2" s="7" t="s">
        <v>162</v>
      </c>
      <c r="AK2" s="7" t="s">
        <v>870</v>
      </c>
      <c r="AL2" s="7" t="s">
        <v>913</v>
      </c>
      <c r="AM2" s="7" t="s">
        <v>930</v>
      </c>
      <c r="AN2" s="7" t="s">
        <v>170</v>
      </c>
      <c r="AO2" s="7" t="s">
        <v>932</v>
      </c>
      <c r="AP2" s="7" t="s">
        <v>933</v>
      </c>
      <c r="AQ2" s="7" t="s">
        <v>938</v>
      </c>
      <c r="AR2" s="7" t="s">
        <v>941</v>
      </c>
      <c r="AS2" s="7" t="s">
        <v>899</v>
      </c>
      <c r="AT2" s="7" t="s">
        <v>944</v>
      </c>
      <c r="AU2" s="7" t="s">
        <v>946</v>
      </c>
      <c r="AV2" s="7" t="s">
        <v>949</v>
      </c>
      <c r="AW2" s="7" t="s">
        <v>950</v>
      </c>
      <c r="AX2" s="7" t="s">
        <v>954</v>
      </c>
      <c r="AY2" s="7" t="s">
        <v>956</v>
      </c>
      <c r="AZ2" s="7" t="s">
        <v>959</v>
      </c>
      <c r="BA2" s="7" t="s">
        <v>961</v>
      </c>
      <c r="BB2" s="7" t="s">
        <v>899</v>
      </c>
      <c r="BC2" s="3" t="s">
        <v>407</v>
      </c>
      <c r="BD2" s="3" t="s">
        <v>408</v>
      </c>
      <c r="BE2" s="3" t="s">
        <v>409</v>
      </c>
      <c r="BF2" s="3" t="s">
        <v>196</v>
      </c>
    </row>
    <row r="3" spans="1:58" x14ac:dyDescent="0.25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3"/>
      <c r="BD3" s="3"/>
      <c r="BE3" s="3"/>
      <c r="BF3" s="3"/>
    </row>
    <row r="4" spans="1:58" x14ac:dyDescent="0.25">
      <c r="A4" s="7">
        <v>101</v>
      </c>
      <c r="B4" s="7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3" t="s">
        <v>35</v>
      </c>
      <c r="BD4" s="3" t="s">
        <v>35</v>
      </c>
      <c r="BE4" s="3"/>
      <c r="BF4" s="3"/>
    </row>
    <row r="5" spans="1:58" x14ac:dyDescent="0.25">
      <c r="A5" s="7">
        <v>102</v>
      </c>
      <c r="B5" s="7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3" t="s">
        <v>35</v>
      </c>
      <c r="BD5" s="3" t="s">
        <v>35</v>
      </c>
      <c r="BE5" s="3"/>
      <c r="BF5" s="3"/>
    </row>
    <row r="6" spans="1:58" x14ac:dyDescent="0.25">
      <c r="A6" s="7">
        <v>103</v>
      </c>
      <c r="B6" s="7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3" t="s">
        <v>35</v>
      </c>
      <c r="BD6" s="3" t="s">
        <v>35</v>
      </c>
      <c r="BE6" s="3" t="s">
        <v>224</v>
      </c>
      <c r="BF6" s="3" t="s">
        <v>35</v>
      </c>
    </row>
    <row r="7" spans="1:58" x14ac:dyDescent="0.25">
      <c r="A7" s="12">
        <v>104</v>
      </c>
      <c r="B7" s="7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3"/>
      <c r="BD7" s="3"/>
      <c r="BE7" s="3"/>
      <c r="BF7" s="3"/>
    </row>
    <row r="8" spans="1:58" x14ac:dyDescent="0.25">
      <c r="A8" s="7">
        <v>105</v>
      </c>
      <c r="B8" s="7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3" t="s">
        <v>35</v>
      </c>
      <c r="BD8" s="3" t="s">
        <v>35</v>
      </c>
      <c r="BE8" s="3"/>
      <c r="BF8" s="3"/>
    </row>
    <row r="9" spans="1:58" x14ac:dyDescent="0.25">
      <c r="A9" s="7">
        <v>106</v>
      </c>
      <c r="B9" s="7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69" t="s">
        <v>35</v>
      </c>
      <c r="BD9" s="169" t="s">
        <v>35</v>
      </c>
      <c r="BE9" s="3"/>
      <c r="BF9" s="3"/>
    </row>
    <row r="10" spans="1:58" x14ac:dyDescent="0.25">
      <c r="A10" s="102">
        <v>1974</v>
      </c>
      <c r="B10" s="7">
        <v>14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90"/>
      <c r="BC10" s="170" t="s">
        <v>35</v>
      </c>
      <c r="BD10" s="170" t="s">
        <v>35</v>
      </c>
      <c r="BE10" s="101"/>
      <c r="BF10" s="101"/>
    </row>
    <row r="11" spans="1:58" x14ac:dyDescent="0.25">
      <c r="A11" s="24">
        <v>1976</v>
      </c>
      <c r="B11" s="7">
        <v>14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90"/>
      <c r="BC11" s="170" t="s">
        <v>35</v>
      </c>
      <c r="BD11" s="170" t="s">
        <v>35</v>
      </c>
      <c r="BE11" s="101"/>
      <c r="BF11" s="101"/>
    </row>
    <row r="12" spans="1:58" x14ac:dyDescent="0.25">
      <c r="A12" s="24">
        <v>1977</v>
      </c>
      <c r="B12" s="7">
        <v>14</v>
      </c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90"/>
      <c r="BC12" s="170" t="s">
        <v>35</v>
      </c>
      <c r="BD12" s="170" t="s">
        <v>35</v>
      </c>
      <c r="BE12" s="101"/>
      <c r="BF12" s="101"/>
    </row>
    <row r="13" spans="1:58" x14ac:dyDescent="0.25">
      <c r="A13" s="24">
        <v>1981</v>
      </c>
      <c r="B13" s="7">
        <v>14</v>
      </c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90"/>
      <c r="BC13" s="170" t="s">
        <v>35</v>
      </c>
      <c r="BD13" s="170" t="s">
        <v>35</v>
      </c>
      <c r="BE13" s="101"/>
      <c r="BF13" s="101"/>
    </row>
    <row r="14" spans="1:58" x14ac:dyDescent="0.25">
      <c r="A14" s="24">
        <v>1984</v>
      </c>
      <c r="B14" s="7">
        <v>14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90"/>
      <c r="BC14" s="170" t="s">
        <v>35</v>
      </c>
      <c r="BD14" s="170" t="s">
        <v>35</v>
      </c>
      <c r="BE14" s="101"/>
      <c r="BF14" s="101"/>
    </row>
    <row r="15" spans="1:58" x14ac:dyDescent="0.25">
      <c r="A15" s="24">
        <v>1985</v>
      </c>
      <c r="B15" s="7">
        <v>14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90"/>
      <c r="BC15" s="170" t="s">
        <v>35</v>
      </c>
      <c r="BD15" s="170" t="s">
        <v>35</v>
      </c>
      <c r="BE15" s="101"/>
      <c r="BF15" s="101"/>
    </row>
    <row r="16" spans="1:58" x14ac:dyDescent="0.25">
      <c r="A16" s="24">
        <v>1989</v>
      </c>
      <c r="B16" s="7">
        <v>14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90"/>
      <c r="BC16" s="170" t="s">
        <v>35</v>
      </c>
      <c r="BD16" s="170" t="s">
        <v>35</v>
      </c>
      <c r="BE16" s="101"/>
      <c r="BF16" s="101"/>
    </row>
    <row r="17" spans="1:58" x14ac:dyDescent="0.25">
      <c r="A17" s="24">
        <v>1991</v>
      </c>
      <c r="B17" s="7">
        <v>14</v>
      </c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90"/>
      <c r="BC17" s="170" t="s">
        <v>35</v>
      </c>
      <c r="BD17" s="170" t="s">
        <v>35</v>
      </c>
      <c r="BE17" s="101"/>
      <c r="BF17" s="101"/>
    </row>
    <row r="18" spans="1:58" x14ac:dyDescent="0.25">
      <c r="A18" s="24">
        <v>1994</v>
      </c>
      <c r="B18" s="7">
        <v>14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90"/>
      <c r="BC18" s="170" t="s">
        <v>35</v>
      </c>
      <c r="BD18" s="170" t="s">
        <v>35</v>
      </c>
      <c r="BE18" s="101"/>
      <c r="BF18" s="101"/>
    </row>
    <row r="19" spans="1:58" x14ac:dyDescent="0.25">
      <c r="A19" s="24">
        <v>1995</v>
      </c>
      <c r="B19" s="7">
        <v>14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90"/>
      <c r="BC19" s="170" t="s">
        <v>35</v>
      </c>
      <c r="BD19" s="170" t="s">
        <v>35</v>
      </c>
      <c r="BE19" s="101"/>
      <c r="BF19" s="101"/>
    </row>
    <row r="20" spans="1:58" x14ac:dyDescent="0.25">
      <c r="A20" s="24">
        <v>1998</v>
      </c>
      <c r="B20" s="7">
        <v>14</v>
      </c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90"/>
      <c r="BC20" s="170" t="s">
        <v>35</v>
      </c>
      <c r="BD20" s="170" t="s">
        <v>35</v>
      </c>
      <c r="BE20" s="101"/>
      <c r="BF20" s="101"/>
    </row>
    <row r="21" spans="1:58" x14ac:dyDescent="0.25">
      <c r="A21" s="145">
        <v>1999</v>
      </c>
      <c r="B21" s="16">
        <v>14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90"/>
      <c r="BC21" s="191" t="s">
        <v>35</v>
      </c>
      <c r="BD21" s="191" t="s">
        <v>35</v>
      </c>
      <c r="BE21" s="101"/>
      <c r="BF21" s="101"/>
    </row>
    <row r="22" spans="1:58" x14ac:dyDescent="0.25">
      <c r="A22" s="24">
        <v>3009</v>
      </c>
      <c r="B22" s="2">
        <v>14</v>
      </c>
      <c r="C22" s="180" t="s">
        <v>35</v>
      </c>
      <c r="D22" s="143" t="s">
        <v>35</v>
      </c>
      <c r="E22" s="2" t="s">
        <v>872</v>
      </c>
      <c r="F22" s="143" t="s">
        <v>35</v>
      </c>
      <c r="G22" s="143" t="s">
        <v>35</v>
      </c>
      <c r="H22" s="143" t="s">
        <v>35</v>
      </c>
      <c r="I22" s="2" t="s">
        <v>880</v>
      </c>
      <c r="J22" s="2" t="s">
        <v>35</v>
      </c>
      <c r="K22" s="2" t="s">
        <v>35</v>
      </c>
      <c r="L22" s="2" t="s">
        <v>887</v>
      </c>
      <c r="M22" s="2" t="s">
        <v>888</v>
      </c>
      <c r="N22" s="131" t="s">
        <v>35</v>
      </c>
      <c r="O22" s="131" t="s">
        <v>35</v>
      </c>
      <c r="P22" s="131" t="s">
        <v>35</v>
      </c>
      <c r="Q22" s="2" t="s">
        <v>898</v>
      </c>
      <c r="R22" s="2" t="s">
        <v>35</v>
      </c>
      <c r="S22" s="2" t="s">
        <v>35</v>
      </c>
      <c r="T22" s="2">
        <v>12345</v>
      </c>
      <c r="U22" s="2" t="s">
        <v>905</v>
      </c>
      <c r="V22" s="2" t="s">
        <v>35</v>
      </c>
      <c r="W22" s="2" t="s">
        <v>35</v>
      </c>
      <c r="X22" s="2" t="s">
        <v>35</v>
      </c>
      <c r="Y22" s="2" t="s">
        <v>872</v>
      </c>
      <c r="Z22" s="2" t="s">
        <v>35</v>
      </c>
      <c r="AA22" s="2" t="s">
        <v>35</v>
      </c>
      <c r="AB22" s="2" t="s">
        <v>35</v>
      </c>
      <c r="AC22" s="2" t="s">
        <v>872</v>
      </c>
      <c r="AD22" s="2" t="s">
        <v>35</v>
      </c>
      <c r="AE22" s="2" t="s">
        <v>35</v>
      </c>
      <c r="AF22" s="2" t="s">
        <v>35</v>
      </c>
      <c r="AG22" s="2" t="s">
        <v>872</v>
      </c>
      <c r="AH22" s="2" t="s">
        <v>35</v>
      </c>
      <c r="AI22" s="2" t="s">
        <v>35</v>
      </c>
      <c r="AJ22" s="2" t="s">
        <v>35</v>
      </c>
      <c r="AK22" s="2" t="s">
        <v>872</v>
      </c>
      <c r="AL22" s="2" t="s">
        <v>35</v>
      </c>
      <c r="AM22" s="2" t="s">
        <v>35</v>
      </c>
      <c r="AN22" s="2" t="s">
        <v>35</v>
      </c>
      <c r="AO22" s="2" t="s">
        <v>936</v>
      </c>
      <c r="AP22" s="2" t="s">
        <v>937</v>
      </c>
      <c r="AQ22" s="2">
        <v>123</v>
      </c>
      <c r="AR22" s="2" t="s">
        <v>476</v>
      </c>
      <c r="AS22" s="2" t="s">
        <v>35</v>
      </c>
      <c r="AT22" s="2" t="s">
        <v>35</v>
      </c>
      <c r="AU22" s="2" t="s">
        <v>35</v>
      </c>
      <c r="AV22" s="2" t="s">
        <v>951</v>
      </c>
      <c r="AW22" s="2" t="s">
        <v>952</v>
      </c>
      <c r="AX22" s="2">
        <v>123456789123</v>
      </c>
      <c r="AY22" s="2" t="s">
        <v>957</v>
      </c>
      <c r="AZ22" s="2">
        <v>254438486541</v>
      </c>
      <c r="BA22" s="2" t="s">
        <v>962</v>
      </c>
      <c r="BB22" s="2" t="s">
        <v>35</v>
      </c>
      <c r="BC22" s="143"/>
      <c r="BD22" s="143"/>
    </row>
    <row r="23" spans="1:58" x14ac:dyDescent="0.25">
      <c r="A23" s="24">
        <v>3010</v>
      </c>
      <c r="B23" s="131">
        <v>14</v>
      </c>
      <c r="BC23" s="172" t="s">
        <v>35</v>
      </c>
      <c r="BD23" s="172" t="s">
        <v>35</v>
      </c>
    </row>
    <row r="24" spans="1:58" x14ac:dyDescent="0.25">
      <c r="A24" s="24">
        <v>3011</v>
      </c>
      <c r="B24" s="131">
        <v>14</v>
      </c>
      <c r="BC24" s="143" t="s">
        <v>35</v>
      </c>
      <c r="BD24" s="143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R23"/>
  <sheetViews>
    <sheetView workbookViewId="0">
      <selection activeCell="L10" sqref="L10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8" width="8.7109375" customWidth="1"/>
    <col min="9" max="9" width="14.7109375" customWidth="1"/>
    <col min="10" max="10" width="8.28515625" customWidth="1"/>
    <col min="11" max="11" width="9.42578125" customWidth="1"/>
    <col min="12" max="12" width="13.5703125" customWidth="1"/>
    <col min="13" max="13" width="9.5703125" customWidth="1"/>
    <col min="14" max="14" width="10.28515625" customWidth="1"/>
    <col min="15" max="16" width="10.7109375" customWidth="1"/>
    <col min="17" max="17" width="16.28515625" customWidth="1"/>
  </cols>
  <sheetData>
    <row r="1" spans="1:18" s="154" customFormat="1" ht="30" x14ac:dyDescent="0.25">
      <c r="A1" s="113" t="s">
        <v>0</v>
      </c>
      <c r="B1" s="113" t="s">
        <v>1</v>
      </c>
      <c r="C1" s="152" t="s">
        <v>385</v>
      </c>
      <c r="D1" s="152" t="s">
        <v>386</v>
      </c>
      <c r="E1" s="152" t="s">
        <v>387</v>
      </c>
      <c r="F1" s="152" t="s">
        <v>388</v>
      </c>
      <c r="G1" s="152" t="s">
        <v>389</v>
      </c>
      <c r="H1" s="152" t="s">
        <v>390</v>
      </c>
      <c r="I1" s="113" t="s">
        <v>236</v>
      </c>
      <c r="J1" s="113" t="s">
        <v>237</v>
      </c>
      <c r="K1" s="113" t="s">
        <v>238</v>
      </c>
      <c r="L1" s="113" t="s">
        <v>464</v>
      </c>
      <c r="M1" s="113" t="s">
        <v>240</v>
      </c>
      <c r="N1" s="152" t="s">
        <v>391</v>
      </c>
      <c r="O1" s="152" t="s">
        <v>392</v>
      </c>
      <c r="P1" s="152" t="s">
        <v>393</v>
      </c>
      <c r="Q1" s="153" t="s">
        <v>965</v>
      </c>
      <c r="R1" s="153" t="s">
        <v>826</v>
      </c>
    </row>
    <row r="2" spans="1:18" x14ac:dyDescent="0.25">
      <c r="A2" s="7" t="s">
        <v>16</v>
      </c>
      <c r="B2" s="7"/>
      <c r="C2" s="3" t="s">
        <v>410</v>
      </c>
      <c r="D2" s="3" t="s">
        <v>411</v>
      </c>
      <c r="E2" s="3" t="s">
        <v>412</v>
      </c>
      <c r="F2" s="3" t="s">
        <v>413</v>
      </c>
      <c r="G2" s="3" t="s">
        <v>414</v>
      </c>
      <c r="H2" s="3" t="s">
        <v>415</v>
      </c>
      <c r="I2" s="3" t="s">
        <v>619</v>
      </c>
      <c r="J2" s="3"/>
      <c r="K2" s="3"/>
      <c r="L2" s="3"/>
      <c r="M2" s="3"/>
      <c r="N2" s="3" t="s">
        <v>416</v>
      </c>
      <c r="O2" s="3" t="s">
        <v>417</v>
      </c>
      <c r="P2" s="3" t="s">
        <v>418</v>
      </c>
      <c r="Q2" t="s">
        <v>964</v>
      </c>
      <c r="R2" t="s">
        <v>760</v>
      </c>
    </row>
    <row r="3" spans="1:18" x14ac:dyDescent="0.25">
      <c r="A3" s="7" t="s">
        <v>28</v>
      </c>
      <c r="B3" s="7"/>
      <c r="C3" s="3"/>
      <c r="D3" s="3"/>
      <c r="E3" s="3"/>
      <c r="F3" s="3"/>
      <c r="G3" s="3"/>
      <c r="H3" s="3"/>
      <c r="I3" s="7"/>
      <c r="J3" s="7"/>
      <c r="K3" s="7"/>
      <c r="L3" s="7"/>
      <c r="M3" s="3"/>
      <c r="N3" s="3"/>
      <c r="O3" s="3"/>
      <c r="P3" s="3"/>
    </row>
    <row r="4" spans="1:18" x14ac:dyDescent="0.25">
      <c r="A4" s="7">
        <v>101</v>
      </c>
      <c r="B4" s="7">
        <v>15</v>
      </c>
      <c r="C4" s="3" t="s">
        <v>224</v>
      </c>
      <c r="D4" s="3" t="s">
        <v>224</v>
      </c>
      <c r="E4" s="3" t="s">
        <v>35</v>
      </c>
      <c r="F4" s="3" t="s">
        <v>224</v>
      </c>
      <c r="G4" s="3" t="s">
        <v>35</v>
      </c>
      <c r="H4" s="3" t="s">
        <v>224</v>
      </c>
      <c r="I4" s="7"/>
      <c r="J4" s="7"/>
      <c r="K4" s="7"/>
      <c r="L4" s="7"/>
      <c r="M4" s="7"/>
      <c r="N4" s="3" t="s">
        <v>224</v>
      </c>
      <c r="O4" s="3" t="s">
        <v>35</v>
      </c>
      <c r="P4" s="3" t="s">
        <v>35</v>
      </c>
    </row>
    <row r="5" spans="1:18" x14ac:dyDescent="0.25">
      <c r="A5" s="7">
        <v>102</v>
      </c>
      <c r="B5" s="7">
        <v>15</v>
      </c>
      <c r="C5" s="3"/>
      <c r="D5" s="3" t="s">
        <v>224</v>
      </c>
      <c r="E5" s="3" t="s">
        <v>35</v>
      </c>
      <c r="F5" s="3" t="s">
        <v>224</v>
      </c>
      <c r="G5" s="3" t="s">
        <v>35</v>
      </c>
      <c r="H5" s="3" t="s">
        <v>224</v>
      </c>
      <c r="I5" s="3"/>
      <c r="J5" s="3"/>
      <c r="K5" s="3"/>
      <c r="L5" s="3"/>
      <c r="M5" s="3"/>
      <c r="N5" s="3" t="s">
        <v>224</v>
      </c>
      <c r="O5" s="3" t="s">
        <v>35</v>
      </c>
      <c r="P5" s="3" t="s">
        <v>35</v>
      </c>
    </row>
    <row r="6" spans="1:18" x14ac:dyDescent="0.25">
      <c r="A6" s="7">
        <v>103</v>
      </c>
      <c r="B6" s="7">
        <v>15</v>
      </c>
      <c r="C6" s="3" t="s">
        <v>224</v>
      </c>
      <c r="D6" s="3" t="s">
        <v>224</v>
      </c>
      <c r="E6" s="3" t="s">
        <v>35</v>
      </c>
      <c r="F6" s="3" t="s">
        <v>224</v>
      </c>
      <c r="G6" s="3" t="s">
        <v>35</v>
      </c>
      <c r="H6" s="3" t="s">
        <v>224</v>
      </c>
      <c r="I6" s="3"/>
      <c r="J6" s="3"/>
      <c r="K6" s="3"/>
      <c r="L6" s="3"/>
      <c r="M6" s="3"/>
      <c r="N6" s="3" t="s">
        <v>224</v>
      </c>
      <c r="O6" s="3" t="s">
        <v>35</v>
      </c>
      <c r="P6" s="3" t="s">
        <v>35</v>
      </c>
    </row>
    <row r="7" spans="1:18" x14ac:dyDescent="0.25">
      <c r="A7" s="12">
        <v>104</v>
      </c>
      <c r="B7" s="7">
        <v>15</v>
      </c>
      <c r="C7" s="3" t="s">
        <v>224</v>
      </c>
      <c r="D7" s="3" t="s">
        <v>224</v>
      </c>
      <c r="E7" s="3"/>
      <c r="F7" s="3" t="s">
        <v>224</v>
      </c>
      <c r="G7" s="3"/>
      <c r="H7" s="3" t="s">
        <v>224</v>
      </c>
      <c r="I7" s="3"/>
      <c r="J7" s="3"/>
      <c r="K7" s="3"/>
      <c r="L7" s="3"/>
      <c r="M7" s="3"/>
      <c r="N7" s="3" t="s">
        <v>224</v>
      </c>
      <c r="O7" s="3"/>
      <c r="P7" s="3"/>
    </row>
    <row r="8" spans="1:18" x14ac:dyDescent="0.25">
      <c r="A8" s="7">
        <v>105</v>
      </c>
      <c r="B8" s="7">
        <v>15</v>
      </c>
      <c r="C8" s="3" t="s">
        <v>224</v>
      </c>
      <c r="D8" s="3" t="s">
        <v>224</v>
      </c>
      <c r="E8" s="3" t="s">
        <v>35</v>
      </c>
      <c r="F8" s="3" t="s">
        <v>224</v>
      </c>
      <c r="G8" s="3" t="s">
        <v>35</v>
      </c>
      <c r="H8" s="3" t="s">
        <v>224</v>
      </c>
      <c r="I8" s="3"/>
      <c r="J8" s="3"/>
      <c r="K8" s="3"/>
      <c r="L8" s="3"/>
      <c r="M8" s="3"/>
      <c r="N8" s="3" t="s">
        <v>224</v>
      </c>
      <c r="O8" s="3" t="s">
        <v>35</v>
      </c>
      <c r="P8" s="3" t="s">
        <v>35</v>
      </c>
    </row>
    <row r="9" spans="1:18" x14ac:dyDescent="0.25">
      <c r="A9" s="7">
        <v>106</v>
      </c>
      <c r="B9" s="7">
        <v>15</v>
      </c>
      <c r="C9" s="3" t="s">
        <v>224</v>
      </c>
      <c r="D9" s="3" t="s">
        <v>224</v>
      </c>
      <c r="E9" s="3" t="s">
        <v>35</v>
      </c>
      <c r="F9" s="3" t="s">
        <v>224</v>
      </c>
      <c r="G9" s="3" t="s">
        <v>35</v>
      </c>
      <c r="H9" s="3" t="s">
        <v>224</v>
      </c>
      <c r="I9" s="3"/>
      <c r="J9" s="3"/>
      <c r="K9" s="3"/>
      <c r="L9" s="3"/>
      <c r="M9" s="3"/>
      <c r="N9" s="3" t="s">
        <v>224</v>
      </c>
      <c r="O9" s="3" t="s">
        <v>35</v>
      </c>
      <c r="P9" s="3" t="s">
        <v>35</v>
      </c>
    </row>
    <row r="10" spans="1:18" x14ac:dyDescent="0.25">
      <c r="A10" s="102">
        <v>1974</v>
      </c>
      <c r="B10" s="7">
        <v>15</v>
      </c>
      <c r="D10" s="95" t="s">
        <v>224</v>
      </c>
      <c r="E10" s="95" t="s">
        <v>35</v>
      </c>
      <c r="F10" s="3" t="s">
        <v>224</v>
      </c>
      <c r="G10" s="3" t="s">
        <v>35</v>
      </c>
      <c r="H10" s="3" t="s">
        <v>224</v>
      </c>
      <c r="I10" s="7"/>
      <c r="J10" s="7"/>
      <c r="K10" s="7"/>
      <c r="L10" s="7"/>
      <c r="M10" s="7">
        <v>0</v>
      </c>
      <c r="N10" s="3" t="s">
        <v>224</v>
      </c>
      <c r="O10" s="3" t="s">
        <v>35</v>
      </c>
      <c r="P10" s="3" t="s">
        <v>35</v>
      </c>
    </row>
    <row r="11" spans="1:18" x14ac:dyDescent="0.25">
      <c r="A11" s="24">
        <v>1976</v>
      </c>
      <c r="B11" s="7">
        <v>15</v>
      </c>
      <c r="C11" t="s">
        <v>224</v>
      </c>
      <c r="D11" s="95" t="s">
        <v>224</v>
      </c>
      <c r="E11" s="95" t="s">
        <v>35</v>
      </c>
      <c r="F11" s="3" t="s">
        <v>224</v>
      </c>
      <c r="G11" s="3" t="s">
        <v>35</v>
      </c>
      <c r="H11" s="3" t="s">
        <v>224</v>
      </c>
      <c r="I11" s="7"/>
      <c r="J11" s="7"/>
      <c r="K11" s="7"/>
      <c r="L11" s="7"/>
      <c r="M11" s="7">
        <v>0</v>
      </c>
      <c r="N11" s="3" t="s">
        <v>224</v>
      </c>
      <c r="O11" s="3" t="s">
        <v>35</v>
      </c>
      <c r="P11" s="3" t="s">
        <v>35</v>
      </c>
    </row>
    <row r="12" spans="1:18" x14ac:dyDescent="0.25">
      <c r="A12" s="24">
        <v>1977</v>
      </c>
      <c r="B12" s="7">
        <v>15</v>
      </c>
      <c r="D12" s="95" t="s">
        <v>224</v>
      </c>
      <c r="E12" s="95" t="s">
        <v>35</v>
      </c>
      <c r="F12" s="3" t="s">
        <v>224</v>
      </c>
      <c r="G12" s="3" t="s">
        <v>35</v>
      </c>
      <c r="H12" s="3" t="s">
        <v>224</v>
      </c>
      <c r="I12" s="7"/>
      <c r="J12" s="7"/>
      <c r="K12" s="7"/>
      <c r="L12" s="7"/>
      <c r="M12" s="7">
        <v>0</v>
      </c>
      <c r="N12" s="3" t="s">
        <v>224</v>
      </c>
      <c r="O12" s="3" t="s">
        <v>35</v>
      </c>
      <c r="P12" s="3" t="s">
        <v>35</v>
      </c>
    </row>
    <row r="13" spans="1:18" x14ac:dyDescent="0.25">
      <c r="A13" s="24">
        <v>1981</v>
      </c>
      <c r="B13" s="7">
        <v>15</v>
      </c>
      <c r="D13" s="95" t="s">
        <v>224</v>
      </c>
      <c r="E13" s="95" t="s">
        <v>35</v>
      </c>
      <c r="F13" s="3" t="s">
        <v>224</v>
      </c>
      <c r="G13" s="3" t="s">
        <v>35</v>
      </c>
      <c r="H13" s="3" t="s">
        <v>224</v>
      </c>
      <c r="I13" s="7"/>
      <c r="J13" s="7"/>
      <c r="K13" s="7"/>
      <c r="L13" s="7"/>
      <c r="M13" s="7">
        <v>0</v>
      </c>
      <c r="N13" s="3" t="s">
        <v>224</v>
      </c>
      <c r="O13" s="3" t="s">
        <v>35</v>
      </c>
      <c r="P13" s="3" t="s">
        <v>35</v>
      </c>
    </row>
    <row r="14" spans="1:18" x14ac:dyDescent="0.25">
      <c r="A14" s="24">
        <v>1984</v>
      </c>
      <c r="B14" s="7">
        <v>15</v>
      </c>
      <c r="D14" s="95" t="s">
        <v>224</v>
      </c>
      <c r="E14" s="95" t="s">
        <v>35</v>
      </c>
      <c r="F14" s="3" t="s">
        <v>224</v>
      </c>
      <c r="G14" s="3" t="s">
        <v>35</v>
      </c>
      <c r="H14" s="3" t="s">
        <v>224</v>
      </c>
      <c r="I14" s="7"/>
      <c r="J14" s="7"/>
      <c r="K14" s="7"/>
      <c r="L14" s="7"/>
      <c r="M14" s="7">
        <v>0</v>
      </c>
      <c r="N14" s="3" t="s">
        <v>224</v>
      </c>
      <c r="O14" s="3" t="s">
        <v>35</v>
      </c>
      <c r="P14" s="3" t="s">
        <v>35</v>
      </c>
    </row>
    <row r="15" spans="1:18" x14ac:dyDescent="0.25">
      <c r="A15" s="24">
        <v>1985</v>
      </c>
      <c r="B15" s="7">
        <v>15</v>
      </c>
      <c r="C15" t="s">
        <v>224</v>
      </c>
      <c r="D15" s="95" t="s">
        <v>224</v>
      </c>
      <c r="E15" s="95" t="s">
        <v>35</v>
      </c>
      <c r="F15" s="3" t="s">
        <v>224</v>
      </c>
      <c r="G15" s="3" t="s">
        <v>35</v>
      </c>
      <c r="H15" s="3" t="s">
        <v>224</v>
      </c>
      <c r="I15" s="7"/>
      <c r="J15" s="7"/>
      <c r="K15" s="7"/>
      <c r="L15" s="7"/>
      <c r="M15" s="7">
        <v>0</v>
      </c>
      <c r="N15" s="3" t="s">
        <v>224</v>
      </c>
      <c r="O15" s="3" t="s">
        <v>35</v>
      </c>
      <c r="P15" s="3" t="s">
        <v>35</v>
      </c>
    </row>
    <row r="16" spans="1:18" x14ac:dyDescent="0.25">
      <c r="A16" s="24">
        <v>1989</v>
      </c>
      <c r="B16" s="7">
        <v>15</v>
      </c>
      <c r="D16" s="95" t="s">
        <v>224</v>
      </c>
      <c r="E16" s="95" t="s">
        <v>35</v>
      </c>
      <c r="F16" s="3" t="s">
        <v>224</v>
      </c>
      <c r="G16" s="3" t="s">
        <v>35</v>
      </c>
      <c r="H16" s="3" t="s">
        <v>224</v>
      </c>
      <c r="I16" s="7"/>
      <c r="J16" s="7"/>
      <c r="K16" s="7"/>
      <c r="L16" s="7"/>
      <c r="M16" s="7">
        <v>0</v>
      </c>
      <c r="N16" s="3" t="s">
        <v>224</v>
      </c>
      <c r="O16" s="3" t="s">
        <v>35</v>
      </c>
      <c r="P16" s="3" t="s">
        <v>35</v>
      </c>
    </row>
    <row r="17" spans="1:18" x14ac:dyDescent="0.25">
      <c r="A17" s="24">
        <v>1991</v>
      </c>
      <c r="B17" s="7">
        <v>15</v>
      </c>
      <c r="C17" t="s">
        <v>224</v>
      </c>
      <c r="D17" s="95" t="s">
        <v>224</v>
      </c>
      <c r="E17" s="95" t="s">
        <v>35</v>
      </c>
      <c r="F17" s="3" t="s">
        <v>224</v>
      </c>
      <c r="G17" s="3" t="s">
        <v>35</v>
      </c>
      <c r="H17" s="3" t="s">
        <v>224</v>
      </c>
      <c r="I17" s="7"/>
      <c r="J17" s="7"/>
      <c r="K17" s="7"/>
      <c r="L17" s="7"/>
      <c r="M17" s="7">
        <v>0</v>
      </c>
      <c r="N17" s="3" t="s">
        <v>224</v>
      </c>
      <c r="O17" s="3" t="s">
        <v>35</v>
      </c>
      <c r="P17" s="3" t="s">
        <v>35</v>
      </c>
    </row>
    <row r="18" spans="1:18" x14ac:dyDescent="0.25">
      <c r="A18" s="24">
        <v>1994</v>
      </c>
      <c r="B18" s="7">
        <v>15</v>
      </c>
      <c r="D18" s="95" t="s">
        <v>224</v>
      </c>
      <c r="E18" s="95" t="s">
        <v>35</v>
      </c>
      <c r="F18" s="3" t="s">
        <v>224</v>
      </c>
      <c r="G18" s="3" t="s">
        <v>35</v>
      </c>
      <c r="H18" s="3" t="s">
        <v>224</v>
      </c>
      <c r="I18" s="7"/>
      <c r="J18" s="7"/>
      <c r="K18" s="7"/>
      <c r="L18" s="7"/>
      <c r="M18" s="7">
        <v>0</v>
      </c>
      <c r="N18" s="3" t="s">
        <v>224</v>
      </c>
      <c r="O18" s="3" t="s">
        <v>35</v>
      </c>
      <c r="P18" s="3" t="s">
        <v>35</v>
      </c>
    </row>
    <row r="19" spans="1:18" x14ac:dyDescent="0.25">
      <c r="A19" s="24">
        <v>1995</v>
      </c>
      <c r="B19" s="7">
        <v>15</v>
      </c>
      <c r="D19" s="95" t="s">
        <v>224</v>
      </c>
      <c r="E19" s="95" t="s">
        <v>35</v>
      </c>
      <c r="F19" s="3" t="s">
        <v>224</v>
      </c>
      <c r="G19" s="3" t="s">
        <v>35</v>
      </c>
      <c r="H19" s="3" t="s">
        <v>224</v>
      </c>
      <c r="I19" s="7"/>
      <c r="J19" s="7"/>
      <c r="K19" s="7"/>
      <c r="L19" s="7"/>
      <c r="M19" s="7">
        <v>0</v>
      </c>
      <c r="N19" s="3" t="s">
        <v>224</v>
      </c>
      <c r="O19" s="3" t="s">
        <v>35</v>
      </c>
      <c r="P19" s="3" t="s">
        <v>35</v>
      </c>
    </row>
    <row r="20" spans="1:18" x14ac:dyDescent="0.25">
      <c r="A20" s="24">
        <v>1998</v>
      </c>
      <c r="B20" s="7">
        <v>15</v>
      </c>
      <c r="D20" s="95" t="s">
        <v>224</v>
      </c>
      <c r="E20" s="95" t="s">
        <v>35</v>
      </c>
      <c r="F20" s="3" t="s">
        <v>224</v>
      </c>
      <c r="G20" s="3" t="s">
        <v>35</v>
      </c>
      <c r="H20" s="3" t="s">
        <v>224</v>
      </c>
      <c r="I20" s="7"/>
      <c r="J20" s="7"/>
      <c r="K20" s="7"/>
      <c r="L20" s="7"/>
      <c r="M20" s="7">
        <v>0</v>
      </c>
      <c r="N20" s="3" t="s">
        <v>224</v>
      </c>
      <c r="O20" s="3" t="s">
        <v>35</v>
      </c>
      <c r="P20" s="3" t="s">
        <v>35</v>
      </c>
    </row>
    <row r="21" spans="1:18" x14ac:dyDescent="0.25">
      <c r="A21" s="145">
        <v>1999</v>
      </c>
      <c r="B21" s="16">
        <v>15</v>
      </c>
      <c r="C21" t="s">
        <v>224</v>
      </c>
      <c r="D21" s="95" t="s">
        <v>224</v>
      </c>
      <c r="E21" s="95" t="s">
        <v>35</v>
      </c>
      <c r="F21" s="3" t="s">
        <v>224</v>
      </c>
      <c r="G21" s="3" t="s">
        <v>35</v>
      </c>
      <c r="H21" s="3" t="s">
        <v>224</v>
      </c>
      <c r="I21" s="7"/>
      <c r="J21" s="7"/>
      <c r="K21" s="7"/>
      <c r="L21" s="7"/>
      <c r="M21" s="7">
        <v>0</v>
      </c>
      <c r="N21" s="3" t="s">
        <v>224</v>
      </c>
      <c r="O21" s="3" t="s">
        <v>35</v>
      </c>
      <c r="P21" s="3" t="s">
        <v>35</v>
      </c>
    </row>
    <row r="22" spans="1:18" x14ac:dyDescent="0.25">
      <c r="A22" s="24">
        <v>3010</v>
      </c>
      <c r="B22" s="131">
        <v>15</v>
      </c>
      <c r="P22" s="95" t="s">
        <v>35</v>
      </c>
      <c r="Q22" s="2" t="s">
        <v>966</v>
      </c>
      <c r="R22" t="s">
        <v>35</v>
      </c>
    </row>
    <row r="23" spans="1:18" x14ac:dyDescent="0.25">
      <c r="A23" s="24">
        <v>3011</v>
      </c>
      <c r="B23" s="131">
        <v>15</v>
      </c>
      <c r="D23" s="95" t="s">
        <v>224</v>
      </c>
      <c r="E23" s="95" t="s">
        <v>35</v>
      </c>
      <c r="F23" s="3" t="s">
        <v>224</v>
      </c>
      <c r="G23" s="3" t="s">
        <v>35</v>
      </c>
      <c r="H23" s="3" t="s">
        <v>224</v>
      </c>
      <c r="I23" s="7"/>
      <c r="J23" s="7"/>
      <c r="K23" s="7"/>
      <c r="L23" s="7"/>
      <c r="M23" s="7">
        <v>0</v>
      </c>
      <c r="N23" s="3" t="s">
        <v>224</v>
      </c>
      <c r="O23" s="3" t="s">
        <v>35</v>
      </c>
      <c r="P23" s="3" t="s">
        <v>35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2"/>
  <sheetViews>
    <sheetView workbookViewId="0">
      <selection activeCell="E6" sqref="E6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150" customFormat="1" x14ac:dyDescent="0.25">
      <c r="A1" s="93" t="s">
        <v>0</v>
      </c>
      <c r="B1" s="93" t="s">
        <v>1</v>
      </c>
      <c r="C1" s="192" t="s">
        <v>1098</v>
      </c>
      <c r="D1" s="192" t="s">
        <v>1099</v>
      </c>
      <c r="E1" s="192" t="s">
        <v>1100</v>
      </c>
      <c r="F1" s="192" t="s">
        <v>1101</v>
      </c>
      <c r="G1" s="192" t="s">
        <v>1102</v>
      </c>
      <c r="H1" s="192" t="s">
        <v>1103</v>
      </c>
      <c r="I1" s="192" t="s">
        <v>1104</v>
      </c>
      <c r="J1" s="192" t="s">
        <v>420</v>
      </c>
      <c r="K1" s="192" t="s">
        <v>237</v>
      </c>
      <c r="L1" s="192" t="s">
        <v>421</v>
      </c>
    </row>
    <row r="2" spans="1:12" x14ac:dyDescent="0.25">
      <c r="A2" s="7" t="s">
        <v>16</v>
      </c>
      <c r="B2" s="7"/>
      <c r="C2" s="11" t="s">
        <v>422</v>
      </c>
      <c r="D2" s="11" t="s">
        <v>423</v>
      </c>
      <c r="E2" s="11" t="s">
        <v>424</v>
      </c>
      <c r="F2" s="11" t="s">
        <v>425</v>
      </c>
      <c r="G2" s="11" t="s">
        <v>426</v>
      </c>
      <c r="H2" s="11" t="s">
        <v>427</v>
      </c>
      <c r="I2" s="11" t="s">
        <v>428</v>
      </c>
      <c r="J2" s="11" t="s">
        <v>429</v>
      </c>
      <c r="K2" s="11"/>
      <c r="L2" s="3" t="s">
        <v>430</v>
      </c>
    </row>
    <row r="3" spans="1:12" x14ac:dyDescent="0.25">
      <c r="A3" s="16" t="s">
        <v>28</v>
      </c>
      <c r="B3" s="16"/>
      <c r="C3" s="11"/>
      <c r="D3" s="11"/>
      <c r="E3" s="11" t="s">
        <v>32</v>
      </c>
      <c r="F3" s="11" t="s">
        <v>32</v>
      </c>
      <c r="G3" s="11" t="s">
        <v>32</v>
      </c>
      <c r="H3" s="11"/>
      <c r="I3" s="11" t="s">
        <v>30</v>
      </c>
      <c r="J3" s="11" t="s">
        <v>431</v>
      </c>
      <c r="K3" s="11"/>
      <c r="L3" s="3" t="s">
        <v>30</v>
      </c>
    </row>
    <row r="4" spans="1:12" x14ac:dyDescent="0.25">
      <c r="A4" s="2">
        <v>101</v>
      </c>
      <c r="B4" s="131">
        <v>16</v>
      </c>
      <c r="C4" s="132" t="s">
        <v>432</v>
      </c>
      <c r="D4" s="7" t="s">
        <v>432</v>
      </c>
      <c r="E4" s="7" t="s">
        <v>432</v>
      </c>
      <c r="F4" s="7" t="s">
        <v>432</v>
      </c>
      <c r="G4" s="7" t="s">
        <v>432</v>
      </c>
      <c r="H4" s="7" t="s">
        <v>432</v>
      </c>
      <c r="I4" s="7" t="s">
        <v>432</v>
      </c>
      <c r="J4" s="12" t="s">
        <v>35</v>
      </c>
      <c r="K4" s="7">
        <v>0</v>
      </c>
      <c r="L4" s="7" t="s">
        <v>312</v>
      </c>
    </row>
    <row r="5" spans="1:12" x14ac:dyDescent="0.25">
      <c r="A5" s="2">
        <v>102</v>
      </c>
      <c r="B5" s="131">
        <v>16</v>
      </c>
      <c r="C5" s="132" t="s">
        <v>432</v>
      </c>
      <c r="D5" s="7" t="s">
        <v>432</v>
      </c>
      <c r="E5" s="7" t="s">
        <v>432</v>
      </c>
      <c r="F5" s="7" t="s">
        <v>432</v>
      </c>
      <c r="G5" s="7" t="s">
        <v>432</v>
      </c>
      <c r="H5" s="7" t="s">
        <v>432</v>
      </c>
      <c r="I5" s="7" t="s">
        <v>432</v>
      </c>
      <c r="J5" s="3" t="s">
        <v>35</v>
      </c>
      <c r="K5" s="7">
        <v>0</v>
      </c>
      <c r="L5" s="7" t="s">
        <v>312</v>
      </c>
    </row>
    <row r="6" spans="1:12" x14ac:dyDescent="0.25">
      <c r="A6" s="2">
        <v>103</v>
      </c>
      <c r="B6" s="131">
        <v>16</v>
      </c>
      <c r="C6" s="132" t="s">
        <v>432</v>
      </c>
      <c r="D6" s="7" t="s">
        <v>433</v>
      </c>
      <c r="E6" s="7" t="s">
        <v>434</v>
      </c>
      <c r="F6" s="7" t="s">
        <v>432</v>
      </c>
      <c r="G6" s="7" t="s">
        <v>432</v>
      </c>
      <c r="H6" s="7" t="s">
        <v>432</v>
      </c>
      <c r="I6" s="7" t="s">
        <v>432</v>
      </c>
      <c r="J6" s="12" t="s">
        <v>35</v>
      </c>
      <c r="K6" s="7">
        <v>0</v>
      </c>
      <c r="L6" s="7" t="s">
        <v>312</v>
      </c>
    </row>
    <row r="7" spans="1:12" x14ac:dyDescent="0.25">
      <c r="A7" s="2">
        <v>104</v>
      </c>
      <c r="B7" s="131">
        <v>16</v>
      </c>
      <c r="C7" s="130"/>
      <c r="D7" s="3"/>
      <c r="E7" s="3"/>
      <c r="F7" s="3"/>
      <c r="G7" s="3"/>
      <c r="H7" s="3"/>
      <c r="I7" s="3"/>
      <c r="J7" s="3"/>
      <c r="K7" s="7"/>
      <c r="L7" s="7"/>
    </row>
    <row r="8" spans="1:12" x14ac:dyDescent="0.25">
      <c r="A8" s="2">
        <v>105</v>
      </c>
      <c r="B8" s="131">
        <v>16</v>
      </c>
      <c r="C8" s="132" t="s">
        <v>432</v>
      </c>
      <c r="D8" s="7" t="s">
        <v>432</v>
      </c>
      <c r="E8" s="7" t="s">
        <v>432</v>
      </c>
      <c r="F8" s="7" t="s">
        <v>432</v>
      </c>
      <c r="G8" s="7" t="s">
        <v>432</v>
      </c>
      <c r="H8" s="7" t="s">
        <v>432</v>
      </c>
      <c r="I8" s="7" t="s">
        <v>432</v>
      </c>
      <c r="J8" s="3" t="s">
        <v>35</v>
      </c>
      <c r="K8" s="7">
        <v>0</v>
      </c>
      <c r="L8" s="7" t="s">
        <v>312</v>
      </c>
    </row>
    <row r="9" spans="1:12" x14ac:dyDescent="0.25">
      <c r="A9" s="2">
        <v>106</v>
      </c>
      <c r="B9" s="131">
        <v>16</v>
      </c>
      <c r="C9" s="132" t="s">
        <v>432</v>
      </c>
      <c r="D9" s="7" t="s">
        <v>432</v>
      </c>
      <c r="E9" s="7" t="s">
        <v>432</v>
      </c>
      <c r="F9" s="7" t="s">
        <v>432</v>
      </c>
      <c r="G9" s="7" t="s">
        <v>432</v>
      </c>
      <c r="H9" s="7" t="s">
        <v>432</v>
      </c>
      <c r="I9" s="7" t="s">
        <v>432</v>
      </c>
      <c r="J9" s="3" t="s">
        <v>35</v>
      </c>
      <c r="K9" s="7">
        <v>0</v>
      </c>
      <c r="L9" s="7" t="s">
        <v>312</v>
      </c>
    </row>
    <row r="10" spans="1:12" x14ac:dyDescent="0.25">
      <c r="A10" s="106">
        <v>1974</v>
      </c>
      <c r="B10" s="131">
        <v>16</v>
      </c>
      <c r="C10" s="132" t="s">
        <v>432</v>
      </c>
      <c r="D10" s="7" t="s">
        <v>432</v>
      </c>
      <c r="E10" s="7" t="s">
        <v>432</v>
      </c>
      <c r="F10" s="7" t="s">
        <v>432</v>
      </c>
      <c r="G10" s="7" t="s">
        <v>432</v>
      </c>
      <c r="H10" s="7" t="s">
        <v>432</v>
      </c>
      <c r="I10" s="7" t="s">
        <v>432</v>
      </c>
      <c r="J10" s="3" t="s">
        <v>35</v>
      </c>
      <c r="K10" s="7">
        <v>0</v>
      </c>
      <c r="L10" s="7" t="s">
        <v>312</v>
      </c>
    </row>
    <row r="11" spans="1:12" x14ac:dyDescent="0.25">
      <c r="A11" s="24">
        <v>1976</v>
      </c>
      <c r="B11" s="131">
        <v>16</v>
      </c>
      <c r="C11" s="132" t="s">
        <v>432</v>
      </c>
      <c r="D11" s="7" t="s">
        <v>432</v>
      </c>
      <c r="E11" s="7" t="s">
        <v>432</v>
      </c>
      <c r="F11" s="7" t="s">
        <v>432</v>
      </c>
      <c r="G11" s="7" t="s">
        <v>432</v>
      </c>
      <c r="H11" s="7" t="s">
        <v>432</v>
      </c>
      <c r="I11" s="7" t="s">
        <v>432</v>
      </c>
      <c r="J11" s="3" t="s">
        <v>35</v>
      </c>
      <c r="K11" s="7">
        <v>0</v>
      </c>
      <c r="L11" s="7" t="s">
        <v>312</v>
      </c>
    </row>
    <row r="12" spans="1:12" x14ac:dyDescent="0.25">
      <c r="A12" s="24">
        <v>1977</v>
      </c>
      <c r="B12" s="131">
        <v>16</v>
      </c>
      <c r="C12" s="132" t="s">
        <v>432</v>
      </c>
      <c r="D12" s="7" t="s">
        <v>432</v>
      </c>
      <c r="E12" s="7" t="s">
        <v>432</v>
      </c>
      <c r="F12" s="7" t="s">
        <v>432</v>
      </c>
      <c r="G12" s="7" t="s">
        <v>432</v>
      </c>
      <c r="H12" s="7" t="s">
        <v>432</v>
      </c>
      <c r="I12" s="7" t="s">
        <v>432</v>
      </c>
      <c r="J12" s="3" t="s">
        <v>35</v>
      </c>
      <c r="K12" s="7">
        <v>0</v>
      </c>
      <c r="L12" s="7" t="s">
        <v>312</v>
      </c>
    </row>
    <row r="13" spans="1:12" x14ac:dyDescent="0.25">
      <c r="A13" s="24">
        <v>1981</v>
      </c>
      <c r="B13" s="131">
        <v>16</v>
      </c>
      <c r="C13" s="132" t="s">
        <v>432</v>
      </c>
      <c r="D13" s="7" t="s">
        <v>432</v>
      </c>
      <c r="E13" s="7" t="s">
        <v>432</v>
      </c>
      <c r="F13" s="7" t="s">
        <v>432</v>
      </c>
      <c r="G13" s="7" t="s">
        <v>432</v>
      </c>
      <c r="H13" s="7" t="s">
        <v>432</v>
      </c>
      <c r="I13" s="7" t="s">
        <v>432</v>
      </c>
      <c r="J13" s="3" t="s">
        <v>35</v>
      </c>
      <c r="K13" s="7">
        <v>0</v>
      </c>
      <c r="L13" s="7" t="s">
        <v>312</v>
      </c>
    </row>
    <row r="14" spans="1:12" x14ac:dyDescent="0.25">
      <c r="A14" s="24">
        <v>1984</v>
      </c>
      <c r="B14" s="131">
        <v>16</v>
      </c>
      <c r="C14" s="132" t="s">
        <v>432</v>
      </c>
      <c r="D14" s="7" t="s">
        <v>432</v>
      </c>
      <c r="E14" s="7" t="s">
        <v>432</v>
      </c>
      <c r="F14" s="7" t="s">
        <v>432</v>
      </c>
      <c r="G14" s="7" t="s">
        <v>432</v>
      </c>
      <c r="H14" s="7" t="s">
        <v>432</v>
      </c>
      <c r="I14" s="7" t="s">
        <v>432</v>
      </c>
      <c r="J14" s="3" t="s">
        <v>35</v>
      </c>
      <c r="K14" s="7">
        <v>0</v>
      </c>
      <c r="L14" s="7" t="s">
        <v>312</v>
      </c>
    </row>
    <row r="15" spans="1:12" x14ac:dyDescent="0.25">
      <c r="A15" s="24">
        <v>1985</v>
      </c>
      <c r="B15" s="131">
        <v>16</v>
      </c>
      <c r="C15" s="132" t="s">
        <v>432</v>
      </c>
      <c r="D15" s="7" t="s">
        <v>432</v>
      </c>
      <c r="E15" s="7" t="s">
        <v>432</v>
      </c>
      <c r="F15" s="7" t="s">
        <v>432</v>
      </c>
      <c r="G15" s="7" t="s">
        <v>432</v>
      </c>
      <c r="H15" s="7" t="s">
        <v>432</v>
      </c>
      <c r="I15" s="7" t="s">
        <v>432</v>
      </c>
      <c r="J15" s="3" t="s">
        <v>35</v>
      </c>
      <c r="K15" s="7">
        <v>0</v>
      </c>
      <c r="L15" s="7" t="s">
        <v>312</v>
      </c>
    </row>
    <row r="16" spans="1:12" x14ac:dyDescent="0.25">
      <c r="A16" s="24">
        <v>1989</v>
      </c>
      <c r="B16" s="131">
        <v>16</v>
      </c>
      <c r="C16" s="132" t="s">
        <v>432</v>
      </c>
      <c r="D16" s="7" t="s">
        <v>432</v>
      </c>
      <c r="E16" s="7" t="s">
        <v>432</v>
      </c>
      <c r="F16" s="7" t="s">
        <v>432</v>
      </c>
      <c r="G16" s="7" t="s">
        <v>432</v>
      </c>
      <c r="H16" s="7" t="s">
        <v>432</v>
      </c>
      <c r="I16" s="7" t="s">
        <v>432</v>
      </c>
      <c r="J16" s="3" t="s">
        <v>35</v>
      </c>
      <c r="K16" s="7">
        <v>0</v>
      </c>
      <c r="L16" s="7" t="s">
        <v>312</v>
      </c>
    </row>
    <row r="17" spans="1:12" x14ac:dyDescent="0.25">
      <c r="A17" s="24">
        <v>1991</v>
      </c>
      <c r="B17" s="131">
        <v>16</v>
      </c>
      <c r="C17" s="132" t="s">
        <v>432</v>
      </c>
      <c r="D17" s="7" t="s">
        <v>432</v>
      </c>
      <c r="E17" s="7" t="s">
        <v>432</v>
      </c>
      <c r="F17" s="7" t="s">
        <v>432</v>
      </c>
      <c r="G17" s="7" t="s">
        <v>432</v>
      </c>
      <c r="H17" s="7" t="s">
        <v>432</v>
      </c>
      <c r="I17" s="7" t="s">
        <v>432</v>
      </c>
      <c r="J17" s="3" t="s">
        <v>35</v>
      </c>
      <c r="K17" s="7">
        <v>0</v>
      </c>
      <c r="L17" s="7" t="s">
        <v>312</v>
      </c>
    </row>
    <row r="18" spans="1:12" x14ac:dyDescent="0.25">
      <c r="A18" s="24">
        <v>1994</v>
      </c>
      <c r="B18" s="131">
        <v>16</v>
      </c>
      <c r="C18" s="132" t="s">
        <v>432</v>
      </c>
      <c r="D18" s="7" t="s">
        <v>432</v>
      </c>
      <c r="E18" s="7" t="s">
        <v>432</v>
      </c>
      <c r="F18" s="7" t="s">
        <v>432</v>
      </c>
      <c r="G18" s="7" t="s">
        <v>432</v>
      </c>
      <c r="H18" s="7" t="s">
        <v>432</v>
      </c>
      <c r="I18" s="7" t="s">
        <v>432</v>
      </c>
      <c r="J18" s="3" t="s">
        <v>35</v>
      </c>
      <c r="K18" s="7">
        <v>0</v>
      </c>
      <c r="L18" s="7" t="s">
        <v>312</v>
      </c>
    </row>
    <row r="19" spans="1:12" x14ac:dyDescent="0.25">
      <c r="A19" s="24">
        <v>1995</v>
      </c>
      <c r="B19" s="131">
        <v>16</v>
      </c>
      <c r="C19" s="132" t="s">
        <v>432</v>
      </c>
      <c r="D19" s="7" t="s">
        <v>432</v>
      </c>
      <c r="E19" s="7" t="s">
        <v>432</v>
      </c>
      <c r="F19" s="7" t="s">
        <v>432</v>
      </c>
      <c r="G19" s="7" t="s">
        <v>432</v>
      </c>
      <c r="H19" s="7" t="s">
        <v>432</v>
      </c>
      <c r="I19" s="7" t="s">
        <v>432</v>
      </c>
      <c r="J19" s="3" t="s">
        <v>35</v>
      </c>
      <c r="K19" s="7">
        <v>0</v>
      </c>
      <c r="L19" s="7" t="s">
        <v>312</v>
      </c>
    </row>
    <row r="20" spans="1:12" x14ac:dyDescent="0.25">
      <c r="A20" s="24">
        <v>1998</v>
      </c>
      <c r="B20" s="131">
        <v>16</v>
      </c>
      <c r="C20" s="132" t="s">
        <v>432</v>
      </c>
      <c r="D20" s="7" t="s">
        <v>432</v>
      </c>
      <c r="E20" s="7" t="s">
        <v>432</v>
      </c>
      <c r="F20" s="7" t="s">
        <v>432</v>
      </c>
      <c r="G20" s="7" t="s">
        <v>432</v>
      </c>
      <c r="H20" s="7" t="s">
        <v>432</v>
      </c>
      <c r="I20" s="7" t="s">
        <v>432</v>
      </c>
      <c r="J20" s="3" t="s">
        <v>35</v>
      </c>
      <c r="K20" s="7">
        <v>0</v>
      </c>
      <c r="L20" s="7" t="s">
        <v>312</v>
      </c>
    </row>
    <row r="21" spans="1:12" x14ac:dyDescent="0.25">
      <c r="A21" s="24">
        <v>1999</v>
      </c>
      <c r="B21" s="131">
        <v>16</v>
      </c>
      <c r="C21" s="132" t="s">
        <v>432</v>
      </c>
      <c r="D21" s="7" t="s">
        <v>432</v>
      </c>
      <c r="E21" s="7" t="s">
        <v>432</v>
      </c>
      <c r="F21" s="7" t="s">
        <v>432</v>
      </c>
      <c r="G21" s="7" t="s">
        <v>432</v>
      </c>
      <c r="H21" s="7" t="s">
        <v>432</v>
      </c>
      <c r="I21" s="7" t="s">
        <v>432</v>
      </c>
      <c r="J21" s="169" t="s">
        <v>35</v>
      </c>
      <c r="K21" s="16">
        <v>0</v>
      </c>
      <c r="L21" s="7" t="s">
        <v>312</v>
      </c>
    </row>
    <row r="22" spans="1:12" x14ac:dyDescent="0.25">
      <c r="A22" s="24">
        <v>3011</v>
      </c>
      <c r="B22" s="131">
        <v>16</v>
      </c>
      <c r="J22" s="170" t="s">
        <v>35</v>
      </c>
      <c r="K22" s="131">
        <v>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4"/>
  <sheetViews>
    <sheetView workbookViewId="0">
      <selection activeCell="F4" sqref="F4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</cols>
  <sheetData>
    <row r="1" spans="1:9" s="150" customFormat="1" x14ac:dyDescent="0.25">
      <c r="A1" s="93" t="s">
        <v>0</v>
      </c>
      <c r="B1" s="93" t="s">
        <v>1</v>
      </c>
      <c r="C1" s="150" t="s">
        <v>967</v>
      </c>
      <c r="D1" s="150" t="s">
        <v>969</v>
      </c>
      <c r="E1" s="150" t="s">
        <v>737</v>
      </c>
      <c r="F1" s="150" t="s">
        <v>974</v>
      </c>
      <c r="G1" s="150" t="s">
        <v>979</v>
      </c>
      <c r="H1" s="150" t="s">
        <v>975</v>
      </c>
      <c r="I1" s="150" t="s">
        <v>737</v>
      </c>
    </row>
    <row r="2" spans="1:9" x14ac:dyDescent="0.25">
      <c r="A2" s="7" t="s">
        <v>16</v>
      </c>
      <c r="B2" s="7"/>
      <c r="C2" t="s">
        <v>309</v>
      </c>
      <c r="D2" t="s">
        <v>968</v>
      </c>
      <c r="E2" t="s">
        <v>970</v>
      </c>
      <c r="F2" t="s">
        <v>972</v>
      </c>
      <c r="G2" t="s">
        <v>977</v>
      </c>
      <c r="H2" t="s">
        <v>973</v>
      </c>
      <c r="I2" t="s">
        <v>981</v>
      </c>
    </row>
    <row r="3" spans="1:9" x14ac:dyDescent="0.25">
      <c r="A3" s="7" t="s">
        <v>28</v>
      </c>
      <c r="B3" s="7"/>
    </row>
    <row r="4" spans="1:9" x14ac:dyDescent="0.25">
      <c r="A4" s="1">
        <v>3011</v>
      </c>
      <c r="B4" s="1">
        <v>17</v>
      </c>
      <c r="C4" t="s">
        <v>35</v>
      </c>
      <c r="D4" s="2" t="s">
        <v>971</v>
      </c>
      <c r="E4" s="2" t="s">
        <v>971</v>
      </c>
      <c r="F4" s="104" t="s">
        <v>976</v>
      </c>
      <c r="G4" s="2" t="s">
        <v>978</v>
      </c>
      <c r="H4" s="157" t="s">
        <v>980</v>
      </c>
      <c r="I4" s="2" t="s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72-2E3E-46EC-A587-E2B7D9FD1095}">
  <dimension ref="A1:AA35"/>
  <sheetViews>
    <sheetView workbookViewId="0">
      <selection activeCell="M34" sqref="M34"/>
    </sheetView>
  </sheetViews>
  <sheetFormatPr defaultRowHeight="15" x14ac:dyDescent="0.25"/>
  <cols>
    <col min="1" max="1" width="16.7109375" customWidth="1"/>
    <col min="2" max="2" width="5.42578125" customWidth="1"/>
    <col min="3" max="3" width="15" customWidth="1"/>
    <col min="4" max="4" width="12.85546875" customWidth="1"/>
    <col min="5" max="5" width="13.140625" bestFit="1" customWidth="1"/>
    <col min="6" max="6" width="6.5703125" customWidth="1"/>
    <col min="7" max="7" width="13" customWidth="1"/>
    <col min="8" max="8" width="12.85546875" customWidth="1"/>
    <col min="9" max="9" width="11.42578125" customWidth="1"/>
    <col min="10" max="10" width="9.7109375" customWidth="1"/>
    <col min="11" max="11" width="6" customWidth="1"/>
    <col min="12" max="12" width="9.42578125" customWidth="1"/>
    <col min="13" max="13" width="11.7109375" customWidth="1"/>
    <col min="14" max="14" width="8.140625" customWidth="1"/>
    <col min="15" max="15" width="12.140625" customWidth="1"/>
    <col min="16" max="16" width="8.85546875" customWidth="1"/>
    <col min="17" max="17" width="9.7109375" customWidth="1"/>
    <col min="18" max="18" width="16.7109375" customWidth="1"/>
    <col min="19" max="19" width="14.140625" customWidth="1"/>
    <col min="20" max="20" width="5.5703125" customWidth="1"/>
    <col min="21" max="21" width="10.5703125" bestFit="1" customWidth="1"/>
    <col min="23" max="23" width="12.7109375" bestFit="1" customWidth="1"/>
    <col min="24" max="24" width="11.42578125" bestFit="1" customWidth="1"/>
    <col min="25" max="25" width="11.7109375" bestFit="1" customWidth="1"/>
    <col min="26" max="26" width="11.7109375" customWidth="1"/>
  </cols>
  <sheetData>
    <row r="1" spans="1:27" s="218" customFormat="1" ht="41.25" customHeight="1" x14ac:dyDescent="0.25">
      <c r="A1" s="211" t="s">
        <v>0</v>
      </c>
      <c r="B1" s="211" t="s">
        <v>1</v>
      </c>
      <c r="C1" s="212" t="s">
        <v>703</v>
      </c>
      <c r="D1" s="213" t="s">
        <v>624</v>
      </c>
      <c r="E1" s="213" t="s">
        <v>6</v>
      </c>
      <c r="F1" s="213" t="s">
        <v>626</v>
      </c>
      <c r="G1" s="213" t="s">
        <v>627</v>
      </c>
      <c r="H1" s="213" t="s">
        <v>628</v>
      </c>
      <c r="I1" s="213" t="s">
        <v>629</v>
      </c>
      <c r="J1" s="213" t="s">
        <v>630</v>
      </c>
      <c r="K1" s="213" t="s">
        <v>631</v>
      </c>
      <c r="L1" s="213" t="s">
        <v>632</v>
      </c>
      <c r="M1" s="213" t="s">
        <v>633</v>
      </c>
      <c r="N1" s="213" t="s">
        <v>385</v>
      </c>
      <c r="O1" s="213" t="s">
        <v>634</v>
      </c>
      <c r="P1" s="214" t="s">
        <v>635</v>
      </c>
      <c r="Q1" s="214" t="s">
        <v>636</v>
      </c>
      <c r="R1" s="215" t="s">
        <v>653</v>
      </c>
      <c r="S1" s="216" t="s">
        <v>637</v>
      </c>
      <c r="T1" s="215" t="s">
        <v>656</v>
      </c>
      <c r="U1" s="216" t="s">
        <v>638</v>
      </c>
      <c r="V1" s="216" t="s">
        <v>639</v>
      </c>
      <c r="W1" s="216" t="s">
        <v>640</v>
      </c>
      <c r="X1" s="216" t="s">
        <v>641</v>
      </c>
      <c r="Y1" s="215" t="s">
        <v>642</v>
      </c>
      <c r="Z1" s="113" t="s">
        <v>151</v>
      </c>
      <c r="AA1" s="217" t="s">
        <v>643</v>
      </c>
    </row>
    <row r="2" spans="1:27" ht="16.5" customHeight="1" x14ac:dyDescent="0.25">
      <c r="A2" s="118" t="s">
        <v>16</v>
      </c>
      <c r="B2" s="118"/>
      <c r="D2" t="s">
        <v>623</v>
      </c>
      <c r="E2" s="122" t="s">
        <v>675</v>
      </c>
      <c r="F2" t="s">
        <v>625</v>
      </c>
      <c r="G2" s="122" t="s">
        <v>677</v>
      </c>
      <c r="H2" s="122" t="s">
        <v>678</v>
      </c>
      <c r="I2" s="122" t="s">
        <v>644</v>
      </c>
      <c r="J2" t="s">
        <v>645</v>
      </c>
      <c r="K2" t="s">
        <v>646</v>
      </c>
      <c r="L2" t="s">
        <v>647</v>
      </c>
      <c r="M2" t="s">
        <v>648</v>
      </c>
      <c r="N2" t="s">
        <v>649</v>
      </c>
      <c r="O2" t="s">
        <v>650</v>
      </c>
      <c r="P2" s="122" t="s">
        <v>679</v>
      </c>
      <c r="Q2" t="s">
        <v>651</v>
      </c>
      <c r="R2" t="s">
        <v>652</v>
      </c>
      <c r="S2" t="s">
        <v>654</v>
      </c>
      <c r="T2" t="s">
        <v>655</v>
      </c>
      <c r="U2" s="123" t="s">
        <v>657</v>
      </c>
      <c r="V2" t="s">
        <v>658</v>
      </c>
      <c r="W2" t="s">
        <v>659</v>
      </c>
      <c r="X2" t="s">
        <v>660</v>
      </c>
      <c r="Y2" t="s">
        <v>661</v>
      </c>
      <c r="AA2" t="s">
        <v>662</v>
      </c>
    </row>
    <row r="3" spans="1:27" x14ac:dyDescent="0.25">
      <c r="A3" s="7" t="s">
        <v>28</v>
      </c>
      <c r="B3" s="7"/>
      <c r="C3" s="6"/>
    </row>
    <row r="4" spans="1:27" ht="16.5" customHeight="1" x14ac:dyDescent="0.25">
      <c r="A4" s="1">
        <v>2009</v>
      </c>
      <c r="B4" s="1">
        <v>1</v>
      </c>
      <c r="C4" s="6" t="s">
        <v>702</v>
      </c>
      <c r="D4" s="143" t="s">
        <v>2</v>
      </c>
      <c r="E4" s="219" t="s">
        <v>676</v>
      </c>
      <c r="F4" s="7">
        <v>25</v>
      </c>
      <c r="G4" s="122" t="s">
        <v>663</v>
      </c>
      <c r="H4" s="122" t="s">
        <v>664</v>
      </c>
      <c r="I4" s="122" t="s">
        <v>665</v>
      </c>
      <c r="J4">
        <v>0</v>
      </c>
      <c r="K4">
        <v>0</v>
      </c>
      <c r="L4" s="124" t="s">
        <v>666</v>
      </c>
      <c r="M4">
        <v>9999999899</v>
      </c>
      <c r="N4" s="122" t="s">
        <v>128</v>
      </c>
      <c r="O4" s="7">
        <v>2500000</v>
      </c>
      <c r="P4">
        <v>25</v>
      </c>
      <c r="Q4" s="122" t="s">
        <v>667</v>
      </c>
      <c r="R4" s="122" t="s">
        <v>668</v>
      </c>
      <c r="S4" s="122" t="s">
        <v>669</v>
      </c>
      <c r="T4">
        <v>0</v>
      </c>
      <c r="U4" s="124" t="s">
        <v>670</v>
      </c>
      <c r="V4" s="125" t="s">
        <v>671</v>
      </c>
      <c r="W4" s="122" t="s">
        <v>672</v>
      </c>
      <c r="X4" s="122" t="s">
        <v>673</v>
      </c>
      <c r="Y4" s="122" t="s">
        <v>674</v>
      </c>
      <c r="Z4" s="3" t="s">
        <v>179</v>
      </c>
      <c r="AA4" s="122" t="s">
        <v>35</v>
      </c>
    </row>
    <row r="5" spans="1:27" x14ac:dyDescent="0.25">
      <c r="A5" s="1">
        <v>2010</v>
      </c>
      <c r="B5" s="1">
        <v>1</v>
      </c>
      <c r="C5" s="6" t="s">
        <v>702</v>
      </c>
      <c r="D5" s="225" t="s">
        <v>3</v>
      </c>
      <c r="E5" s="220" t="s">
        <v>683</v>
      </c>
      <c r="F5" s="7">
        <v>25</v>
      </c>
      <c r="G5" s="122" t="s">
        <v>663</v>
      </c>
      <c r="H5" s="122" t="s">
        <v>664</v>
      </c>
      <c r="I5" s="122" t="s">
        <v>1073</v>
      </c>
      <c r="J5">
        <v>25000</v>
      </c>
      <c r="K5">
        <v>40</v>
      </c>
      <c r="L5" s="124" t="s">
        <v>666</v>
      </c>
      <c r="M5">
        <v>9999999899</v>
      </c>
      <c r="N5" t="s">
        <v>674</v>
      </c>
      <c r="O5" s="7">
        <v>2500000</v>
      </c>
      <c r="P5">
        <v>25</v>
      </c>
      <c r="Q5" s="122" t="s">
        <v>1075</v>
      </c>
      <c r="R5" s="122" t="s">
        <v>131</v>
      </c>
      <c r="S5" s="122" t="s">
        <v>1079</v>
      </c>
      <c r="T5">
        <v>40</v>
      </c>
      <c r="U5" s="124" t="s">
        <v>670</v>
      </c>
      <c r="V5" s="125" t="s">
        <v>671</v>
      </c>
      <c r="W5" s="122" t="s">
        <v>1044</v>
      </c>
      <c r="X5" s="122" t="s">
        <v>673</v>
      </c>
      <c r="Y5" s="122" t="s">
        <v>128</v>
      </c>
      <c r="Z5" s="3" t="s">
        <v>179</v>
      </c>
      <c r="AA5" s="122" t="s">
        <v>35</v>
      </c>
    </row>
    <row r="6" spans="1:27" x14ac:dyDescent="0.25">
      <c r="A6" s="1">
        <v>2011</v>
      </c>
      <c r="B6" s="1">
        <v>1</v>
      </c>
      <c r="C6" s="6" t="s">
        <v>702</v>
      </c>
      <c r="D6" s="143" t="s">
        <v>2</v>
      </c>
      <c r="E6" s="220" t="s">
        <v>684</v>
      </c>
      <c r="F6" s="7">
        <v>25</v>
      </c>
      <c r="G6" s="122" t="s">
        <v>663</v>
      </c>
      <c r="H6" s="122" t="s">
        <v>664</v>
      </c>
      <c r="I6" s="122" t="s">
        <v>1074</v>
      </c>
      <c r="J6">
        <v>25000</v>
      </c>
      <c r="K6">
        <v>40</v>
      </c>
      <c r="L6" s="124" t="s">
        <v>666</v>
      </c>
      <c r="M6">
        <v>9999999899</v>
      </c>
      <c r="N6" s="122" t="s">
        <v>128</v>
      </c>
      <c r="O6" s="7">
        <v>2500000</v>
      </c>
      <c r="P6">
        <v>25</v>
      </c>
      <c r="Q6" s="122" t="s">
        <v>1076</v>
      </c>
      <c r="R6" s="122" t="s">
        <v>1078</v>
      </c>
      <c r="S6" s="122" t="s">
        <v>1080</v>
      </c>
      <c r="T6">
        <v>40</v>
      </c>
      <c r="U6" s="124" t="s">
        <v>670</v>
      </c>
      <c r="V6" s="125" t="s">
        <v>671</v>
      </c>
      <c r="W6" s="122" t="s">
        <v>1045</v>
      </c>
      <c r="X6" s="122" t="s">
        <v>673</v>
      </c>
      <c r="Y6" s="122" t="s">
        <v>674</v>
      </c>
      <c r="Z6" s="3" t="s">
        <v>179</v>
      </c>
      <c r="AA6" s="122" t="s">
        <v>35</v>
      </c>
    </row>
    <row r="7" spans="1:27" x14ac:dyDescent="0.25">
      <c r="A7" s="1">
        <v>2012</v>
      </c>
      <c r="B7" s="1">
        <v>1</v>
      </c>
      <c r="C7" s="6" t="s">
        <v>702</v>
      </c>
      <c r="D7" s="2" t="s">
        <v>3</v>
      </c>
      <c r="E7" s="221">
        <v>28474</v>
      </c>
      <c r="F7" s="7">
        <v>25</v>
      </c>
      <c r="G7" s="122" t="s">
        <v>663</v>
      </c>
      <c r="H7" s="122" t="s">
        <v>664</v>
      </c>
      <c r="I7" s="122" t="s">
        <v>665</v>
      </c>
      <c r="J7">
        <v>25000</v>
      </c>
      <c r="K7">
        <v>40</v>
      </c>
      <c r="L7" s="124" t="s">
        <v>666</v>
      </c>
      <c r="M7">
        <v>9999999899</v>
      </c>
      <c r="N7" t="s">
        <v>674</v>
      </c>
      <c r="O7" s="7">
        <v>2500000</v>
      </c>
      <c r="P7">
        <v>25</v>
      </c>
      <c r="Q7" s="122" t="s">
        <v>1077</v>
      </c>
      <c r="R7" s="122" t="s">
        <v>668</v>
      </c>
      <c r="S7" s="122" t="s">
        <v>669</v>
      </c>
      <c r="T7">
        <v>40</v>
      </c>
      <c r="U7" s="124" t="s">
        <v>670</v>
      </c>
      <c r="V7" s="125" t="s">
        <v>671</v>
      </c>
      <c r="W7" s="122" t="s">
        <v>1046</v>
      </c>
      <c r="X7" s="122" t="s">
        <v>673</v>
      </c>
      <c r="Y7" s="122" t="s">
        <v>128</v>
      </c>
      <c r="Z7" s="3" t="s">
        <v>179</v>
      </c>
      <c r="AA7" s="122" t="s">
        <v>35</v>
      </c>
    </row>
    <row r="8" spans="1:27" x14ac:dyDescent="0.25">
      <c r="A8" s="1">
        <v>2013</v>
      </c>
      <c r="B8" s="1">
        <v>1</v>
      </c>
      <c r="C8" s="6" t="s">
        <v>702</v>
      </c>
      <c r="D8" s="143" t="s">
        <v>2</v>
      </c>
      <c r="E8" s="220" t="s">
        <v>685</v>
      </c>
      <c r="F8" s="7">
        <v>25</v>
      </c>
      <c r="G8" s="122" t="s">
        <v>663</v>
      </c>
      <c r="H8" s="122" t="s">
        <v>664</v>
      </c>
      <c r="I8" s="122" t="s">
        <v>1073</v>
      </c>
      <c r="J8">
        <v>25000</v>
      </c>
      <c r="K8">
        <v>40</v>
      </c>
      <c r="L8" s="124" t="s">
        <v>666</v>
      </c>
      <c r="M8">
        <v>9999999899</v>
      </c>
      <c r="N8" s="122" t="s">
        <v>128</v>
      </c>
      <c r="O8" s="7">
        <v>2500000</v>
      </c>
      <c r="P8">
        <v>25</v>
      </c>
      <c r="Q8" s="122" t="s">
        <v>667</v>
      </c>
      <c r="R8" s="122" t="s">
        <v>131</v>
      </c>
      <c r="S8" s="122" t="s">
        <v>1079</v>
      </c>
      <c r="T8">
        <v>40</v>
      </c>
      <c r="U8" s="124" t="s">
        <v>670</v>
      </c>
      <c r="V8" s="125" t="s">
        <v>671</v>
      </c>
      <c r="W8" s="122" t="s">
        <v>1047</v>
      </c>
      <c r="X8" s="122" t="s">
        <v>673</v>
      </c>
      <c r="Y8" s="122" t="s">
        <v>674</v>
      </c>
      <c r="Z8" s="3" t="s">
        <v>179</v>
      </c>
      <c r="AA8" s="122" t="s">
        <v>35</v>
      </c>
    </row>
    <row r="9" spans="1:27" x14ac:dyDescent="0.25">
      <c r="A9" s="1">
        <v>2014</v>
      </c>
      <c r="B9" s="1">
        <v>1</v>
      </c>
      <c r="C9" s="6" t="s">
        <v>702</v>
      </c>
      <c r="D9" s="2" t="s">
        <v>3</v>
      </c>
      <c r="E9" s="221">
        <v>35182</v>
      </c>
      <c r="F9" s="7">
        <v>25</v>
      </c>
      <c r="G9" s="122" t="s">
        <v>663</v>
      </c>
      <c r="H9" s="122" t="s">
        <v>664</v>
      </c>
      <c r="I9" s="122" t="s">
        <v>1074</v>
      </c>
      <c r="J9">
        <v>25000</v>
      </c>
      <c r="K9">
        <v>40</v>
      </c>
      <c r="L9" s="124" t="s">
        <v>666</v>
      </c>
      <c r="M9">
        <v>9999999899</v>
      </c>
      <c r="N9" t="s">
        <v>674</v>
      </c>
      <c r="O9" s="7">
        <v>2500000</v>
      </c>
      <c r="P9">
        <v>25</v>
      </c>
      <c r="Q9" s="122" t="s">
        <v>1075</v>
      </c>
      <c r="R9" s="122" t="s">
        <v>1078</v>
      </c>
      <c r="S9" s="122" t="s">
        <v>1080</v>
      </c>
      <c r="T9">
        <v>40</v>
      </c>
      <c r="U9" s="124" t="s">
        <v>670</v>
      </c>
      <c r="V9" s="125" t="s">
        <v>671</v>
      </c>
      <c r="W9" s="122" t="s">
        <v>1048</v>
      </c>
      <c r="X9" s="122" t="s">
        <v>673</v>
      </c>
      <c r="Y9" s="122" t="s">
        <v>128</v>
      </c>
      <c r="Z9" s="3" t="s">
        <v>179</v>
      </c>
      <c r="AA9" s="122" t="s">
        <v>35</v>
      </c>
    </row>
    <row r="10" spans="1:27" x14ac:dyDescent="0.25">
      <c r="A10" s="1">
        <v>2015</v>
      </c>
      <c r="B10" s="1">
        <v>1</v>
      </c>
      <c r="C10" s="6" t="s">
        <v>702</v>
      </c>
      <c r="D10" s="2" t="s">
        <v>3</v>
      </c>
      <c r="E10" s="220" t="s">
        <v>686</v>
      </c>
      <c r="F10" s="7">
        <v>25</v>
      </c>
      <c r="G10" s="122" t="s">
        <v>663</v>
      </c>
      <c r="H10" s="122" t="s">
        <v>664</v>
      </c>
      <c r="I10" s="122" t="s">
        <v>665</v>
      </c>
      <c r="J10">
        <v>25000</v>
      </c>
      <c r="K10">
        <v>40</v>
      </c>
      <c r="L10" s="124" t="s">
        <v>666</v>
      </c>
      <c r="M10">
        <v>9999999899</v>
      </c>
      <c r="N10" s="122" t="s">
        <v>128</v>
      </c>
      <c r="O10" s="7">
        <v>2500000</v>
      </c>
      <c r="P10">
        <v>25</v>
      </c>
      <c r="Q10" s="122" t="s">
        <v>1076</v>
      </c>
      <c r="R10" s="122" t="s">
        <v>668</v>
      </c>
      <c r="S10" s="122" t="s">
        <v>669</v>
      </c>
      <c r="T10">
        <v>40</v>
      </c>
      <c r="U10" s="124" t="s">
        <v>670</v>
      </c>
      <c r="V10" s="125" t="s">
        <v>671</v>
      </c>
      <c r="W10" s="122" t="s">
        <v>1049</v>
      </c>
      <c r="X10" s="122" t="s">
        <v>673</v>
      </c>
      <c r="Y10" s="122" t="s">
        <v>674</v>
      </c>
      <c r="Z10" s="3" t="s">
        <v>179</v>
      </c>
      <c r="AA10" s="122" t="s">
        <v>35</v>
      </c>
    </row>
    <row r="11" spans="1:27" x14ac:dyDescent="0.25">
      <c r="A11" s="1">
        <v>2016</v>
      </c>
      <c r="B11" s="1">
        <v>1</v>
      </c>
      <c r="C11" s="6" t="s">
        <v>702</v>
      </c>
      <c r="D11" s="143" t="s">
        <v>2</v>
      </c>
      <c r="E11" s="220" t="s">
        <v>687</v>
      </c>
      <c r="F11" s="7">
        <v>25</v>
      </c>
      <c r="G11" s="122" t="s">
        <v>663</v>
      </c>
      <c r="H11" s="122" t="s">
        <v>664</v>
      </c>
      <c r="I11" s="122" t="s">
        <v>1073</v>
      </c>
      <c r="J11">
        <v>25000</v>
      </c>
      <c r="K11">
        <v>40</v>
      </c>
      <c r="L11" s="124" t="s">
        <v>666</v>
      </c>
      <c r="M11">
        <v>9999999899</v>
      </c>
      <c r="N11" t="s">
        <v>674</v>
      </c>
      <c r="O11" s="7">
        <v>2500000</v>
      </c>
      <c r="P11">
        <v>25</v>
      </c>
      <c r="Q11" s="122" t="s">
        <v>1077</v>
      </c>
      <c r="R11" s="122" t="s">
        <v>131</v>
      </c>
      <c r="S11" s="122" t="s">
        <v>1079</v>
      </c>
      <c r="T11">
        <v>40</v>
      </c>
      <c r="U11" s="124" t="s">
        <v>670</v>
      </c>
      <c r="V11" s="125" t="s">
        <v>671</v>
      </c>
      <c r="W11" s="122" t="s">
        <v>1050</v>
      </c>
      <c r="X11" s="122" t="s">
        <v>673</v>
      </c>
      <c r="Y11" s="122" t="s">
        <v>128</v>
      </c>
      <c r="Z11" s="3" t="s">
        <v>179</v>
      </c>
      <c r="AA11" s="122" t="s">
        <v>35</v>
      </c>
    </row>
    <row r="12" spans="1:27" x14ac:dyDescent="0.25">
      <c r="A12" s="1">
        <v>2017</v>
      </c>
      <c r="B12" s="1">
        <v>1</v>
      </c>
      <c r="C12" s="6" t="s">
        <v>702</v>
      </c>
      <c r="D12" s="143" t="s">
        <v>2</v>
      </c>
      <c r="E12" s="222" t="s">
        <v>688</v>
      </c>
      <c r="F12" s="7">
        <v>25</v>
      </c>
      <c r="G12" s="122" t="s">
        <v>663</v>
      </c>
      <c r="H12" s="122" t="s">
        <v>664</v>
      </c>
      <c r="I12" s="122" t="s">
        <v>1074</v>
      </c>
      <c r="J12">
        <v>25000</v>
      </c>
      <c r="K12">
        <v>40</v>
      </c>
      <c r="L12" s="124" t="s">
        <v>666</v>
      </c>
      <c r="M12">
        <v>9999999899</v>
      </c>
      <c r="N12" s="122" t="s">
        <v>128</v>
      </c>
      <c r="O12" s="7">
        <v>2500000</v>
      </c>
      <c r="P12">
        <v>25</v>
      </c>
      <c r="Q12" s="122" t="s">
        <v>667</v>
      </c>
      <c r="R12" s="122" t="s">
        <v>1078</v>
      </c>
      <c r="S12" s="122" t="s">
        <v>1080</v>
      </c>
      <c r="T12">
        <v>40</v>
      </c>
      <c r="U12" s="124" t="s">
        <v>670</v>
      </c>
      <c r="V12" s="125" t="s">
        <v>671</v>
      </c>
      <c r="W12" s="122" t="s">
        <v>1051</v>
      </c>
      <c r="X12" s="122" t="s">
        <v>673</v>
      </c>
      <c r="Y12" s="122" t="s">
        <v>674</v>
      </c>
      <c r="Z12" s="3" t="s">
        <v>179</v>
      </c>
      <c r="AA12" s="122" t="s">
        <v>35</v>
      </c>
    </row>
    <row r="13" spans="1:27" x14ac:dyDescent="0.25">
      <c r="A13" s="1">
        <v>2018</v>
      </c>
      <c r="B13" s="1">
        <v>1</v>
      </c>
      <c r="C13" s="6" t="s">
        <v>702</v>
      </c>
      <c r="D13" s="2" t="s">
        <v>3</v>
      </c>
      <c r="E13" s="222" t="s">
        <v>473</v>
      </c>
      <c r="F13" s="7">
        <v>25</v>
      </c>
      <c r="G13" s="122" t="s">
        <v>663</v>
      </c>
      <c r="H13" s="122" t="s">
        <v>664</v>
      </c>
      <c r="I13" s="122" t="s">
        <v>665</v>
      </c>
      <c r="J13">
        <v>25000</v>
      </c>
      <c r="K13">
        <v>40</v>
      </c>
      <c r="L13" s="124" t="s">
        <v>666</v>
      </c>
      <c r="M13">
        <v>9999999899</v>
      </c>
      <c r="N13" t="s">
        <v>674</v>
      </c>
      <c r="O13" s="7">
        <v>2500000</v>
      </c>
      <c r="P13">
        <v>25</v>
      </c>
      <c r="Q13" s="122" t="s">
        <v>1075</v>
      </c>
      <c r="R13" s="122" t="s">
        <v>668</v>
      </c>
      <c r="S13" s="122" t="s">
        <v>669</v>
      </c>
      <c r="T13">
        <v>40</v>
      </c>
      <c r="U13" s="124" t="s">
        <v>670</v>
      </c>
      <c r="V13" s="125" t="s">
        <v>671</v>
      </c>
      <c r="W13" s="122" t="s">
        <v>1052</v>
      </c>
      <c r="X13" s="122" t="s">
        <v>673</v>
      </c>
      <c r="Y13" s="122" t="s">
        <v>128</v>
      </c>
      <c r="Z13" s="3" t="s">
        <v>179</v>
      </c>
      <c r="AA13" s="122" t="s">
        <v>35</v>
      </c>
    </row>
    <row r="14" spans="1:27" x14ac:dyDescent="0.25">
      <c r="A14" s="1">
        <v>2019</v>
      </c>
      <c r="B14" s="1">
        <v>1</v>
      </c>
      <c r="C14" s="6" t="s">
        <v>702</v>
      </c>
      <c r="D14" s="143" t="s">
        <v>2</v>
      </c>
      <c r="E14" s="223" t="s">
        <v>689</v>
      </c>
      <c r="F14" s="7">
        <v>25</v>
      </c>
      <c r="G14" s="122" t="s">
        <v>663</v>
      </c>
      <c r="H14" s="122" t="s">
        <v>664</v>
      </c>
      <c r="I14" s="122" t="s">
        <v>1073</v>
      </c>
      <c r="J14">
        <v>25000</v>
      </c>
      <c r="K14">
        <v>40</v>
      </c>
      <c r="L14" s="124" t="s">
        <v>666</v>
      </c>
      <c r="M14">
        <v>9999999899</v>
      </c>
      <c r="N14" s="122" t="s">
        <v>128</v>
      </c>
      <c r="O14" s="7">
        <v>2500000</v>
      </c>
      <c r="P14">
        <v>25</v>
      </c>
      <c r="Q14" s="122" t="s">
        <v>1076</v>
      </c>
      <c r="R14" s="122" t="s">
        <v>131</v>
      </c>
      <c r="S14" s="122" t="s">
        <v>1079</v>
      </c>
      <c r="T14">
        <v>40</v>
      </c>
      <c r="U14" s="124" t="s">
        <v>670</v>
      </c>
      <c r="V14" s="125" t="s">
        <v>671</v>
      </c>
      <c r="W14" s="122" t="s">
        <v>1053</v>
      </c>
      <c r="X14" s="122" t="s">
        <v>673</v>
      </c>
      <c r="Y14" s="122" t="s">
        <v>674</v>
      </c>
      <c r="Z14" s="3" t="s">
        <v>179</v>
      </c>
      <c r="AA14" s="122" t="s">
        <v>35</v>
      </c>
    </row>
    <row r="15" spans="1:27" x14ac:dyDescent="0.25">
      <c r="A15" s="1">
        <v>2020</v>
      </c>
      <c r="B15" s="1">
        <v>1</v>
      </c>
      <c r="C15" s="6" t="s">
        <v>702</v>
      </c>
      <c r="D15" s="2" t="s">
        <v>3</v>
      </c>
      <c r="E15" s="222" t="s">
        <v>690</v>
      </c>
      <c r="F15" s="7">
        <v>25</v>
      </c>
      <c r="G15" s="122" t="s">
        <v>663</v>
      </c>
      <c r="H15" s="122" t="s">
        <v>664</v>
      </c>
      <c r="I15" s="122" t="s">
        <v>1074</v>
      </c>
      <c r="J15">
        <v>25000</v>
      </c>
      <c r="K15">
        <v>40</v>
      </c>
      <c r="L15" s="124" t="s">
        <v>666</v>
      </c>
      <c r="M15">
        <v>9999999899</v>
      </c>
      <c r="N15" t="s">
        <v>674</v>
      </c>
      <c r="O15" s="7">
        <v>2500000</v>
      </c>
      <c r="P15">
        <v>25</v>
      </c>
      <c r="Q15" s="122" t="s">
        <v>1077</v>
      </c>
      <c r="R15" s="122" t="s">
        <v>1078</v>
      </c>
      <c r="S15" s="122" t="s">
        <v>1080</v>
      </c>
      <c r="T15">
        <v>40</v>
      </c>
      <c r="U15" s="124" t="s">
        <v>670</v>
      </c>
      <c r="V15" s="125" t="s">
        <v>671</v>
      </c>
      <c r="W15" s="122" t="s">
        <v>1054</v>
      </c>
      <c r="X15" s="122" t="s">
        <v>673</v>
      </c>
      <c r="Y15" s="122" t="s">
        <v>128</v>
      </c>
      <c r="Z15" s="3" t="s">
        <v>179</v>
      </c>
      <c r="AA15" s="122" t="s">
        <v>35</v>
      </c>
    </row>
    <row r="16" spans="1:27" x14ac:dyDescent="0.25">
      <c r="A16" s="1">
        <v>2021</v>
      </c>
      <c r="B16" s="1">
        <v>1</v>
      </c>
      <c r="C16" s="6" t="s">
        <v>702</v>
      </c>
      <c r="D16" s="2" t="s">
        <v>3</v>
      </c>
      <c r="E16" s="224" t="s">
        <v>691</v>
      </c>
      <c r="F16" s="7">
        <v>25</v>
      </c>
      <c r="G16" s="122" t="s">
        <v>663</v>
      </c>
      <c r="H16" s="122" t="s">
        <v>664</v>
      </c>
      <c r="I16" s="122" t="s">
        <v>665</v>
      </c>
      <c r="J16">
        <v>25000</v>
      </c>
      <c r="K16">
        <v>40</v>
      </c>
      <c r="L16" s="124" t="s">
        <v>666</v>
      </c>
      <c r="M16">
        <v>9999999899</v>
      </c>
      <c r="N16" s="122" t="s">
        <v>128</v>
      </c>
      <c r="O16" s="7">
        <v>2500000</v>
      </c>
      <c r="P16">
        <v>25</v>
      </c>
      <c r="Q16" s="122" t="s">
        <v>667</v>
      </c>
      <c r="R16" s="122" t="s">
        <v>668</v>
      </c>
      <c r="S16" s="122" t="s">
        <v>669</v>
      </c>
      <c r="T16">
        <v>40</v>
      </c>
      <c r="U16" s="124" t="s">
        <v>670</v>
      </c>
      <c r="V16" s="125" t="s">
        <v>671</v>
      </c>
      <c r="W16" s="122" t="s">
        <v>1055</v>
      </c>
      <c r="X16" s="122" t="s">
        <v>673</v>
      </c>
      <c r="Y16" s="122" t="s">
        <v>674</v>
      </c>
      <c r="Z16" s="3" t="s">
        <v>179</v>
      </c>
      <c r="AA16" s="122" t="s">
        <v>35</v>
      </c>
    </row>
    <row r="17" spans="1:27" x14ac:dyDescent="0.25">
      <c r="A17" s="1">
        <v>2022</v>
      </c>
      <c r="B17" s="1">
        <v>1</v>
      </c>
      <c r="C17" s="6" t="s">
        <v>702</v>
      </c>
      <c r="D17" s="143" t="s">
        <v>2</v>
      </c>
      <c r="E17" s="222" t="s">
        <v>692</v>
      </c>
      <c r="F17" s="7">
        <v>25</v>
      </c>
      <c r="G17" s="122" t="s">
        <v>663</v>
      </c>
      <c r="H17" s="122" t="s">
        <v>664</v>
      </c>
      <c r="I17" s="122" t="s">
        <v>1073</v>
      </c>
      <c r="J17">
        <v>25000</v>
      </c>
      <c r="K17">
        <v>40</v>
      </c>
      <c r="L17" s="124" t="s">
        <v>666</v>
      </c>
      <c r="M17">
        <v>9999999899</v>
      </c>
      <c r="N17" t="s">
        <v>674</v>
      </c>
      <c r="O17" s="7">
        <v>2500000</v>
      </c>
      <c r="P17">
        <v>25</v>
      </c>
      <c r="Q17" s="122" t="s">
        <v>1075</v>
      </c>
      <c r="R17" s="122" t="s">
        <v>131</v>
      </c>
      <c r="S17" s="122" t="s">
        <v>1079</v>
      </c>
      <c r="T17">
        <v>40</v>
      </c>
      <c r="U17" s="124" t="s">
        <v>670</v>
      </c>
      <c r="V17" s="125" t="s">
        <v>671</v>
      </c>
      <c r="W17" s="122" t="s">
        <v>1056</v>
      </c>
      <c r="X17" s="122" t="s">
        <v>673</v>
      </c>
      <c r="Y17" s="122" t="s">
        <v>128</v>
      </c>
      <c r="Z17" s="3" t="s">
        <v>179</v>
      </c>
      <c r="AA17" s="122" t="s">
        <v>35</v>
      </c>
    </row>
    <row r="18" spans="1:27" x14ac:dyDescent="0.25">
      <c r="A18" s="1">
        <v>2023</v>
      </c>
      <c r="B18" s="1">
        <v>1</v>
      </c>
      <c r="C18" s="6" t="s">
        <v>702</v>
      </c>
      <c r="D18" s="2" t="s">
        <v>3</v>
      </c>
      <c r="E18" s="221">
        <v>33593</v>
      </c>
      <c r="F18" s="7">
        <v>25</v>
      </c>
      <c r="G18" s="122" t="s">
        <v>663</v>
      </c>
      <c r="H18" s="122" t="s">
        <v>664</v>
      </c>
      <c r="I18" s="122" t="s">
        <v>1074</v>
      </c>
      <c r="J18">
        <v>25000</v>
      </c>
      <c r="K18">
        <v>40</v>
      </c>
      <c r="L18" s="124" t="s">
        <v>666</v>
      </c>
      <c r="M18">
        <v>9999999899</v>
      </c>
      <c r="N18" s="122" t="s">
        <v>128</v>
      </c>
      <c r="O18" s="7">
        <v>2500000</v>
      </c>
      <c r="P18">
        <v>25</v>
      </c>
      <c r="Q18" s="122" t="s">
        <v>1076</v>
      </c>
      <c r="R18" s="122" t="s">
        <v>1078</v>
      </c>
      <c r="S18" s="122" t="s">
        <v>1080</v>
      </c>
      <c r="T18">
        <v>40</v>
      </c>
      <c r="U18" s="124" t="s">
        <v>670</v>
      </c>
      <c r="V18" s="125" t="s">
        <v>671</v>
      </c>
      <c r="W18" s="122" t="s">
        <v>1057</v>
      </c>
      <c r="X18" s="122" t="s">
        <v>673</v>
      </c>
      <c r="Y18" s="122" t="s">
        <v>674</v>
      </c>
      <c r="Z18" s="3" t="s">
        <v>179</v>
      </c>
      <c r="AA18" s="122" t="s">
        <v>35</v>
      </c>
    </row>
    <row r="19" spans="1:27" x14ac:dyDescent="0.25">
      <c r="A19" s="1">
        <v>2024</v>
      </c>
      <c r="B19" s="1">
        <v>1</v>
      </c>
      <c r="C19" s="6" t="s">
        <v>702</v>
      </c>
      <c r="D19" s="143" t="s">
        <v>2</v>
      </c>
      <c r="E19" s="221">
        <v>27811</v>
      </c>
      <c r="F19" s="7">
        <v>25</v>
      </c>
      <c r="G19" s="122" t="s">
        <v>663</v>
      </c>
      <c r="H19" s="122" t="s">
        <v>664</v>
      </c>
      <c r="I19" s="122" t="s">
        <v>665</v>
      </c>
      <c r="J19">
        <v>25000</v>
      </c>
      <c r="K19">
        <v>40</v>
      </c>
      <c r="L19" s="124" t="s">
        <v>666</v>
      </c>
      <c r="M19">
        <v>9999999899</v>
      </c>
      <c r="N19" t="s">
        <v>674</v>
      </c>
      <c r="O19" s="7">
        <v>2500000</v>
      </c>
      <c r="P19">
        <v>25</v>
      </c>
      <c r="Q19" s="122" t="s">
        <v>1077</v>
      </c>
      <c r="R19" s="122" t="s">
        <v>668</v>
      </c>
      <c r="S19" s="122" t="s">
        <v>669</v>
      </c>
      <c r="T19">
        <v>40</v>
      </c>
      <c r="U19" s="124" t="s">
        <v>670</v>
      </c>
      <c r="V19" s="125" t="s">
        <v>671</v>
      </c>
      <c r="W19" s="122" t="s">
        <v>1058</v>
      </c>
      <c r="X19" s="122" t="s">
        <v>673</v>
      </c>
      <c r="Y19" s="122" t="s">
        <v>128</v>
      </c>
      <c r="Z19" s="3" t="s">
        <v>179</v>
      </c>
      <c r="AA19" s="122" t="s">
        <v>35</v>
      </c>
    </row>
    <row r="20" spans="1:27" x14ac:dyDescent="0.25">
      <c r="A20" s="1">
        <v>2025</v>
      </c>
      <c r="B20" s="1">
        <v>1</v>
      </c>
      <c r="C20" s="6" t="s">
        <v>702</v>
      </c>
      <c r="D20" s="2" t="s">
        <v>3</v>
      </c>
      <c r="E20" s="222" t="s">
        <v>693</v>
      </c>
      <c r="F20" s="7">
        <v>25</v>
      </c>
      <c r="G20" s="122" t="s">
        <v>663</v>
      </c>
      <c r="H20" s="122" t="s">
        <v>664</v>
      </c>
      <c r="I20" s="122" t="s">
        <v>1073</v>
      </c>
      <c r="J20">
        <v>25000</v>
      </c>
      <c r="K20">
        <v>40</v>
      </c>
      <c r="L20" s="124" t="s">
        <v>666</v>
      </c>
      <c r="M20">
        <v>9999999899</v>
      </c>
      <c r="N20" s="122" t="s">
        <v>128</v>
      </c>
      <c r="O20" s="7">
        <v>2500000</v>
      </c>
      <c r="P20">
        <v>25</v>
      </c>
      <c r="Q20" s="122" t="s">
        <v>667</v>
      </c>
      <c r="R20" s="122" t="s">
        <v>131</v>
      </c>
      <c r="S20" s="122" t="s">
        <v>1079</v>
      </c>
      <c r="T20">
        <v>40</v>
      </c>
      <c r="U20" s="124" t="s">
        <v>670</v>
      </c>
      <c r="V20" s="125" t="s">
        <v>671</v>
      </c>
      <c r="W20" s="122" t="s">
        <v>1059</v>
      </c>
      <c r="X20" s="122" t="s">
        <v>673</v>
      </c>
      <c r="Y20" s="122" t="s">
        <v>674</v>
      </c>
      <c r="Z20" s="3" t="s">
        <v>179</v>
      </c>
      <c r="AA20" s="122" t="s">
        <v>35</v>
      </c>
    </row>
    <row r="21" spans="1:27" x14ac:dyDescent="0.25">
      <c r="A21" s="1">
        <v>2026</v>
      </c>
      <c r="B21" s="1">
        <v>1</v>
      </c>
      <c r="C21" s="6" t="s">
        <v>702</v>
      </c>
      <c r="D21" s="143" t="s">
        <v>2</v>
      </c>
      <c r="E21" s="222" t="s">
        <v>694</v>
      </c>
      <c r="F21" s="7">
        <v>25</v>
      </c>
      <c r="G21" s="122" t="s">
        <v>663</v>
      </c>
      <c r="H21" s="122" t="s">
        <v>664</v>
      </c>
      <c r="I21" s="122" t="s">
        <v>1074</v>
      </c>
      <c r="J21">
        <v>25000</v>
      </c>
      <c r="K21">
        <v>40</v>
      </c>
      <c r="L21" s="124" t="s">
        <v>666</v>
      </c>
      <c r="M21">
        <v>9999999899</v>
      </c>
      <c r="N21" t="s">
        <v>674</v>
      </c>
      <c r="O21" s="7">
        <v>2500000</v>
      </c>
      <c r="P21">
        <v>25</v>
      </c>
      <c r="Q21" s="122" t="s">
        <v>1075</v>
      </c>
      <c r="R21" s="122" t="s">
        <v>1078</v>
      </c>
      <c r="S21" s="122" t="s">
        <v>1080</v>
      </c>
      <c r="T21">
        <v>40</v>
      </c>
      <c r="U21" s="124" t="s">
        <v>670</v>
      </c>
      <c r="V21" s="125" t="s">
        <v>671</v>
      </c>
      <c r="W21" s="122" t="s">
        <v>1060</v>
      </c>
      <c r="X21" s="122" t="s">
        <v>673</v>
      </c>
      <c r="Y21" s="122" t="s">
        <v>128</v>
      </c>
      <c r="Z21" s="3" t="s">
        <v>179</v>
      </c>
      <c r="AA21" s="122" t="s">
        <v>35</v>
      </c>
    </row>
    <row r="22" spans="1:27" x14ac:dyDescent="0.25">
      <c r="A22" s="1">
        <v>2027</v>
      </c>
      <c r="B22" s="1">
        <v>1</v>
      </c>
      <c r="C22" s="6" t="s">
        <v>702</v>
      </c>
      <c r="D22" s="2" t="s">
        <v>3</v>
      </c>
      <c r="E22" s="222" t="s">
        <v>695</v>
      </c>
      <c r="F22" s="7">
        <v>25</v>
      </c>
      <c r="G22" s="122" t="s">
        <v>663</v>
      </c>
      <c r="H22" s="122" t="s">
        <v>664</v>
      </c>
      <c r="I22" s="122" t="s">
        <v>665</v>
      </c>
      <c r="J22">
        <v>25000</v>
      </c>
      <c r="K22">
        <v>40</v>
      </c>
      <c r="L22" s="124" t="s">
        <v>666</v>
      </c>
      <c r="M22">
        <v>9999999899</v>
      </c>
      <c r="N22" s="122" t="s">
        <v>128</v>
      </c>
      <c r="O22" s="7">
        <v>2500000</v>
      </c>
      <c r="P22">
        <v>25</v>
      </c>
      <c r="Q22" s="122" t="s">
        <v>1076</v>
      </c>
      <c r="R22" s="122" t="s">
        <v>668</v>
      </c>
      <c r="S22" s="122" t="s">
        <v>669</v>
      </c>
      <c r="T22">
        <v>40</v>
      </c>
      <c r="U22" s="124" t="s">
        <v>670</v>
      </c>
      <c r="V22" s="125" t="s">
        <v>671</v>
      </c>
      <c r="W22" s="122" t="s">
        <v>1061</v>
      </c>
      <c r="X22" s="122" t="s">
        <v>673</v>
      </c>
      <c r="Y22" s="122" t="s">
        <v>674</v>
      </c>
      <c r="Z22" s="3" t="s">
        <v>179</v>
      </c>
      <c r="AA22" s="122" t="s">
        <v>35</v>
      </c>
    </row>
    <row r="23" spans="1:27" x14ac:dyDescent="0.25">
      <c r="A23" s="210">
        <v>2028</v>
      </c>
      <c r="B23" s="1">
        <v>1</v>
      </c>
      <c r="C23" s="6" t="s">
        <v>702</v>
      </c>
      <c r="D23" s="143" t="s">
        <v>2</v>
      </c>
      <c r="E23" s="222" t="s">
        <v>696</v>
      </c>
      <c r="F23" s="7">
        <v>25</v>
      </c>
      <c r="G23" s="122" t="s">
        <v>663</v>
      </c>
      <c r="H23" s="122" t="s">
        <v>664</v>
      </c>
      <c r="I23" s="122" t="s">
        <v>1073</v>
      </c>
      <c r="J23">
        <v>25000</v>
      </c>
      <c r="K23">
        <v>40</v>
      </c>
      <c r="L23" s="124" t="s">
        <v>666</v>
      </c>
      <c r="M23">
        <v>9999999899</v>
      </c>
      <c r="N23" t="s">
        <v>674</v>
      </c>
      <c r="O23" s="7">
        <v>2500000</v>
      </c>
      <c r="P23">
        <v>25</v>
      </c>
      <c r="Q23" s="122" t="s">
        <v>1077</v>
      </c>
      <c r="R23" s="122" t="s">
        <v>131</v>
      </c>
      <c r="S23" s="122" t="s">
        <v>1079</v>
      </c>
      <c r="T23">
        <v>40</v>
      </c>
      <c r="U23" s="124" t="s">
        <v>670</v>
      </c>
      <c r="V23" s="125" t="s">
        <v>671</v>
      </c>
      <c r="W23" s="122" t="s">
        <v>1062</v>
      </c>
      <c r="X23" s="122" t="s">
        <v>673</v>
      </c>
      <c r="Y23" s="122" t="s">
        <v>128</v>
      </c>
      <c r="Z23" s="3" t="s">
        <v>179</v>
      </c>
      <c r="AA23" s="122" t="s">
        <v>35</v>
      </c>
    </row>
    <row r="24" spans="1:27" x14ac:dyDescent="0.25">
      <c r="A24" s="1">
        <v>2029</v>
      </c>
      <c r="B24" s="1">
        <v>1</v>
      </c>
      <c r="C24" s="6" t="s">
        <v>702</v>
      </c>
      <c r="D24" s="2" t="s">
        <v>3</v>
      </c>
      <c r="E24" s="222" t="s">
        <v>1081</v>
      </c>
      <c r="F24" s="7">
        <v>25</v>
      </c>
      <c r="G24" s="122" t="s">
        <v>663</v>
      </c>
      <c r="H24" s="122" t="s">
        <v>664</v>
      </c>
      <c r="I24" s="122" t="s">
        <v>1074</v>
      </c>
      <c r="J24">
        <v>25000</v>
      </c>
      <c r="K24">
        <v>40</v>
      </c>
      <c r="L24" s="124" t="s">
        <v>666</v>
      </c>
      <c r="M24">
        <v>9999999899</v>
      </c>
      <c r="N24" s="122" t="s">
        <v>128</v>
      </c>
      <c r="O24" s="7">
        <v>2500000</v>
      </c>
      <c r="P24">
        <v>25</v>
      </c>
      <c r="Q24" s="122" t="s">
        <v>667</v>
      </c>
      <c r="R24" s="122" t="s">
        <v>1078</v>
      </c>
      <c r="S24" s="122" t="s">
        <v>1080</v>
      </c>
      <c r="T24">
        <v>40</v>
      </c>
      <c r="U24" s="124" t="s">
        <v>670</v>
      </c>
      <c r="V24" s="125" t="s">
        <v>671</v>
      </c>
      <c r="W24" s="122" t="s">
        <v>1063</v>
      </c>
      <c r="X24" s="122" t="s">
        <v>673</v>
      </c>
      <c r="Y24" s="122" t="s">
        <v>674</v>
      </c>
      <c r="Z24" s="3" t="s">
        <v>179</v>
      </c>
      <c r="AA24" s="122" t="s">
        <v>35</v>
      </c>
    </row>
    <row r="25" spans="1:27" x14ac:dyDescent="0.25">
      <c r="A25" s="1">
        <v>2030</v>
      </c>
      <c r="B25" s="1">
        <v>1</v>
      </c>
      <c r="C25" s="6" t="s">
        <v>702</v>
      </c>
      <c r="D25" s="143" t="s">
        <v>2</v>
      </c>
      <c r="E25" s="222" t="s">
        <v>1082</v>
      </c>
      <c r="F25" s="7">
        <v>25</v>
      </c>
      <c r="G25" s="122" t="s">
        <v>663</v>
      </c>
      <c r="H25" s="122" t="s">
        <v>664</v>
      </c>
      <c r="I25" s="122" t="s">
        <v>665</v>
      </c>
      <c r="J25">
        <v>25000</v>
      </c>
      <c r="K25">
        <v>40</v>
      </c>
      <c r="L25" s="124" t="s">
        <v>666</v>
      </c>
      <c r="M25">
        <v>9999999899</v>
      </c>
      <c r="N25" t="s">
        <v>674</v>
      </c>
      <c r="O25" s="7">
        <v>2500000</v>
      </c>
      <c r="P25">
        <v>25</v>
      </c>
      <c r="Q25" s="122" t="s">
        <v>1075</v>
      </c>
      <c r="R25" s="122" t="s">
        <v>668</v>
      </c>
      <c r="S25" s="122" t="s">
        <v>669</v>
      </c>
      <c r="T25">
        <v>40</v>
      </c>
      <c r="U25" s="124" t="s">
        <v>670</v>
      </c>
      <c r="V25" s="125" t="s">
        <v>671</v>
      </c>
      <c r="W25" s="122" t="s">
        <v>1064</v>
      </c>
      <c r="X25" s="122" t="s">
        <v>673</v>
      </c>
      <c r="Y25" s="122" t="s">
        <v>128</v>
      </c>
      <c r="Z25" s="3" t="s">
        <v>179</v>
      </c>
      <c r="AA25" s="122" t="s">
        <v>35</v>
      </c>
    </row>
    <row r="26" spans="1:27" x14ac:dyDescent="0.25">
      <c r="A26" s="1">
        <v>3031</v>
      </c>
      <c r="B26" s="1">
        <v>1</v>
      </c>
      <c r="C26" s="6" t="s">
        <v>702</v>
      </c>
      <c r="D26" s="2" t="s">
        <v>3</v>
      </c>
      <c r="E26" s="222" t="s">
        <v>1083</v>
      </c>
      <c r="F26" s="7">
        <v>25</v>
      </c>
      <c r="G26" s="122" t="s">
        <v>663</v>
      </c>
      <c r="H26" s="122" t="s">
        <v>664</v>
      </c>
      <c r="I26" s="122" t="s">
        <v>1073</v>
      </c>
      <c r="J26">
        <v>25000</v>
      </c>
      <c r="K26">
        <v>40</v>
      </c>
      <c r="L26" s="124" t="s">
        <v>666</v>
      </c>
      <c r="M26">
        <v>9999999899</v>
      </c>
      <c r="N26" s="122" t="s">
        <v>128</v>
      </c>
      <c r="O26" s="7">
        <v>2500000</v>
      </c>
      <c r="P26">
        <v>25</v>
      </c>
      <c r="Q26" s="122" t="s">
        <v>1076</v>
      </c>
      <c r="R26" s="122" t="s">
        <v>131</v>
      </c>
      <c r="S26" s="122" t="s">
        <v>1079</v>
      </c>
      <c r="T26">
        <v>40</v>
      </c>
      <c r="U26" s="124" t="s">
        <v>670</v>
      </c>
      <c r="V26" s="125" t="s">
        <v>671</v>
      </c>
      <c r="W26" s="122" t="s">
        <v>1065</v>
      </c>
      <c r="X26" s="122" t="s">
        <v>673</v>
      </c>
      <c r="Y26" s="122" t="s">
        <v>674</v>
      </c>
      <c r="Z26" s="3" t="s">
        <v>179</v>
      </c>
      <c r="AA26" s="122" t="s">
        <v>35</v>
      </c>
    </row>
    <row r="27" spans="1:27" x14ac:dyDescent="0.25">
      <c r="A27" s="1">
        <v>2032</v>
      </c>
      <c r="B27" s="1">
        <v>1</v>
      </c>
      <c r="C27" s="6" t="s">
        <v>702</v>
      </c>
      <c r="D27" s="143" t="s">
        <v>2</v>
      </c>
      <c r="E27" s="222" t="s">
        <v>1084</v>
      </c>
      <c r="F27" s="7">
        <v>25</v>
      </c>
      <c r="G27" s="122" t="s">
        <v>663</v>
      </c>
      <c r="H27" s="122" t="s">
        <v>664</v>
      </c>
      <c r="I27" s="122" t="s">
        <v>1074</v>
      </c>
      <c r="J27">
        <v>25000</v>
      </c>
      <c r="K27">
        <v>40</v>
      </c>
      <c r="L27" s="124" t="s">
        <v>666</v>
      </c>
      <c r="M27">
        <v>9999999899</v>
      </c>
      <c r="N27" t="s">
        <v>674</v>
      </c>
      <c r="O27" s="7">
        <v>2500000</v>
      </c>
      <c r="P27">
        <v>25</v>
      </c>
      <c r="Q27" s="122" t="s">
        <v>1077</v>
      </c>
      <c r="R27" s="122" t="s">
        <v>1078</v>
      </c>
      <c r="S27" s="122" t="s">
        <v>1080</v>
      </c>
      <c r="T27">
        <v>40</v>
      </c>
      <c r="U27" s="124" t="s">
        <v>670</v>
      </c>
      <c r="V27" s="125" t="s">
        <v>671</v>
      </c>
      <c r="W27" s="122" t="s">
        <v>1066</v>
      </c>
      <c r="X27" s="122" t="s">
        <v>673</v>
      </c>
      <c r="Y27" s="122" t="s">
        <v>128</v>
      </c>
      <c r="Z27" s="3" t="s">
        <v>179</v>
      </c>
      <c r="AA27" s="122" t="s">
        <v>35</v>
      </c>
    </row>
    <row r="28" spans="1:27" x14ac:dyDescent="0.25">
      <c r="A28" s="1">
        <v>2033</v>
      </c>
      <c r="B28" s="1">
        <v>1</v>
      </c>
      <c r="C28" s="6" t="s">
        <v>702</v>
      </c>
      <c r="D28" s="2" t="s">
        <v>3</v>
      </c>
      <c r="E28" s="222" t="s">
        <v>1085</v>
      </c>
      <c r="F28" s="7">
        <v>25</v>
      </c>
      <c r="G28" s="122" t="s">
        <v>663</v>
      </c>
      <c r="H28" s="122" t="s">
        <v>664</v>
      </c>
      <c r="I28" s="122" t="s">
        <v>665</v>
      </c>
      <c r="J28">
        <v>25000</v>
      </c>
      <c r="K28">
        <v>40</v>
      </c>
      <c r="L28" s="124" t="s">
        <v>666</v>
      </c>
      <c r="M28">
        <v>9999999899</v>
      </c>
      <c r="N28" s="122" t="s">
        <v>128</v>
      </c>
      <c r="O28" s="7">
        <v>2500000</v>
      </c>
      <c r="P28">
        <v>25</v>
      </c>
      <c r="Q28" s="122" t="s">
        <v>667</v>
      </c>
      <c r="R28" s="122" t="s">
        <v>668</v>
      </c>
      <c r="S28" s="122" t="s">
        <v>669</v>
      </c>
      <c r="T28">
        <v>40</v>
      </c>
      <c r="U28" s="124" t="s">
        <v>670</v>
      </c>
      <c r="V28" s="125" t="s">
        <v>671</v>
      </c>
      <c r="W28" s="122" t="s">
        <v>1067</v>
      </c>
      <c r="X28" s="122" t="s">
        <v>673</v>
      </c>
      <c r="Y28" s="122" t="s">
        <v>674</v>
      </c>
      <c r="Z28" s="3" t="s">
        <v>179</v>
      </c>
      <c r="AA28" s="122" t="s">
        <v>35</v>
      </c>
    </row>
    <row r="29" spans="1:27" x14ac:dyDescent="0.25">
      <c r="A29" s="1">
        <v>2034</v>
      </c>
      <c r="B29" s="1">
        <v>1</v>
      </c>
      <c r="C29" s="6" t="s">
        <v>702</v>
      </c>
      <c r="D29" s="143" t="s">
        <v>2</v>
      </c>
      <c r="E29" s="222" t="s">
        <v>1086</v>
      </c>
      <c r="F29" s="7">
        <v>25</v>
      </c>
      <c r="G29" s="122" t="s">
        <v>663</v>
      </c>
      <c r="H29" s="122" t="s">
        <v>664</v>
      </c>
      <c r="I29" s="122" t="s">
        <v>1073</v>
      </c>
      <c r="J29">
        <v>25000</v>
      </c>
      <c r="K29">
        <v>40</v>
      </c>
      <c r="L29" s="124" t="s">
        <v>666</v>
      </c>
      <c r="M29">
        <v>9999999899</v>
      </c>
      <c r="N29" t="s">
        <v>674</v>
      </c>
      <c r="O29" s="7">
        <v>2500000</v>
      </c>
      <c r="P29">
        <v>25</v>
      </c>
      <c r="Q29" s="122" t="s">
        <v>1075</v>
      </c>
      <c r="R29" s="122" t="s">
        <v>131</v>
      </c>
      <c r="S29" s="122" t="s">
        <v>1079</v>
      </c>
      <c r="T29">
        <v>40</v>
      </c>
      <c r="U29" s="124" t="s">
        <v>670</v>
      </c>
      <c r="V29" s="125" t="s">
        <v>671</v>
      </c>
      <c r="W29" s="122" t="s">
        <v>1068</v>
      </c>
      <c r="X29" s="122" t="s">
        <v>673</v>
      </c>
      <c r="Y29" s="122" t="s">
        <v>128</v>
      </c>
      <c r="Z29" s="3" t="s">
        <v>179</v>
      </c>
      <c r="AA29" s="122" t="s">
        <v>35</v>
      </c>
    </row>
    <row r="30" spans="1:27" x14ac:dyDescent="0.25">
      <c r="A30" s="1">
        <v>2035</v>
      </c>
      <c r="B30" s="1">
        <v>1</v>
      </c>
      <c r="C30" s="6" t="s">
        <v>702</v>
      </c>
      <c r="D30" s="2" t="s">
        <v>3</v>
      </c>
      <c r="E30" s="222" t="s">
        <v>1087</v>
      </c>
      <c r="F30" s="7">
        <v>25</v>
      </c>
      <c r="G30" s="122" t="s">
        <v>663</v>
      </c>
      <c r="H30" s="122" t="s">
        <v>664</v>
      </c>
      <c r="I30" s="122" t="s">
        <v>1074</v>
      </c>
      <c r="J30">
        <v>25000</v>
      </c>
      <c r="K30">
        <v>40</v>
      </c>
      <c r="L30" s="124" t="s">
        <v>666</v>
      </c>
      <c r="M30">
        <v>9999999899</v>
      </c>
      <c r="N30" s="122" t="s">
        <v>128</v>
      </c>
      <c r="O30" s="7">
        <v>2500000</v>
      </c>
      <c r="P30">
        <v>25</v>
      </c>
      <c r="Q30" s="122" t="s">
        <v>1076</v>
      </c>
      <c r="R30" s="122" t="s">
        <v>1078</v>
      </c>
      <c r="S30" s="122" t="s">
        <v>1080</v>
      </c>
      <c r="T30">
        <v>40</v>
      </c>
      <c r="U30" s="124" t="s">
        <v>670</v>
      </c>
      <c r="V30" s="125" t="s">
        <v>671</v>
      </c>
      <c r="W30" s="122" t="s">
        <v>1069</v>
      </c>
      <c r="X30" s="122" t="s">
        <v>673</v>
      </c>
      <c r="Y30" s="122" t="s">
        <v>674</v>
      </c>
      <c r="Z30" s="3" t="s">
        <v>179</v>
      </c>
      <c r="AA30" s="122" t="s">
        <v>35</v>
      </c>
    </row>
    <row r="31" spans="1:27" x14ac:dyDescent="0.25">
      <c r="A31" s="1">
        <v>2036</v>
      </c>
      <c r="B31" s="1">
        <v>1</v>
      </c>
      <c r="C31" s="6" t="s">
        <v>702</v>
      </c>
      <c r="D31" s="143" t="s">
        <v>2</v>
      </c>
      <c r="E31" s="222" t="s">
        <v>1088</v>
      </c>
      <c r="F31" s="7">
        <v>25</v>
      </c>
      <c r="G31" s="122" t="s">
        <v>663</v>
      </c>
      <c r="H31" s="122" t="s">
        <v>664</v>
      </c>
      <c r="I31" s="122" t="s">
        <v>665</v>
      </c>
      <c r="J31">
        <v>25000</v>
      </c>
      <c r="K31">
        <v>40</v>
      </c>
      <c r="L31" s="124" t="s">
        <v>666</v>
      </c>
      <c r="M31">
        <v>9999999899</v>
      </c>
      <c r="N31" t="s">
        <v>674</v>
      </c>
      <c r="O31" s="7">
        <v>2500000</v>
      </c>
      <c r="P31">
        <v>25</v>
      </c>
      <c r="Q31" s="122" t="s">
        <v>1077</v>
      </c>
      <c r="R31" s="122" t="s">
        <v>668</v>
      </c>
      <c r="S31" s="122" t="s">
        <v>669</v>
      </c>
      <c r="T31">
        <v>40</v>
      </c>
      <c r="U31" s="124" t="s">
        <v>670</v>
      </c>
      <c r="V31" s="125" t="s">
        <v>671</v>
      </c>
      <c r="W31" s="122" t="s">
        <v>1070</v>
      </c>
      <c r="X31" s="122" t="s">
        <v>673</v>
      </c>
      <c r="Y31" s="122" t="s">
        <v>128</v>
      </c>
      <c r="Z31" s="3" t="s">
        <v>179</v>
      </c>
      <c r="AA31" s="122" t="s">
        <v>35</v>
      </c>
    </row>
    <row r="32" spans="1:27" x14ac:dyDescent="0.25">
      <c r="A32" s="1">
        <v>2037</v>
      </c>
      <c r="B32" s="1">
        <v>1</v>
      </c>
      <c r="C32" s="6" t="s">
        <v>702</v>
      </c>
      <c r="D32" s="2" t="s">
        <v>3</v>
      </c>
      <c r="E32" s="222" t="s">
        <v>695</v>
      </c>
      <c r="F32" s="7">
        <v>25</v>
      </c>
      <c r="G32" s="122" t="s">
        <v>663</v>
      </c>
      <c r="H32" s="122" t="s">
        <v>664</v>
      </c>
      <c r="I32" s="122" t="s">
        <v>1073</v>
      </c>
      <c r="J32">
        <v>25000</v>
      </c>
      <c r="K32">
        <v>40</v>
      </c>
      <c r="L32" s="124" t="s">
        <v>666</v>
      </c>
      <c r="M32">
        <v>9999999899</v>
      </c>
      <c r="N32" s="122" t="s">
        <v>128</v>
      </c>
      <c r="O32" s="7">
        <v>2500000</v>
      </c>
      <c r="P32">
        <v>25</v>
      </c>
      <c r="Q32" s="122" t="s">
        <v>667</v>
      </c>
      <c r="R32" s="122" t="s">
        <v>131</v>
      </c>
      <c r="S32" s="122" t="s">
        <v>1079</v>
      </c>
      <c r="T32">
        <v>40</v>
      </c>
      <c r="U32" s="124" t="s">
        <v>670</v>
      </c>
      <c r="V32" s="125" t="s">
        <v>671</v>
      </c>
      <c r="W32" s="122" t="s">
        <v>1071</v>
      </c>
      <c r="X32" s="122" t="s">
        <v>673</v>
      </c>
      <c r="Y32" s="122" t="s">
        <v>674</v>
      </c>
      <c r="Z32" s="3" t="s">
        <v>179</v>
      </c>
      <c r="AA32" s="122" t="s">
        <v>35</v>
      </c>
    </row>
    <row r="33" spans="1:27" x14ac:dyDescent="0.25">
      <c r="A33" s="1">
        <v>2038</v>
      </c>
      <c r="B33" s="1">
        <v>1</v>
      </c>
      <c r="C33" s="6" t="s">
        <v>702</v>
      </c>
      <c r="D33" s="2" t="s">
        <v>3</v>
      </c>
      <c r="E33" s="222" t="s">
        <v>1089</v>
      </c>
      <c r="F33" s="7">
        <v>25</v>
      </c>
      <c r="G33" s="122" t="s">
        <v>663</v>
      </c>
      <c r="H33" s="122" t="s">
        <v>664</v>
      </c>
      <c r="I33" s="122" t="s">
        <v>1074</v>
      </c>
      <c r="J33">
        <v>25000</v>
      </c>
      <c r="K33">
        <v>40</v>
      </c>
      <c r="L33" s="124" t="s">
        <v>666</v>
      </c>
      <c r="M33">
        <v>9999999899</v>
      </c>
      <c r="N33" t="s">
        <v>674</v>
      </c>
      <c r="O33" s="7">
        <v>2500000</v>
      </c>
      <c r="P33">
        <v>25</v>
      </c>
      <c r="Q33" s="122" t="s">
        <v>1075</v>
      </c>
      <c r="R33" s="122" t="s">
        <v>1078</v>
      </c>
      <c r="S33" s="122" t="s">
        <v>1080</v>
      </c>
      <c r="T33">
        <v>40</v>
      </c>
      <c r="U33" s="124" t="s">
        <v>670</v>
      </c>
      <c r="V33" s="125" t="s">
        <v>671</v>
      </c>
      <c r="W33" s="122" t="s">
        <v>1072</v>
      </c>
      <c r="X33" s="122" t="s">
        <v>673</v>
      </c>
      <c r="Y33" s="122" t="s">
        <v>128</v>
      </c>
      <c r="Z33" s="3" t="s">
        <v>179</v>
      </c>
      <c r="AA33" s="122" t="s">
        <v>35</v>
      </c>
    </row>
    <row r="34" spans="1:27" x14ac:dyDescent="0.25">
      <c r="Q34" s="122"/>
    </row>
    <row r="35" spans="1:27" x14ac:dyDescent="0.25">
      <c r="Q35" s="122"/>
    </row>
  </sheetData>
  <phoneticPr fontId="6" type="noConversion"/>
  <hyperlinks>
    <hyperlink ref="V4" r:id="rId1" xr:uid="{C5A67D51-9790-449E-B392-D44046B8EF52}"/>
    <hyperlink ref="V5:V33" r:id="rId2" display="abc@bcd.com" xr:uid="{A5E734F7-939C-47AB-A56B-F0C3BA78BB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PaypremiumHealthPage</vt:lpstr>
      <vt:lpstr>PaymentPage</vt:lpstr>
      <vt:lpstr>PersonalInformationPage</vt:lpstr>
      <vt:lpstr>PersonalDetailsPage1</vt:lpstr>
      <vt:lpstr>PersonalDetailsPage2</vt:lpstr>
      <vt:lpstr>NomineeDetailsPage1</vt:lpstr>
      <vt:lpstr>NomineeDetailsPage2</vt:lpstr>
      <vt:lpstr>HealthAndPolicyPage</vt:lpstr>
      <vt:lpstr>PaymentPage1</vt:lpstr>
      <vt:lpstr>UploadDocsPage</vt:lpstr>
      <vt:lpstr>DocsAndProcessing</vt:lpstr>
      <vt:lpstr>ThirdPartyIntegration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2020-03-17T07:29:32Z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