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xr:revisionPtr revIDLastSave="0" documentId="13_ncr:1_{23B7BCB0-286D-498E-8BAC-04F11003E859}" xr6:coauthVersionLast="45" xr6:coauthVersionMax="45" xr10:uidLastSave="{00000000-0000-0000-0000-000000000000}"/>
  <bookViews>
    <workbookView xWindow="-120" yWindow="-120" windowWidth="24240" windowHeight="13140" tabRatio="605" firstSheet="1" activeTab="1" xr2:uid="{00000000-000D-0000-FFFF-FFFF00000000}"/>
  </bookViews>
  <sheets>
    <sheet name="LogInPage" sheetId="22" r:id="rId1"/>
    <sheet name="PremiumQuotePage" sheetId="23" r:id="rId2"/>
    <sheet name="ApplyDiscountPage" sheetId="24" r:id="rId3"/>
    <sheet name="BenefitsPage" sheetId="35" r:id="rId4"/>
    <sheet name="AddOnPage" sheetId="26" r:id="rId5"/>
    <sheet name="PayoutDetailsPage" sheetId="34" r:id="rId6"/>
    <sheet name="PayPremiumPage" sheetId="28" r:id="rId7"/>
    <sheet name="PaypremiumHealthPage" sheetId="36" r:id="rId8"/>
    <sheet name="PersonalInformationPage" sheetId="25" r:id="rId9"/>
    <sheet name="PaymentPage" sheetId="33" r:id="rId10"/>
    <sheet name="PersonalDetailsPage" sheetId="30" r:id="rId11"/>
    <sheet name="NomineeDetailsPage" sheetId="31" r:id="rId12"/>
    <sheet name="UploadDocsPage" sheetId="32" r:id="rId13"/>
  </sheets>
  <externalReferences>
    <externalReference r:id="rId14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<sst xmlns="http://schemas.openxmlformats.org/spreadsheetml/2006/main" count="2537" uniqueCount="494">
  <si>
    <t>TestCaseNumber</t>
  </si>
  <si>
    <t>Flow</t>
  </si>
  <si>
    <t>Male</t>
  </si>
  <si>
    <t>Female</t>
  </si>
  <si>
    <t>TobaccoUserNo</t>
  </si>
  <si>
    <t>TobaccoUserYes</t>
  </si>
  <si>
    <t>DateOfBirth</t>
  </si>
  <si>
    <t>ControlKeys</t>
  </si>
  <si>
    <t>BackDatePOPup</t>
  </si>
  <si>
    <t>FullName</t>
  </si>
  <si>
    <t>MobileNumber</t>
  </si>
  <si>
    <t>Email</t>
  </si>
  <si>
    <t>ViewQuote</t>
  </si>
  <si>
    <t>DOBValidation</t>
  </si>
  <si>
    <t>MinimumEntryAge</t>
  </si>
  <si>
    <t>MaximumEntryAge</t>
  </si>
  <si>
    <t>Locators</t>
  </si>
  <si>
    <t>//*[contains(text(),'Male')]</t>
  </si>
  <si>
    <t>//*[contains(text(),'Female')]</t>
  </si>
  <si>
    <t>//*[@id="getQuoteForm"]/section[1]/div/div/div[2]/div/div[2]/label</t>
  </si>
  <si>
    <t>//*[@id="getQuoteForm"]/section[1]/div/div/div[2]/div/div[1]/label</t>
  </si>
  <si>
    <t>//*[@id="mat-input-0"]</t>
  </si>
  <si>
    <t>//*[@id="getQuotePage"]/app-error-component-web/div[2]/div/button[1]</t>
  </si>
  <si>
    <t>//*[@id="full_name"]</t>
  </si>
  <si>
    <t>//*[@id="phone"]</t>
  </si>
  <si>
    <t>//*[@id="email"]</t>
  </si>
  <si>
    <t>//*[@id="getQuoteForm"]/section[4]/div/div/button</t>
  </si>
  <si>
    <t>//*[@id="getQuotePage"]/app-error-component-web/div[2]/div/p</t>
  </si>
  <si>
    <t>ExplicitWait</t>
  </si>
  <si>
    <t>sleep=30000</t>
  </si>
  <si>
    <t>sleep=5000</t>
  </si>
  <si>
    <t>sleep=500</t>
  </si>
  <si>
    <t>sleep=3000</t>
  </si>
  <si>
    <t>101</t>
  </si>
  <si>
    <t>1</t>
  </si>
  <si>
    <t>Click</t>
  </si>
  <si>
    <t>21/11/1987</t>
  </si>
  <si>
    <t>Vijay Pawar</t>
  </si>
  <si>
    <t>abc@abc.com</t>
  </si>
  <si>
    <t>102</t>
  </si>
  <si>
    <t>Tobacco user,only a graduate and no kotak life discount</t>
  </si>
  <si>
    <t>21/11/1995</t>
  </si>
  <si>
    <t>Abc Xyz</t>
  </si>
  <si>
    <t>103</t>
  </si>
  <si>
    <t>Not a tobacco user, pg qualified and covered under kotak group insurance</t>
  </si>
  <si>
    <t>104</t>
  </si>
  <si>
    <t>Tobacco user,only a graduate and and no kotak life discount applies and a NRI</t>
  </si>
  <si>
    <t>105</t>
  </si>
  <si>
    <t xml:space="preserve">female,no tobacco </t>
  </si>
  <si>
    <t>21/02/1985</t>
  </si>
  <si>
    <t>zxc vbn</t>
  </si>
  <si>
    <t>106</t>
  </si>
  <si>
    <t>female,tobacco user</t>
  </si>
  <si>
    <t>21/02/1986</t>
  </si>
  <si>
    <t>Tab</t>
  </si>
  <si>
    <t>zxc vbh</t>
  </si>
  <si>
    <t>107</t>
  </si>
  <si>
    <t>27/04/1996</t>
  </si>
  <si>
    <t>1898</t>
  </si>
  <si>
    <t>1899</t>
  </si>
  <si>
    <t>01/01/1986</t>
  </si>
  <si>
    <t>Pqr LMN</t>
  </si>
  <si>
    <t>kodimalini@abc.com</t>
  </si>
  <si>
    <t>1900</t>
  </si>
  <si>
    <t>01/01/1970</t>
  </si>
  <si>
    <t>abc xyz</t>
  </si>
  <si>
    <t>ravimalini@abc.com</t>
  </si>
  <si>
    <t>1901</t>
  </si>
  <si>
    <t>15/12/1977</t>
  </si>
  <si>
    <t>NAN MJA</t>
  </si>
  <si>
    <t>kartalini@abc.com</t>
  </si>
  <si>
    <t>1902</t>
  </si>
  <si>
    <t>01/01/1955</t>
  </si>
  <si>
    <t>parnika@abc.com</t>
  </si>
  <si>
    <t>1903</t>
  </si>
  <si>
    <t>ragini@23a.com</t>
  </si>
  <si>
    <t>1904</t>
  </si>
  <si>
    <t>01/01/2002</t>
  </si>
  <si>
    <t>LMN PQR</t>
  </si>
  <si>
    <t>yamiini@23a.com</t>
  </si>
  <si>
    <t>1905</t>
  </si>
  <si>
    <t>01/03/1993</t>
  </si>
  <si>
    <t>ABC  XYZ</t>
  </si>
  <si>
    <t>elu123@15c.com</t>
  </si>
  <si>
    <t>1906</t>
  </si>
  <si>
    <t>03/02/1992</t>
  </si>
  <si>
    <t>eriga12@34g.com</t>
  </si>
  <si>
    <t>1907</t>
  </si>
  <si>
    <t>NA</t>
  </si>
  <si>
    <t>AreEqual&gt;Please fill valid DOB</t>
  </si>
  <si>
    <t>1908</t>
  </si>
  <si>
    <t>32/13/1995</t>
  </si>
  <si>
    <t>qgu@46s.com</t>
  </si>
  <si>
    <t>1909</t>
  </si>
  <si>
    <t>01/01/1982</t>
  </si>
  <si>
    <t>quli@123f.com</t>
  </si>
  <si>
    <t>1910</t>
  </si>
  <si>
    <t>fgi@a34.com</t>
  </si>
  <si>
    <t>12/24/1998</t>
  </si>
  <si>
    <t>wei@abc34.com</t>
  </si>
  <si>
    <t>21/12/1991</t>
  </si>
  <si>
    <t>21/02/1976</t>
  </si>
  <si>
    <t>01/01/2003</t>
  </si>
  <si>
    <t>AreEqual&gt;Min Entry Age is 18 Years</t>
  </si>
  <si>
    <t>01/01/1954</t>
  </si>
  <si>
    <t>AreEqual&gt;Max Entry Age is 65 Years</t>
  </si>
  <si>
    <t>02/02/1988</t>
  </si>
  <si>
    <t>02/02/1979</t>
  </si>
  <si>
    <t>02/02/1959</t>
  </si>
  <si>
    <t>03/02/1959</t>
  </si>
  <si>
    <t>03/03/1986</t>
  </si>
  <si>
    <t>01/11/1993</t>
  </si>
  <si>
    <t>05/05/1976</t>
  </si>
  <si>
    <t>abc-xyz</t>
  </si>
  <si>
    <t>09/01/1994</t>
  </si>
  <si>
    <t>ABC_ XYZ</t>
  </si>
  <si>
    <t>01/01/1979</t>
  </si>
  <si>
    <t>UWX LOL</t>
  </si>
  <si>
    <t>05/05/1956</t>
  </si>
  <si>
    <t>06/05/2001</t>
  </si>
  <si>
    <t>A. Shankar</t>
  </si>
  <si>
    <t>06/05/1954</t>
  </si>
  <si>
    <t>Maha Shankaran</t>
  </si>
  <si>
    <t>06/05/1969</t>
  </si>
  <si>
    <t>sfg dhjsgf</t>
  </si>
  <si>
    <t>06/05/1964</t>
  </si>
  <si>
    <t>sdjgf jsgf</t>
  </si>
  <si>
    <t>06/05/1994</t>
  </si>
  <si>
    <t>dnsg jhsdgf</t>
  </si>
  <si>
    <t>06/05/1984</t>
  </si>
  <si>
    <t>hgsdf jsdg</t>
  </si>
  <si>
    <t>04/27/1995</t>
  </si>
  <si>
    <t>Yes</t>
  </si>
  <si>
    <t>05/01/1986</t>
  </si>
  <si>
    <t>08/01/1968</t>
  </si>
  <si>
    <t>Monthly</t>
  </si>
  <si>
    <t>PolicyPeriod</t>
  </si>
  <si>
    <t>EnterPolicyPeriod</t>
  </si>
  <si>
    <t>PolicyPeriodDone</t>
  </si>
  <si>
    <t>Single</t>
  </si>
  <si>
    <t>FiveYears</t>
  </si>
  <si>
    <t>TenYears</t>
  </si>
  <si>
    <t>MaxPaymentPeriod</t>
  </si>
  <si>
    <t>PaymentPeriodDone</t>
  </si>
  <si>
    <t>AnnualIncome</t>
  </si>
  <si>
    <t>AnnualIncomePopUp</t>
  </si>
  <si>
    <t>AnnualIncomeDone</t>
  </si>
  <si>
    <t>MinimumIncomeIs2Lacs</t>
  </si>
  <si>
    <t>PGQualification</t>
  </si>
  <si>
    <t>GradQualification</t>
  </si>
  <si>
    <t>12th Pass</t>
  </si>
  <si>
    <t>QualificationDone</t>
  </si>
  <si>
    <t>GetKotakLifeDiscount</t>
  </si>
  <si>
    <t>CoverageAmount</t>
  </si>
  <si>
    <t>MinimumCAValidation</t>
  </si>
  <si>
    <t>Screenshot</t>
  </si>
  <si>
    <t>ProceedToCustomize</t>
  </si>
  <si>
    <t>ResidentContinue</t>
  </si>
  <si>
    <t>[class="emi"]</t>
  </si>
  <si>
    <t>/html/body/app-root/main/app-quotation/section/div[3]/form/div[2]/div[2]/div</t>
  </si>
  <si>
    <t>[name="policy_period"]</t>
  </si>
  <si>
    <t>[class="popup-main-btn w-100p"]</t>
  </si>
  <si>
    <t>//*[contains(text(),'single instalment')]</t>
  </si>
  <si>
    <t>//*[contains(text(),'over 5 years')]</t>
  </si>
  <si>
    <t>//*[contains(text(),'over 10 years')]</t>
  </si>
  <si>
    <t>/html/body/app-root/main/app-quotation/div[2]/div/div[2]/div[1]/label[4]/div/div[2]/span</t>
  </si>
  <si>
    <t>[class="popup-main-btn"]</t>
  </si>
  <si>
    <t>/html/body/app-root/main/app-quotation/section/div[3]/form/div[4]/div[2]/div</t>
  </si>
  <si>
    <t>//input[@name='annual_income']</t>
  </si>
  <si>
    <t>CSS = button[type='submit']</t>
  </si>
  <si>
    <t>[class="popup_advisory ng-star-inserted"]</t>
  </si>
  <si>
    <t>/html/body/app-root/main/app-quotation/div[2]/div/div[2]/div[1]/label[1]/div/div[2]/span</t>
  </si>
  <si>
    <t>/html/body/app-root/main/app-quotation/div[2]/div/div[2]/div[1]/label[2]/div/div[2]/span</t>
  </si>
  <si>
    <t>//*[contains(text(),'12th')]</t>
  </si>
  <si>
    <t>//*[@class="popup-main-btn"]</t>
  </si>
  <si>
    <t>//*[contains(text(),'Get Kotak Life Discount')]</t>
  </si>
  <si>
    <t>//input[@name="coverageAmount"]</t>
  </si>
  <si>
    <t>/html/body/app-root/main/app-quotation/section/div[3]/form/div[1]/div[2]/span</t>
  </si>
  <si>
    <t>//button[@class="main-cta"]</t>
  </si>
  <si>
    <t>//button[@class="popup-main-btn p-0-override mt-35-override"]</t>
  </si>
  <si>
    <t>sleep=20000</t>
  </si>
  <si>
    <t>sleep=100</t>
  </si>
  <si>
    <t>sleep=2000</t>
  </si>
  <si>
    <t>10,00,000</t>
  </si>
  <si>
    <t>screenshot()</t>
  </si>
  <si>
    <t>click</t>
  </si>
  <si>
    <t>AreEqual&gt;Minimum annual income Is 2Lacs</t>
  </si>
  <si>
    <t>AreEqual&gt;Min Coverage Amount is INR. 25 L</t>
  </si>
  <si>
    <t>im an existing kotak customer</t>
  </si>
  <si>
    <t>IamCoveredUnderKotakGroupInsuranceSchemeThroughMyEmployer</t>
  </si>
  <si>
    <t>SelectOrganization</t>
  </si>
  <si>
    <t>ClickOrganisation</t>
  </si>
  <si>
    <t>Policy no.</t>
  </si>
  <si>
    <t>DiscountDone</t>
  </si>
  <si>
    <t>YourResidentStatusIndian</t>
  </si>
  <si>
    <t>YourResidentStatusNRI</t>
  </si>
  <si>
    <t>PlanToVisit</t>
  </si>
  <si>
    <t>//*[@id="discountform"]/section/div/section[1]/div[2]/div/div[1]/div/ul/li[1]/label/div/div[2]/div/span</t>
  </si>
  <si>
    <t>//*[@id="discountform"]/section/div/section[1]/div[2]/div/div[1]/div/ul/li[2]/label/div/div[2]/div/span</t>
  </si>
  <si>
    <t>[class="ng-arrow-wrapper"]</t>
  </si>
  <si>
    <t>//*[contains(text(),'Mahindra &amp;')]</t>
  </si>
  <si>
    <t>//input[@name="policyno"]</t>
  </si>
  <si>
    <t>//button[@class="btn-red btn-b done-btn"]</t>
  </si>
  <si>
    <t>//*[contains(text(),'Indian')]</t>
  </si>
  <si>
    <t>/html/body/app-root/main/app-quotation/div[2]/div/div[2]/div[2]/div/label[1]/div/div[2]/span</t>
  </si>
  <si>
    <t>LifeSecure</t>
  </si>
  <si>
    <t>LifePlus</t>
  </si>
  <si>
    <t>CriticalIllnessPlusRider</t>
  </si>
  <si>
    <t>RiderCoverageAmount</t>
  </si>
  <si>
    <t>CriticalIllnessRiderDone</t>
  </si>
  <si>
    <t>//*[@id="benefitForm"]/section/div/section[1]/div[2]/div/div/ul/li[1]/div[1]/div[2]/div/button</t>
  </si>
  <si>
    <t>//*[@id="benefitForm"]/section/div/section[1]/div[2]/div/div/ul/li[2]/div[1]/div[2]/div/button</t>
  </si>
  <si>
    <t>//*[@id="benefitForm"]/section/div/section[1]/div[2]/div/div/ul/li[3]/div[1]/div[2]/div/button</t>
  </si>
  <si>
    <t>[onlynumber="true"]</t>
  </si>
  <si>
    <t>[class="btn-add btn-red-bor"]</t>
  </si>
  <si>
    <t>sleep=1000</t>
  </si>
  <si>
    <t>AddOnContinue</t>
  </si>
  <si>
    <t>//button[@class="btn-red btn-b "]</t>
  </si>
  <si>
    <t>sleep=300</t>
  </si>
  <si>
    <t>ImmediatePayout</t>
  </si>
  <si>
    <t>LevelRecurringPayout</t>
  </si>
  <si>
    <t>IncreasingRecurringPayout</t>
  </si>
  <si>
    <t>PayoutContinue</t>
  </si>
  <si>
    <t>/html/body/app-root/main/app-payout-details/main/section/div[1]/section/div[2]/div/div/ul/label[1]/li/div[2]/div/span</t>
  </si>
  <si>
    <t>/html/body/app-root/main/app-payout-details/main/section/div[1]/section/div[2]/div/div/ul/label[2]/li/div[2]/div/span</t>
  </si>
  <si>
    <t>/html/body/app-root/main/app-payout-details/main/section/div[1]/section/div[2]/div/div/ul/label[3]/li/div[2]/div/span</t>
  </si>
  <si>
    <t>PanDetails</t>
  </si>
  <si>
    <t>PINcodeDetails</t>
  </si>
  <si>
    <t>ContinueButton</t>
  </si>
  <si>
    <t>//input[@name="PanId"]</t>
  </si>
  <si>
    <t>//input[@name="pin"]</t>
  </si>
  <si>
    <t>section[class="sticky-btn-hld btn-full-hld btn-action flex-btn"] button[class="btn-red btn-b "]</t>
  </si>
  <si>
    <t>APJPV6335L</t>
  </si>
  <si>
    <t>ContinueToPersonalDetails</t>
  </si>
  <si>
    <t>//section[@class="sticky-btn-hld btn-full-hld btn-action flex-btn"]//button[@class="btn-red btn-b"]</t>
  </si>
  <si>
    <t>jsClick</t>
  </si>
  <si>
    <t>AnyOtherHeartDisease</t>
  </si>
  <si>
    <t>DescribeHealth</t>
  </si>
  <si>
    <t>DescribeHealthDone</t>
  </si>
  <si>
    <t>HealthCheckUpDate</t>
  </si>
  <si>
    <t>PickHealthCheckUpDate</t>
  </si>
  <si>
    <t>EnterPincode</t>
  </si>
  <si>
    <t>ClickSearch</t>
  </si>
  <si>
    <t>SelectBranch</t>
  </si>
  <si>
    <t>CheckUpContinue</t>
  </si>
  <si>
    <t>PremiumwithoutTax</t>
  </si>
  <si>
    <t>TermsCheckBox</t>
  </si>
  <si>
    <t>QuoteNumber</t>
  </si>
  <si>
    <t>Window</t>
  </si>
  <si>
    <t>OpenPDF</t>
  </si>
  <si>
    <t>BenefitIllustrationValidations</t>
  </si>
  <si>
    <t>Window1</t>
  </si>
  <si>
    <t>PaymentModeCardOrBank</t>
  </si>
  <si>
    <t>ProceedToPay</t>
  </si>
  <si>
    <t>Confirmation</t>
  </si>
  <si>
    <t>ConfirmAndProceed</t>
  </si>
  <si>
    <t>ContinueToPersonal</t>
  </si>
  <si>
    <t>//*[contains(text(),'Any other heart disease')]//parent::li//div[2]</t>
  </si>
  <si>
    <t>[maxlength="130"]</t>
  </si>
  <si>
    <t>[class="main-cta"]</t>
  </si>
  <si>
    <t>[class="ng-select-container"]</t>
  </si>
  <si>
    <t>//*[contains(text(),'24th February')]</t>
  </si>
  <si>
    <t>//*[@id="healthCheckupForm"]/div/div[2]/div[1]/div[2]/div/div/input[2]</t>
  </si>
  <si>
    <t>//*[@id="healthCheckupForm"]/div/div[2]/div[2]/div/div/ul/label[1]/li/div[2]</t>
  </si>
  <si>
    <t>[class="btn-red btn-b "]</t>
  </si>
  <si>
    <t>//*[@id="paymentmethodForm"]/section[2]/div/p</t>
  </si>
  <si>
    <t>//*[@id="premiumAgreementForm"]/section/div/section/div[2]/div/div/div/ul/li/div[1]/label</t>
  </si>
  <si>
    <t>//strong</t>
  </si>
  <si>
    <t>//*[@id="paymentmethodForm"]/section[2]/div/section[1]/div[2]/div/div[1]/div/ul/label[1]/li/div[2]/div/span</t>
  </si>
  <si>
    <t>//*[@id="paymentmethodForm"]/section[2]/div/section[2]/div/button[2]</t>
  </si>
  <si>
    <t>//input[@id="ContentPlaceHolder1_rbodisclaimer_0"]</t>
  </si>
  <si>
    <t>//input[@id="ContentPlaceHolder1_btnPay"]</t>
  </si>
  <si>
    <t>//button[@class="btn-red"]</t>
  </si>
  <si>
    <t>AreEqual&gt;₹11,250 (Premium) + ₹2,025(Tax)</t>
  </si>
  <si>
    <t>SetValue&gt;Text</t>
  </si>
  <si>
    <t>GeneratePath()</t>
  </si>
  <si>
    <t>PDFText&gt;Vijay Pawar</t>
  </si>
  <si>
    <t>AreEqual&gt;₹3,925 (Premium) + ₹707(Tax)</t>
  </si>
  <si>
    <t>jdgha aklhgjk akighklag kadjghjkg akdgdhjkag kjaghjkag jhkjv kajhhjk kagj</t>
  </si>
  <si>
    <t>PDFText&gt;Kotak e-Term Plan || A Pure Protection Plan || Premium Payment Term (in yrs) 25</t>
  </si>
  <si>
    <t>AreEqual&gt;₹1,302 (Premium) + ₹234(Tax)</t>
  </si>
  <si>
    <t>AreEqual&gt;₹433,900 (Premium) + ₹78,102(Tax)</t>
  </si>
  <si>
    <t>AreEqual&gt;₹13,931 (Premium) + ₹2,508(Tax)</t>
  </si>
  <si>
    <t>AreEqual&gt;₹7,889 (Premium) + ₹1,420(Tax)</t>
  </si>
  <si>
    <t>AreEqual&gt;₹3,825 (Premium) + ₹689(Tax)</t>
  </si>
  <si>
    <t>AreEqual&gt;₹6,625 (Premium) + ₹1,193(Tax)</t>
  </si>
  <si>
    <t>AreEqual&gt;₹1,205 (Premium) + ₹217(Tax)</t>
  </si>
  <si>
    <t>AreEqual&gt;₹971 (Premium) + ₹175(Tax)</t>
  </si>
  <si>
    <t>AreEqual&gt;₹5,346 (Premium) + ₹962(Tax)</t>
  </si>
  <si>
    <t>AreEqual&gt;₹200,000 (Premium) + ₹36,000(Tax)</t>
  </si>
  <si>
    <t>AreEqual&gt;₹37,356 (Premium) + ₹6,724(Tax)</t>
  </si>
  <si>
    <t>AreEqual&gt;₹58,794 (Premium) + ₹10,583(Tax)</t>
  </si>
  <si>
    <t>AreEqual&gt;₹424 (Premium) + ₹76(Tax)</t>
  </si>
  <si>
    <t>AreEqual&gt;₹248,016 (Premium) + ₹44,643(Tax)</t>
  </si>
  <si>
    <t>AreEqual&gt;₹10,875 (Premium) + ₹1,958(Tax)</t>
  </si>
  <si>
    <t>AreEqual&gt;₹403,704 (Premium) + ₹72,667(Tax)</t>
  </si>
  <si>
    <t>AreEqual&gt;₹34,933 (Premium) + ₹6,288(Tax)</t>
  </si>
  <si>
    <t>AreEqual&gt;₹2,256,200 (Premium) + ₹406,116(Tax)</t>
  </si>
  <si>
    <t>AreEqual&gt;₹705,000 (Premium) + ₹126,900(Tax)</t>
  </si>
  <si>
    <t>AreEqual&gt;₹15,391 (Premium) + ₹2,770(Tax)</t>
  </si>
  <si>
    <t>AreEqual&gt;₹56,400 (Premium) + ₹10,152(Tax)</t>
  </si>
  <si>
    <t>AreEqual&gt;₹1,283,250 (Premium) + ₹230,985(Tax)</t>
  </si>
  <si>
    <t>AreEqual&gt;₹928 (Premium) + ₹167(Tax)</t>
  </si>
  <si>
    <t>AreEqual&gt;₹6,217 (Premium) + ₹1,119(Tax)</t>
  </si>
  <si>
    <t>AreEqual&gt;₹19,975 (Premium) + ₹3,596(Tax)</t>
  </si>
  <si>
    <t>AreEqual&gt;₹3,010 (Premium) + ₹542(Tax)</t>
  </si>
  <si>
    <t>CardNumber</t>
  </si>
  <si>
    <t>ExpiryDateMM</t>
  </si>
  <si>
    <t>ExpiryDateYYYY</t>
  </si>
  <si>
    <t>CVV</t>
  </si>
  <si>
    <t>CardHolderName</t>
  </si>
  <si>
    <t>MakePayment</t>
  </si>
  <si>
    <t>InternetBanking</t>
  </si>
  <si>
    <t>SelectYourBank</t>
  </si>
  <si>
    <t>MakePayment2</t>
  </si>
  <si>
    <t>Selectsuccess</t>
  </si>
  <si>
    <t>Submitsuccess</t>
  </si>
  <si>
    <t>ChekcingQuoteID</t>
  </si>
  <si>
    <t>QuoteContinue</t>
  </si>
  <si>
    <t>//*[@id="cnumber"]</t>
  </si>
  <si>
    <t>//*[@id="expmon"]</t>
  </si>
  <si>
    <t>//*[@id="expyr"]</t>
  </si>
  <si>
    <t>//*[@id="cvv2"]</t>
  </si>
  <si>
    <t>//*[@id="cname2"]</t>
  </si>
  <si>
    <t>//*[@id="proceedForm"]</t>
  </si>
  <si>
    <t>[data-value="txtBankIDBK-OTHER"]</t>
  </si>
  <si>
    <t>[id="txtBankIDBK"]</t>
  </si>
  <si>
    <t>[id="proceedForm"]</t>
  </si>
  <si>
    <t>[class="form-control floatl"]</t>
  </si>
  <si>
    <t>[name="formSubmit"]</t>
  </si>
  <si>
    <t>span[class="ff-roboto-medium-override"]</t>
  </si>
  <si>
    <t>[class="btn-red"]</t>
  </si>
  <si>
    <t>Test Bank</t>
  </si>
  <si>
    <t>Success</t>
  </si>
  <si>
    <t>ReadValue&gt;Text</t>
  </si>
  <si>
    <t>5123-4567-8901-2346</t>
  </si>
  <si>
    <t>05</t>
  </si>
  <si>
    <t>Abc xyz</t>
  </si>
  <si>
    <t>Addressline1</t>
  </si>
  <si>
    <t>AdressLine2</t>
  </si>
  <si>
    <t>PinCode</t>
  </si>
  <si>
    <t>LandMark</t>
  </si>
  <si>
    <t>Country</t>
  </si>
  <si>
    <t>COntinue</t>
  </si>
  <si>
    <t>OccupationSalaried</t>
  </si>
  <si>
    <t>YourMaritalStatus</t>
  </si>
  <si>
    <t>YourWeight</t>
  </si>
  <si>
    <t>YourHeightInFeet</t>
  </si>
  <si>
    <t>SelectHeight6Feet</t>
  </si>
  <si>
    <t>YourHeightInInches</t>
  </si>
  <si>
    <t>SelectHeightIn0Inches</t>
  </si>
  <si>
    <t>YourFatherName</t>
  </si>
  <si>
    <t>YourMotherName</t>
  </si>
  <si>
    <t>CONtinue</t>
  </si>
  <si>
    <t>Continue12</t>
  </si>
  <si>
    <t>//input[@name="addressline1"]</t>
  </si>
  <si>
    <t>//input[@name="addressline2"]</t>
  </si>
  <si>
    <t>//*[@id="personalDetailsForm"]/div/div[2]/div[1]/div/input</t>
  </si>
  <si>
    <t>//input[@name="landmark"]</t>
  </si>
  <si>
    <t>//input[@class="ng-untouched ng-pristine ng-valid"]</t>
  </si>
  <si>
    <t>//*[@id="personalDetailsForm"]/div/div[1]/div[2]/div/div/label[1]/div/span[1]</t>
  </si>
  <si>
    <t>//*[@id="personalDetailsForm"]/div/div[2]/div[1]/div/div/ng-select/div</t>
  </si>
  <si>
    <t>[class="ng-option ng-option-marked"]</t>
  </si>
  <si>
    <t>//input[@name="weight"]</t>
  </si>
  <si>
    <t>//*[@id="personalDetailsForm"]/div/div[3]/div[1]/div/div/div[1]/ng-select/div</t>
  </si>
  <si>
    <t>/html/body/app-root/main/app-personal-details/main/section/div/section/form/div/div[3]/div[1]/div/div/div[1]/ng-select/ng-dropdown-panel/div/div[2]/div[4]</t>
  </si>
  <si>
    <t>//*[@id="personalDetailsForm"]/div/div[3]/div[1]/div/div/div[2]/ng-select/div</t>
  </si>
  <si>
    <t>/html/body/app-root/main/app-personal-details/main/section/div/section/form/div/div[3]/div[1]/div/div/div[2]/ng-select/ng-dropdown-panel/div/div[2]/div[1]</t>
  </si>
  <si>
    <t>//input[@name="fatherorspouseName"]</t>
  </si>
  <si>
    <t>//input[@name="motherName"]</t>
  </si>
  <si>
    <t>section[class='container-vh d-flex flex-column'] button[class='btn-red']</t>
  </si>
  <si>
    <t>123 new street</t>
  </si>
  <si>
    <t>456 old street</t>
  </si>
  <si>
    <t>mantri cosmos</t>
  </si>
  <si>
    <t>suddgf sdgs</t>
  </si>
  <si>
    <t>ghmfg gsgg</t>
  </si>
  <si>
    <t>124 new street</t>
  </si>
  <si>
    <t>457 old street</t>
  </si>
  <si>
    <t>suddgf sdgk</t>
  </si>
  <si>
    <t>ghmfg gsgl</t>
  </si>
  <si>
    <t>125 new street</t>
  </si>
  <si>
    <t>458 old street</t>
  </si>
  <si>
    <t>India</t>
  </si>
  <si>
    <t>126 new street</t>
  </si>
  <si>
    <t>459 old street</t>
  </si>
  <si>
    <t>127 new street</t>
  </si>
  <si>
    <t>460 old street</t>
  </si>
  <si>
    <t>Vam towers</t>
  </si>
  <si>
    <t>128 new street</t>
  </si>
  <si>
    <t>461 old street</t>
  </si>
  <si>
    <t>NomineeGender</t>
  </si>
  <si>
    <t>NomineeName</t>
  </si>
  <si>
    <t>NomineeDOB</t>
  </si>
  <si>
    <t>RelationshipWithAssured</t>
  </si>
  <si>
    <t>SelectRelation</t>
  </si>
  <si>
    <t>CONTinue</t>
  </si>
  <si>
    <t>CONTInue</t>
  </si>
  <si>
    <t>TobaccoFormCigarette</t>
  </si>
  <si>
    <t>HowManyDoYouSmokeinaDay</t>
  </si>
  <si>
    <t>HowRegularlyDoYouSmoke</t>
  </si>
  <si>
    <t>Daily</t>
  </si>
  <si>
    <t>Since When you have been smoking</t>
  </si>
  <si>
    <t>LessThanOneYear</t>
  </si>
  <si>
    <t>TObaccoContinue</t>
  </si>
  <si>
    <t>CONTINue</t>
  </si>
  <si>
    <t>CONTINUe</t>
  </si>
  <si>
    <t>CONTINUE1</t>
  </si>
  <si>
    <t>TaxResidentStatus</t>
  </si>
  <si>
    <t>ResidentStatusDone</t>
  </si>
  <si>
    <t>TobaccoUser</t>
  </si>
  <si>
    <t>AadharDetails</t>
  </si>
  <si>
    <t>IAgree1</t>
  </si>
  <si>
    <t>InsuredOrProposer</t>
  </si>
  <si>
    <t>IAgree2</t>
  </si>
  <si>
    <t>ProposalForm</t>
  </si>
  <si>
    <t>ThirdPartyPayment</t>
  </si>
  <si>
    <t>IAgree3</t>
  </si>
  <si>
    <t>Continue2</t>
  </si>
  <si>
    <t>//*[@id="nomineeForm"]/section[1]/div[2]/div[1]/div[1]/div/div/label[2]/div/span[1]</t>
  </si>
  <si>
    <t>//input[@class="form-control ng-untouched ng-pristine ng-invalid"]</t>
  </si>
  <si>
    <t>//input[@class="form-control input-date ng-untouched ng-pristine ng-invalid"]</t>
  </si>
  <si>
    <t>//*[@bindlabel="name"]</t>
  </si>
  <si>
    <t>//*[@class="ng-option ng-star-inserted ng-option-marked"]</t>
  </si>
  <si>
    <t>section[class='sticky-btn-hld btn-full-hld mt-25'] button[class='btn-red']</t>
  </si>
  <si>
    <t>[for="cigarette"]</t>
  </si>
  <si>
    <t>[id="CigaretteQty"]</t>
  </si>
  <si>
    <t>[name="CigaretteFreq"]</t>
  </si>
  <si>
    <t>//*[contains(text(),'Daily')]</t>
  </si>
  <si>
    <t>[name="CigaretteSince"]</t>
  </si>
  <si>
    <t>//*[contains(text(),'Less than 1 year')]</t>
  </si>
  <si>
    <t>//*[contains(text(),'CONTINUE')]</t>
  </si>
  <si>
    <t>//*[@id="highriskForm"]/main/section/div/section/div/button[2]</t>
  </si>
  <si>
    <t>//*[@id="questionsForm"]/main/section/div/section/div/button[2]</t>
  </si>
  <si>
    <t>//button[@class="popup-main-btn"]</t>
  </si>
  <si>
    <t>//*[@id="discountform"]/section/div/section[1]/div/div/div[1]/div/ul/li[1]/label/div/div[1]/div/span</t>
  </si>
  <si>
    <t>//*[@for="tandc"]</t>
  </si>
  <si>
    <t>//*[@for="tand8"]</t>
  </si>
  <si>
    <t>/html/body/app-root/main/app-pay-premium-agreement/app-normal-modal[3]/div[2]/div[2]/div[2]/button</t>
  </si>
  <si>
    <t>//*[@for="tand1"]</t>
  </si>
  <si>
    <t>/html/body/app-root/main/app-pay-premium-agreement/app-normal-modal[1]/div[2]/div[2]/div[2]/button</t>
  </si>
  <si>
    <t>//*[@for="tand3"]</t>
  </si>
  <si>
    <t>//*[@for="tand5"]</t>
  </si>
  <si>
    <t>/html/body/app-root/main/app-pay-premium-agreement/app-normal-modal[2]/div[2]/div[2]/div[2]/button</t>
  </si>
  <si>
    <t>//button[@class="ff-roboto-bold-override btn-red btn-b lts-30-override"]</t>
  </si>
  <si>
    <t>sleep=10000</t>
  </si>
  <si>
    <t>//*[contains(text(),'Once a week')]</t>
  </si>
  <si>
    <t>FileUpload</t>
  </si>
  <si>
    <t>FileUpload1</t>
  </si>
  <si>
    <t>FileUpload2</t>
  </si>
  <si>
    <t>FileUpload3</t>
  </si>
  <si>
    <t>FileUpload4</t>
  </si>
  <si>
    <t>FileUpload5</t>
  </si>
  <si>
    <t>FileUpload6</t>
  </si>
  <si>
    <t>UploadDone</t>
  </si>
  <si>
    <t>CheckQuoteId</t>
  </si>
  <si>
    <t>/html/body/app-root/main/app-document-processing/app-document-processing-web/main/section/div/section[1]/div[2]/div/div/ul/li[1]/div[2]/button</t>
  </si>
  <si>
    <t>/html/body/app-root/main/app-document-processing/app-document-processing-web/main/section/div/section[1]/div[2]/div/div/ul/li[2]/div[2]/button</t>
  </si>
  <si>
    <t>/html/body/app-root/main/app-document-processing/app-document-processing-web/main/section/div/section[1]/div[2]/div/div/ul/li[3]/div[2]/button</t>
  </si>
  <si>
    <t>/html/body/app-root/main/app-document-processing/app-document-processing-web/main/section/div/section[1]/div[2]/div/div/ul/li[4]/div[2]/button</t>
  </si>
  <si>
    <t>/html/body/app-root/main/app-document-processing/app-document-processing-web/main/section/div/section[1]/div[2]/div/div/ul/li[5]/div[2]/button</t>
  </si>
  <si>
    <t>/html/body/app-root/main/app-document-processing/app-document-processing-web/main/section/div/section[1]/div[2]/div/div/ul/li[6]/div[2]/button</t>
  </si>
  <si>
    <t>/html/body/app-root/main/app-document-processing/app-document-processing-web/main/section/div/section[1]/div[2]/div/div/ul/li[7]/div[3]/button</t>
  </si>
  <si>
    <t>[class="btn-red text-uppercase"]</t>
  </si>
  <si>
    <t>/html/body/app-root/main/app-finish/main/div/div[2]/strong</t>
  </si>
  <si>
    <t>sleep=50000</t>
  </si>
  <si>
    <t>C:\SampleDocs\1.pdf</t>
  </si>
  <si>
    <t>C:\SampleDocs\2.pdf</t>
  </si>
  <si>
    <t>C:\SampleDocs\3.pdf</t>
  </si>
  <si>
    <t>AreEqual&gt;₹3,621 (Premium) + ₹652(Tax)</t>
  </si>
  <si>
    <t>AreEqual&gt;₹7,556 (Premium) + ₹1,360(Tax)</t>
  </si>
  <si>
    <t>AreEqual&gt;₹10,540 (Premium) + ₹1,897(Tax)</t>
  </si>
  <si>
    <t>AreEqual&gt;₹178,125 (Premium) + ₹32,063(Tax)</t>
  </si>
  <si>
    <t>AreEqual&gt;₹5,051 (Premium) + ₹909(Tax)</t>
  </si>
  <si>
    <t>AreEqual&gt;₹5,398 (Premium) + ₹972(Tax)</t>
  </si>
  <si>
    <t>hjk kjh</t>
  </si>
  <si>
    <t>[aria-label="February 29, 2020"]</t>
  </si>
  <si>
    <t>[class="mat-icon-button"]</t>
  </si>
  <si>
    <t>ClickReturnDate</t>
  </si>
  <si>
    <t>SelectReturnDay</t>
  </si>
  <si>
    <t>04/27/1996</t>
  </si>
  <si>
    <t>01/01/1993</t>
  </si>
  <si>
    <t>01/01/1983</t>
  </si>
  <si>
    <t>02/12/1900</t>
  </si>
  <si>
    <t>02/02/1980</t>
  </si>
  <si>
    <t>02/02/1961</t>
  </si>
  <si>
    <t>AreEqual&gt;₹669,600 (Premium) + ₹120,528(Tax)</t>
  </si>
  <si>
    <t>AreEqual&gt;₹494,000 (Premium) + ₹88,920(Tax)</t>
  </si>
  <si>
    <t>AreEqual&gt;₹3,702 (Premium) + ₹666(Tax)</t>
  </si>
  <si>
    <t>AreEqual&gt;₹17,688 (Premium) + ₹3,184(Tax)</t>
  </si>
  <si>
    <t>12/12/1976</t>
  </si>
  <si>
    <t>AreEqual&gt;₹31,416 (Premium) + ₹5,655(Tax)</t>
  </si>
  <si>
    <t>AreEqual&gt;₹14,863 (Premium) + ₹2,675(Tax)</t>
  </si>
  <si>
    <t>AreEqual&gt;₹690,000 (Premium) + ₹124,200(Tax)</t>
  </si>
  <si>
    <t>AreEqual&gt;₹51,400 (Premium) + ₹9,252(Tax)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</si>
</sst>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$&quot;#,##0.00_);[Red]\(&quot;$&quot;#,##0.00\)"/>
    <numFmt numFmtId="164" formatCode="[&lt;=9999999]###\-####;\(###\)\ ###\-####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1"/>
      <color rgb="FF393939"/>
      <name val="Arial"/>
      <family val="2"/>
    </font>
    <font>
      <u/>
      <sz val="11"/>
      <color rgb="FF0563C1"/>
      <name val="Calibri"/>
      <family val="2"/>
      <scheme val="minor"/>
    </font>
    <font>
      <sz val="11"/>
      <color theme="1"/>
      <name val="Calibri"/>
      <family val="2"/>
    </font>
    <font>
      <sz val="11"/>
      <color rgb="FF757575"/>
      <name val="Calibri"/>
      <family val="2"/>
      <scheme val="minor"/>
    </font>
    <font>
      <sz val="10"/>
      <color theme="1"/>
      <name val="Verdana"/>
      <family val="2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1" xfId="0" quotePrefix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3" fillId="0" borderId="0" xfId="0" applyFont="1" applyBorder="1"/>
    <xf numFmtId="0" fontId="2" fillId="0" borderId="0" xfId="1" applyFont="1" applyBorder="1" applyAlignment="1" applyProtection="1">
      <alignment horizontal="left"/>
    </xf>
    <xf numFmtId="164" fontId="0" fillId="0" borderId="0" xfId="0" quotePrefix="1" applyNumberFormat="1" applyBorder="1" applyAlignment="1">
      <alignment horizontal="left"/>
    </xf>
    <xf numFmtId="0" fontId="1" fillId="0" borderId="0" xfId="1" quotePrefix="1" applyBorder="1" applyAlignment="1">
      <alignment horizontal="left"/>
    </xf>
    <xf numFmtId="164" fontId="0" fillId="0" borderId="0" xfId="0" applyNumberFormat="1" applyBorder="1"/>
    <xf numFmtId="0" fontId="4" fillId="0" borderId="0" xfId="0" applyFont="1" applyBorder="1"/>
    <xf numFmtId="0" fontId="0" fillId="0" borderId="0" xfId="0" applyBorder="1" applyAlignment="1">
      <alignment horizontal="left" vertical="center" wrapText="1"/>
    </xf>
    <xf numFmtId="164" fontId="0" fillId="0" borderId="0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Border="1" applyAlignment="1"/>
    <xf numFmtId="0" fontId="0" fillId="0" borderId="2" xfId="0" applyFill="1" applyBorder="1" applyAlignment="1">
      <alignment horizontal="left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5" fillId="0" borderId="4" xfId="0" applyFont="1" applyBorder="1" applyAlignment="1">
      <alignment wrapText="1"/>
    </xf>
    <xf numFmtId="0" fontId="9" fillId="0" borderId="2" xfId="0" applyFont="1" applyBorder="1"/>
    <xf numFmtId="0" fontId="5" fillId="0" borderId="7" xfId="0" applyFont="1" applyBorder="1" applyAlignment="1">
      <alignment wrapText="1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9" fontId="0" fillId="0" borderId="9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5" fillId="0" borderId="10" xfId="0" applyFont="1" applyBorder="1" applyAlignment="1">
      <alignment wrapText="1"/>
    </xf>
    <xf numFmtId="0" fontId="0" fillId="0" borderId="12" xfId="0" applyBorder="1" applyAlignment="1">
      <alignment horizontal="left"/>
    </xf>
    <xf numFmtId="0" fontId="5" fillId="0" borderId="9" xfId="0" applyFont="1" applyBorder="1" applyAlignment="1">
      <alignment wrapText="1"/>
    </xf>
    <xf numFmtId="0" fontId="5" fillId="0" borderId="6" xfId="0" applyFont="1" applyBorder="1" applyAlignment="1">
      <alignment horizontal="left" wrapText="1"/>
    </xf>
    <xf numFmtId="0" fontId="5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/>
    <xf numFmtId="0" fontId="5" fillId="0" borderId="5" xfId="0" applyFont="1" applyBorder="1" applyAlignment="1">
      <alignment horizontal="left" wrapText="1"/>
    </xf>
    <xf numFmtId="0" fontId="5" fillId="0" borderId="11" xfId="0" applyFont="1" applyBorder="1" applyAlignment="1">
      <alignment wrapText="1"/>
    </xf>
    <xf numFmtId="0" fontId="0" fillId="0" borderId="1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2" xfId="0" applyFont="1" applyFill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49" fontId="0" fillId="0" borderId="2" xfId="0" applyNumberFormat="1" applyFont="1" applyBorder="1" applyAlignment="1">
      <alignment horizontal="left" wrapText="1"/>
    </xf>
    <xf numFmtId="14" fontId="0" fillId="0" borderId="2" xfId="0" applyNumberFormat="1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/>
    </xf>
    <xf numFmtId="49" fontId="0" fillId="0" borderId="2" xfId="0" applyNumberFormat="1" applyBorder="1" applyAlignment="1">
      <alignment horizontal="left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wrapText="1"/>
    </xf>
    <xf numFmtId="49" fontId="0" fillId="0" borderId="2" xfId="0" applyNumberFormat="1" applyFill="1" applyBorder="1" applyAlignment="1">
      <alignment horizontal="left" wrapText="1"/>
    </xf>
    <xf numFmtId="14" fontId="0" fillId="0" borderId="2" xfId="0" quotePrefix="1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4" fontId="0" fillId="0" borderId="2" xfId="0" quotePrefix="1" applyNumberFormat="1" applyBorder="1" applyAlignment="1">
      <alignment horizontal="left"/>
    </xf>
    <xf numFmtId="0" fontId="1" fillId="0" borderId="2" xfId="1" applyFill="1" applyBorder="1" applyAlignment="1">
      <alignment horizontal="left"/>
    </xf>
    <xf numFmtId="14" fontId="0" fillId="0" borderId="2" xfId="0" quotePrefix="1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4" fontId="0" fillId="2" borderId="2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14" fontId="0" fillId="2" borderId="2" xfId="0" quotePrefix="1" applyNumberFormat="1" applyFill="1" applyBorder="1" applyAlignment="1">
      <alignment horizontal="left" vertic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left" vertical="center"/>
    </xf>
    <xf numFmtId="14" fontId="0" fillId="2" borderId="2" xfId="0" quotePrefix="1" applyNumberFormat="1" applyFill="1" applyBorder="1" applyAlignment="1">
      <alignment horizontal="left" vertical="center" wrapText="1"/>
    </xf>
    <xf numFmtId="14" fontId="0" fillId="2" borderId="2" xfId="0" applyNumberFormat="1" applyFill="1" applyBorder="1" applyAlignment="1">
      <alignment horizontal="left" vertical="center" wrapText="1"/>
    </xf>
    <xf numFmtId="14" fontId="0" fillId="3" borderId="2" xfId="0" quotePrefix="1" applyNumberFormat="1" applyFill="1" applyBorder="1" applyAlignment="1">
      <alignment horizontal="left" vertical="center"/>
    </xf>
    <xf numFmtId="8" fontId="0" fillId="0" borderId="2" xfId="0" applyNumberFormat="1" applyBorder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0" borderId="2" xfId="0" quotePrefix="1" applyBorder="1" applyAlignment="1">
      <alignment horizontal="left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8" fillId="0" borderId="2" xfId="0" applyFont="1" applyBorder="1"/>
    <xf numFmtId="0" fontId="0" fillId="0" borderId="13" xfId="0" applyBorder="1" applyAlignment="1">
      <alignment horizontal="center" vertical="center"/>
    </xf>
    <xf numFmtId="0" fontId="0" fillId="0" borderId="2" xfId="0" applyFill="1" applyBorder="1" applyAlignment="1"/>
    <xf numFmtId="14" fontId="0" fillId="4" borderId="1" xfId="0" quotePrefix="1" applyNumberFormat="1" applyFill="1" applyBorder="1" applyAlignment="1">
      <alignment vertical="center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ga12@34g.com" TargetMode="External"/><Relationship Id="rId13" Type="http://schemas.openxmlformats.org/officeDocument/2006/relationships/hyperlink" Target="mailto:eriga12@34g.com" TargetMode="External"/><Relationship Id="rId3" Type="http://schemas.openxmlformats.org/officeDocument/2006/relationships/hyperlink" Target="mailto:kartalini@abc.com" TargetMode="External"/><Relationship Id="rId7" Type="http://schemas.openxmlformats.org/officeDocument/2006/relationships/hyperlink" Target="mailto:elu123@15c.com" TargetMode="External"/><Relationship Id="rId12" Type="http://schemas.openxmlformats.org/officeDocument/2006/relationships/hyperlink" Target="mailto:wei@abc34.com" TargetMode="External"/><Relationship Id="rId2" Type="http://schemas.openxmlformats.org/officeDocument/2006/relationships/hyperlink" Target="mailto:ravimalini@abc.com" TargetMode="External"/><Relationship Id="rId1" Type="http://schemas.openxmlformats.org/officeDocument/2006/relationships/hyperlink" Target="mailto:kodimalini@abc.com" TargetMode="External"/><Relationship Id="rId6" Type="http://schemas.openxmlformats.org/officeDocument/2006/relationships/hyperlink" Target="mailto:yamiini@23a.com" TargetMode="External"/><Relationship Id="rId11" Type="http://schemas.openxmlformats.org/officeDocument/2006/relationships/hyperlink" Target="mailto:fgi@a34.com" TargetMode="External"/><Relationship Id="rId5" Type="http://schemas.openxmlformats.org/officeDocument/2006/relationships/hyperlink" Target="mailto:ragini@23a.com" TargetMode="External"/><Relationship Id="rId10" Type="http://schemas.openxmlformats.org/officeDocument/2006/relationships/hyperlink" Target="mailto:quli@123f.com" TargetMode="External"/><Relationship Id="rId4" Type="http://schemas.openxmlformats.org/officeDocument/2006/relationships/hyperlink" Target="mailto:parnika@abc.com" TargetMode="External"/><Relationship Id="rId9" Type="http://schemas.openxmlformats.org/officeDocument/2006/relationships/hyperlink" Target="mailto:qgu@46s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opLeftCell="A58" zoomScaleNormal="100" workbookViewId="0">
      <selection activeCell="G82" sqref="G82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3" width="7.42578125" customWidth="1"/>
    <col min="4" max="4" width="7.5703125" customWidth="1"/>
    <col min="5" max="5" width="8.140625" customWidth="1"/>
    <col min="6" max="6" width="14.7109375" customWidth="1"/>
    <col min="7" max="7" width="15.42578125" customWidth="1"/>
    <col min="8" max="8" width="12" bestFit="1" customWidth="1"/>
    <col min="9" max="9" width="12" customWidth="1"/>
    <col min="10" max="10" width="15" customWidth="1"/>
    <col min="11" max="11" width="12.7109375" bestFit="1" customWidth="1"/>
    <col min="12" max="12" width="16.28515625" customWidth="1"/>
    <col min="13" max="13" width="16.7109375" customWidth="1"/>
    <col min="14" max="14" width="11.42578125" customWidth="1"/>
    <col min="15" max="15" width="14.85546875" customWidth="1"/>
    <col min="16" max="16" width="17.42578125" customWidth="1"/>
    <col min="17" max="17" width="18.140625" customWidth="1"/>
  </cols>
  <sheetData>
    <row r="1" spans="1:17" ht="16.5" customHeight="1" x14ac:dyDescent="0.25">
      <c r="A1" s="53" t="s">
        <v>0</v>
      </c>
      <c r="B1" s="53" t="s">
        <v>1</v>
      </c>
      <c r="C1" s="17"/>
      <c r="D1" s="53" t="s">
        <v>2</v>
      </c>
      <c r="E1" s="17" t="s">
        <v>3</v>
      </c>
      <c r="F1" s="53" t="s">
        <v>4</v>
      </c>
      <c r="G1" s="54" t="s">
        <v>5</v>
      </c>
      <c r="H1" s="55" t="s">
        <v>6</v>
      </c>
      <c r="I1" s="56" t="s">
        <v>7</v>
      </c>
      <c r="J1" s="56" t="s">
        <v>8</v>
      </c>
      <c r="K1" s="57" t="s">
        <v>9</v>
      </c>
      <c r="L1" s="57" t="s">
        <v>10</v>
      </c>
      <c r="M1" s="57" t="s">
        <v>11</v>
      </c>
      <c r="N1" s="18" t="s">
        <v>12</v>
      </c>
      <c r="O1" s="56" t="s">
        <v>13</v>
      </c>
      <c r="P1" s="58" t="s">
        <v>14</v>
      </c>
      <c r="Q1" s="58" t="s">
        <v>15</v>
      </c>
    </row>
    <row r="2" spans="1:17" ht="13.5" customHeight="1" x14ac:dyDescent="0.25">
      <c r="A2" s="53" t="s">
        <v>16</v>
      </c>
      <c r="B2" s="53"/>
      <c r="C2" s="17"/>
      <c r="D2" s="53" t="s">
        <v>17</v>
      </c>
      <c r="E2" s="17" t="s">
        <v>18</v>
      </c>
      <c r="F2" s="53" t="s">
        <v>19</v>
      </c>
      <c r="G2" s="59" t="s">
        <v>20</v>
      </c>
      <c r="H2" s="53" t="s">
        <v>21</v>
      </c>
      <c r="I2" s="53"/>
      <c r="J2" s="17" t="s">
        <v>22</v>
      </c>
      <c r="K2" s="53" t="s">
        <v>23</v>
      </c>
      <c r="L2" s="53" t="s">
        <v>24</v>
      </c>
      <c r="M2" s="53" t="s">
        <v>25</v>
      </c>
      <c r="N2" s="53" t="s">
        <v>26</v>
      </c>
      <c r="O2" s="53" t="s">
        <v>27</v>
      </c>
      <c r="P2" s="4" t="s">
        <v>27</v>
      </c>
      <c r="Q2" s="4" t="s">
        <v>27</v>
      </c>
    </row>
    <row r="3" spans="1:17" x14ac:dyDescent="0.25">
      <c r="A3" s="53" t="s">
        <v>28</v>
      </c>
      <c r="B3" s="53"/>
      <c r="C3" s="17"/>
      <c r="D3" s="17" t="s">
        <v>29</v>
      </c>
      <c r="E3" s="17" t="s">
        <v>29</v>
      </c>
      <c r="F3" s="53"/>
      <c r="G3" s="20"/>
      <c r="H3" s="53">
        <v>1000</v>
      </c>
      <c r="I3" s="53"/>
      <c r="J3" s="17" t="s">
        <v>30</v>
      </c>
      <c r="K3" s="53" t="s">
        <v>31</v>
      </c>
      <c r="L3" s="53"/>
      <c r="M3" s="53"/>
      <c r="N3" s="53"/>
      <c r="O3" s="53" t="s">
        <v>32</v>
      </c>
      <c r="P3" s="4"/>
      <c r="Q3" s="4" t="s">
        <v>32</v>
      </c>
    </row>
    <row r="4" spans="1:17" x14ac:dyDescent="0.25">
      <c r="A4" s="60" t="s">
        <v>33</v>
      </c>
      <c r="B4" s="60" t="s">
        <v>34</v>
      </c>
      <c r="C4" s="17"/>
      <c r="D4" s="53" t="s">
        <v>35</v>
      </c>
      <c r="E4" s="17"/>
      <c r="F4" s="53" t="s">
        <v>35</v>
      </c>
      <c r="G4" s="53"/>
      <c r="H4" s="61" t="s">
        <v>36</v>
      </c>
      <c r="I4" s="61"/>
      <c r="J4" s="62"/>
      <c r="K4" s="59" t="s">
        <v>37</v>
      </c>
      <c r="L4" s="59">
        <v>9999999999</v>
      </c>
      <c r="M4" s="53" t="s">
        <v>38</v>
      </c>
      <c r="N4" s="53" t="s">
        <v>35</v>
      </c>
      <c r="O4" s="61"/>
      <c r="P4" s="4"/>
      <c r="Q4" s="4"/>
    </row>
    <row r="5" spans="1:17" x14ac:dyDescent="0.25">
      <c r="A5" s="60" t="s">
        <v>39</v>
      </c>
      <c r="B5" s="60" t="s">
        <v>34</v>
      </c>
      <c r="C5" s="63" t="s">
        <v>40</v>
      </c>
      <c r="D5" s="53" t="s">
        <v>35</v>
      </c>
      <c r="E5" s="17"/>
      <c r="F5" s="53"/>
      <c r="G5" s="53" t="s">
        <v>35</v>
      </c>
      <c r="H5" s="61" t="s">
        <v>41</v>
      </c>
      <c r="I5" s="61"/>
      <c r="J5" s="62"/>
      <c r="K5" s="59" t="s">
        <v>42</v>
      </c>
      <c r="L5" s="59">
        <v>9999999999</v>
      </c>
      <c r="M5" s="53" t="s">
        <v>38</v>
      </c>
      <c r="N5" s="53" t="s">
        <v>35</v>
      </c>
      <c r="O5" s="61"/>
      <c r="P5" s="4"/>
      <c r="Q5" s="4"/>
    </row>
    <row r="6" spans="1:17" x14ac:dyDescent="0.25">
      <c r="A6" s="64" t="s">
        <v>43</v>
      </c>
      <c r="B6" s="64" t="s">
        <v>34</v>
      </c>
      <c r="C6" s="63" t="s">
        <v>44</v>
      </c>
      <c r="D6" s="53" t="s">
        <v>35</v>
      </c>
      <c r="E6" s="17"/>
      <c r="F6" s="53" t="s">
        <v>35</v>
      </c>
      <c r="G6" s="20"/>
      <c r="H6" s="65" t="s">
        <v>36</v>
      </c>
      <c r="I6" s="65"/>
      <c r="J6" s="65"/>
      <c r="K6" s="66" t="s">
        <v>37</v>
      </c>
      <c r="L6" s="66">
        <v>9999999999</v>
      </c>
      <c r="M6" s="67" t="s">
        <v>38</v>
      </c>
      <c r="N6" s="53" t="s">
        <v>35</v>
      </c>
      <c r="O6" s="65"/>
      <c r="P6" s="4"/>
      <c r="Q6" s="4"/>
    </row>
    <row r="7" spans="1:17" x14ac:dyDescent="0.25">
      <c r="A7" s="68" t="s">
        <v>45</v>
      </c>
      <c r="B7" s="20">
        <v>1</v>
      </c>
      <c r="C7" s="17" t="s">
        <v>46</v>
      </c>
      <c r="D7" s="53" t="s">
        <v>35</v>
      </c>
      <c r="E7" s="17"/>
      <c r="F7" s="20"/>
      <c r="G7" s="53" t="s">
        <v>35</v>
      </c>
      <c r="H7" s="65" t="s">
        <v>41</v>
      </c>
      <c r="I7" s="65"/>
      <c r="J7" s="65"/>
      <c r="K7" s="59" t="s">
        <v>42</v>
      </c>
      <c r="L7" s="59">
        <v>9999999999</v>
      </c>
      <c r="M7" s="53" t="s">
        <v>38</v>
      </c>
      <c r="N7" s="53" t="s">
        <v>35</v>
      </c>
      <c r="O7" s="65"/>
      <c r="P7" s="4"/>
      <c r="Q7" s="4"/>
    </row>
    <row r="8" spans="1:17" x14ac:dyDescent="0.25">
      <c r="A8" s="63" t="s">
        <v>47</v>
      </c>
      <c r="B8" s="17">
        <v>1</v>
      </c>
      <c r="C8" s="17" t="s">
        <v>48</v>
      </c>
      <c r="D8" s="17"/>
      <c r="E8" s="17" t="s">
        <v>35</v>
      </c>
      <c r="F8" s="17" t="s">
        <v>35</v>
      </c>
      <c r="G8" s="17"/>
      <c r="H8" s="17" t="s">
        <v>49</v>
      </c>
      <c r="I8" s="17"/>
      <c r="J8" s="17"/>
      <c r="K8" s="17" t="s">
        <v>50</v>
      </c>
      <c r="L8" s="17">
        <v>9898998989</v>
      </c>
      <c r="M8" s="17" t="s">
        <v>38</v>
      </c>
      <c r="N8" s="17" t="s">
        <v>35</v>
      </c>
      <c r="O8" s="17"/>
      <c r="P8" s="4"/>
      <c r="Q8" s="4"/>
    </row>
    <row r="9" spans="1:17" x14ac:dyDescent="0.25">
      <c r="A9" s="63" t="s">
        <v>51</v>
      </c>
      <c r="B9" s="17">
        <v>1</v>
      </c>
      <c r="C9" s="17" t="s">
        <v>52</v>
      </c>
      <c r="D9" s="17"/>
      <c r="E9" s="17" t="s">
        <v>35</v>
      </c>
      <c r="F9" s="17"/>
      <c r="G9" s="17" t="s">
        <v>35</v>
      </c>
      <c r="H9" s="17" t="s">
        <v>53</v>
      </c>
      <c r="I9" s="17" t="s">
        <v>54</v>
      </c>
      <c r="J9" s="17" t="s">
        <v>35</v>
      </c>
      <c r="K9" s="17" t="s">
        <v>55</v>
      </c>
      <c r="L9" s="17">
        <v>9859856598</v>
      </c>
      <c r="M9" s="17" t="s">
        <v>38</v>
      </c>
      <c r="N9" s="17" t="s">
        <v>35</v>
      </c>
      <c r="O9" s="17"/>
      <c r="P9" s="4"/>
      <c r="Q9" s="4"/>
    </row>
    <row r="10" spans="1:17" x14ac:dyDescent="0.25">
      <c r="A10" s="63" t="s">
        <v>56</v>
      </c>
      <c r="B10" s="17">
        <v>1</v>
      </c>
      <c r="C10" s="17"/>
      <c r="D10" s="20" t="s">
        <v>35</v>
      </c>
      <c r="E10" s="17"/>
      <c r="F10" s="17"/>
      <c r="G10" s="17" t="s">
        <v>35</v>
      </c>
      <c r="H10" s="69" t="s">
        <v>57</v>
      </c>
      <c r="I10" s="17"/>
      <c r="J10" s="17"/>
      <c r="K10" s="17" t="s">
        <v>55</v>
      </c>
      <c r="L10" s="17">
        <v>9859856598</v>
      </c>
      <c r="M10" s="17" t="s">
        <v>38</v>
      </c>
      <c r="N10" s="17" t="s">
        <v>35</v>
      </c>
      <c r="O10" s="17"/>
      <c r="P10" s="4"/>
      <c r="Q10" s="4"/>
    </row>
    <row r="11" spans="1:17" ht="14.25" customHeight="1" x14ac:dyDescent="0.25">
      <c r="A11" s="64" t="s">
        <v>58</v>
      </c>
      <c r="B11" s="64">
        <v>1</v>
      </c>
      <c r="C11" s="17"/>
      <c r="D11" s="20" t="s">
        <v>35</v>
      </c>
      <c r="E11" s="20"/>
      <c r="F11" s="20"/>
      <c r="G11" s="20" t="s">
        <v>35</v>
      </c>
      <c r="H11" s="69" t="s">
        <v>57</v>
      </c>
      <c r="I11" s="17"/>
      <c r="J11" s="70"/>
      <c r="K11" s="70" t="s">
        <v>42</v>
      </c>
      <c r="L11" s="70">
        <v>9999999999</v>
      </c>
      <c r="M11" s="20" t="s">
        <v>38</v>
      </c>
      <c r="N11" s="17" t="s">
        <v>35</v>
      </c>
      <c r="O11" s="69"/>
      <c r="P11" s="4"/>
      <c r="Q11" s="4"/>
    </row>
    <row r="12" spans="1:17" x14ac:dyDescent="0.25">
      <c r="A12" s="63" t="s">
        <v>59</v>
      </c>
      <c r="B12" s="17">
        <v>1</v>
      </c>
      <c r="C12" s="17"/>
      <c r="D12" s="20"/>
      <c r="E12" s="17" t="s">
        <v>35</v>
      </c>
      <c r="F12" s="17" t="s">
        <v>35</v>
      </c>
      <c r="G12" s="17"/>
      <c r="H12" s="71" t="s">
        <v>60</v>
      </c>
      <c r="I12" s="17"/>
      <c r="J12" s="17"/>
      <c r="K12" s="17" t="s">
        <v>61</v>
      </c>
      <c r="L12" s="17">
        <v>9987652341</v>
      </c>
      <c r="M12" s="72" t="s">
        <v>62</v>
      </c>
      <c r="N12" s="17" t="s">
        <v>35</v>
      </c>
      <c r="O12" s="71"/>
      <c r="P12" s="17"/>
      <c r="Q12" s="4"/>
    </row>
    <row r="13" spans="1:17" x14ac:dyDescent="0.25">
      <c r="A13" s="63" t="s">
        <v>63</v>
      </c>
      <c r="B13" s="17">
        <v>1</v>
      </c>
      <c r="C13" s="17"/>
      <c r="D13" s="17" t="s">
        <v>35</v>
      </c>
      <c r="E13" s="17"/>
      <c r="F13" s="17" t="s">
        <v>35</v>
      </c>
      <c r="G13" s="17"/>
      <c r="H13" s="71" t="s">
        <v>64</v>
      </c>
      <c r="I13" s="73"/>
      <c r="J13" s="56"/>
      <c r="K13" s="17" t="s">
        <v>65</v>
      </c>
      <c r="L13" s="17">
        <v>9824312897</v>
      </c>
      <c r="M13" s="72" t="s">
        <v>66</v>
      </c>
      <c r="N13" s="17" t="s">
        <v>35</v>
      </c>
      <c r="O13" s="71"/>
      <c r="P13" s="74"/>
      <c r="Q13" s="4"/>
    </row>
    <row r="14" spans="1:17" x14ac:dyDescent="0.25">
      <c r="A14" s="63" t="s">
        <v>67</v>
      </c>
      <c r="B14" s="17">
        <v>1</v>
      </c>
      <c r="C14" s="17"/>
      <c r="D14" s="17"/>
      <c r="E14" s="17" t="s">
        <v>35</v>
      </c>
      <c r="F14" s="17"/>
      <c r="G14" s="17" t="s">
        <v>35</v>
      </c>
      <c r="H14" s="17" t="s">
        <v>68</v>
      </c>
      <c r="I14" s="17"/>
      <c r="J14" s="17"/>
      <c r="K14" s="17" t="s">
        <v>69</v>
      </c>
      <c r="L14" s="17">
        <v>9934561256</v>
      </c>
      <c r="M14" s="72" t="s">
        <v>70</v>
      </c>
      <c r="N14" s="17" t="s">
        <v>35</v>
      </c>
      <c r="O14" s="17"/>
      <c r="P14" s="74"/>
      <c r="Q14" s="4"/>
    </row>
    <row r="15" spans="1:17" x14ac:dyDescent="0.25">
      <c r="A15" s="63" t="s">
        <v>71</v>
      </c>
      <c r="B15" s="17">
        <v>1</v>
      </c>
      <c r="C15" s="17"/>
      <c r="D15" s="17" t="s">
        <v>35</v>
      </c>
      <c r="E15" s="17"/>
      <c r="F15" s="17" t="s">
        <v>35</v>
      </c>
      <c r="G15" s="17"/>
      <c r="H15" s="71" t="s">
        <v>72</v>
      </c>
      <c r="I15" s="17" t="s">
        <v>54</v>
      </c>
      <c r="J15" s="17"/>
      <c r="K15" s="17" t="s">
        <v>65</v>
      </c>
      <c r="L15" s="17">
        <v>8769123747</v>
      </c>
      <c r="M15" s="75" t="s">
        <v>73</v>
      </c>
      <c r="N15" s="17" t="s">
        <v>35</v>
      </c>
      <c r="O15" s="71"/>
      <c r="P15" s="74"/>
      <c r="Q15" s="4"/>
    </row>
    <row r="16" spans="1:17" x14ac:dyDescent="0.25">
      <c r="A16" s="63" t="s">
        <v>74</v>
      </c>
      <c r="B16" s="17">
        <v>1</v>
      </c>
      <c r="C16" s="17"/>
      <c r="D16" s="17"/>
      <c r="E16" s="17" t="s">
        <v>35</v>
      </c>
      <c r="F16" s="17"/>
      <c r="G16" s="17" t="s">
        <v>35</v>
      </c>
      <c r="H16" s="17" t="s">
        <v>57</v>
      </c>
      <c r="I16" s="17" t="s">
        <v>54</v>
      </c>
      <c r="J16" s="62"/>
      <c r="K16" s="17" t="s">
        <v>42</v>
      </c>
      <c r="L16" s="17">
        <v>9877374572</v>
      </c>
      <c r="M16" s="75" t="s">
        <v>75</v>
      </c>
      <c r="N16" s="17" t="s">
        <v>35</v>
      </c>
      <c r="O16" s="17"/>
      <c r="P16" s="74"/>
      <c r="Q16" s="4"/>
    </row>
    <row r="17" spans="1:17" x14ac:dyDescent="0.25">
      <c r="A17" s="63" t="s">
        <v>76</v>
      </c>
      <c r="B17" s="17">
        <v>1</v>
      </c>
      <c r="C17" s="17"/>
      <c r="D17" s="17"/>
      <c r="E17" s="17" t="s">
        <v>35</v>
      </c>
      <c r="F17" s="17" t="s">
        <v>35</v>
      </c>
      <c r="G17" s="17"/>
      <c r="H17" s="71" t="s">
        <v>77</v>
      </c>
      <c r="I17" s="17" t="s">
        <v>54</v>
      </c>
      <c r="J17" s="62"/>
      <c r="K17" s="17" t="s">
        <v>78</v>
      </c>
      <c r="L17" s="17">
        <v>9875774557</v>
      </c>
      <c r="M17" s="75" t="s">
        <v>79</v>
      </c>
      <c r="N17" s="17" t="s">
        <v>35</v>
      </c>
      <c r="O17" s="71"/>
      <c r="P17" s="74"/>
      <c r="Q17" s="4"/>
    </row>
    <row r="18" spans="1:17" x14ac:dyDescent="0.25">
      <c r="A18" s="63" t="s">
        <v>80</v>
      </c>
      <c r="B18" s="17">
        <v>1</v>
      </c>
      <c r="C18" s="17"/>
      <c r="D18" s="17" t="s">
        <v>35</v>
      </c>
      <c r="E18" s="17"/>
      <c r="F18" s="17"/>
      <c r="G18" s="17" t="s">
        <v>35</v>
      </c>
      <c r="H18" s="71" t="s">
        <v>81</v>
      </c>
      <c r="I18" s="17" t="s">
        <v>54</v>
      </c>
      <c r="J18" s="65"/>
      <c r="K18" s="17" t="s">
        <v>82</v>
      </c>
      <c r="L18" s="17">
        <v>9999945732</v>
      </c>
      <c r="M18" s="75" t="s">
        <v>83</v>
      </c>
      <c r="N18" s="17" t="s">
        <v>35</v>
      </c>
      <c r="O18" s="71"/>
      <c r="P18" s="76"/>
      <c r="Q18" s="4"/>
    </row>
    <row r="19" spans="1:17" x14ac:dyDescent="0.25">
      <c r="A19" s="63" t="s">
        <v>84</v>
      </c>
      <c r="B19" s="17">
        <v>1</v>
      </c>
      <c r="C19" s="17"/>
      <c r="D19" s="17" t="s">
        <v>35</v>
      </c>
      <c r="E19" s="17"/>
      <c r="F19" s="17"/>
      <c r="G19" s="17" t="s">
        <v>35</v>
      </c>
      <c r="H19" s="73" t="s">
        <v>85</v>
      </c>
      <c r="I19" s="17" t="s">
        <v>54</v>
      </c>
      <c r="J19" s="17" t="s">
        <v>35</v>
      </c>
      <c r="K19" s="77" t="s">
        <v>82</v>
      </c>
      <c r="L19" s="17">
        <v>9675785439</v>
      </c>
      <c r="M19" s="75" t="s">
        <v>86</v>
      </c>
      <c r="N19" s="17" t="s">
        <v>35</v>
      </c>
      <c r="O19" s="73"/>
      <c r="P19" s="74"/>
      <c r="Q19" s="4"/>
    </row>
    <row r="20" spans="1:17" x14ac:dyDescent="0.25">
      <c r="A20" s="63" t="s">
        <v>87</v>
      </c>
      <c r="B20" s="17">
        <v>1</v>
      </c>
      <c r="C20" s="17"/>
      <c r="D20" s="17"/>
      <c r="E20" s="17" t="s">
        <v>35</v>
      </c>
      <c r="F20" s="17" t="s">
        <v>35</v>
      </c>
      <c r="G20" s="17"/>
      <c r="H20" s="17" t="s">
        <v>88</v>
      </c>
      <c r="I20" s="73"/>
      <c r="J20" s="17"/>
      <c r="K20" s="77" t="s">
        <v>82</v>
      </c>
      <c r="L20" s="17">
        <v>9675785439</v>
      </c>
      <c r="M20" s="75" t="s">
        <v>86</v>
      </c>
      <c r="N20" s="17" t="s">
        <v>35</v>
      </c>
      <c r="O20" s="17" t="s">
        <v>89</v>
      </c>
      <c r="P20" s="74"/>
      <c r="Q20" s="4"/>
    </row>
    <row r="21" spans="1:17" x14ac:dyDescent="0.25">
      <c r="A21" s="63" t="s">
        <v>90</v>
      </c>
      <c r="B21" s="17">
        <v>1</v>
      </c>
      <c r="C21" s="17"/>
      <c r="D21" s="17" t="s">
        <v>35</v>
      </c>
      <c r="E21" s="17"/>
      <c r="F21" s="17"/>
      <c r="G21" s="17" t="s">
        <v>35</v>
      </c>
      <c r="H21" s="78" t="s">
        <v>91</v>
      </c>
      <c r="I21" s="17"/>
      <c r="J21" s="17"/>
      <c r="K21" s="79" t="s">
        <v>42</v>
      </c>
      <c r="L21" s="17">
        <v>9875463321</v>
      </c>
      <c r="M21" s="75" t="s">
        <v>92</v>
      </c>
      <c r="N21" s="17" t="s">
        <v>35</v>
      </c>
      <c r="O21" s="17" t="s">
        <v>89</v>
      </c>
      <c r="P21" s="74"/>
      <c r="Q21" s="4"/>
    </row>
    <row r="22" spans="1:17" x14ac:dyDescent="0.25">
      <c r="A22" s="63" t="s">
        <v>93</v>
      </c>
      <c r="B22" s="17">
        <v>1</v>
      </c>
      <c r="C22" s="17"/>
      <c r="D22" s="17"/>
      <c r="E22" s="17" t="s">
        <v>35</v>
      </c>
      <c r="F22" s="17" t="s">
        <v>35</v>
      </c>
      <c r="G22" s="17"/>
      <c r="H22" s="73" t="s">
        <v>94</v>
      </c>
      <c r="I22" s="17"/>
      <c r="J22" s="17"/>
      <c r="K22" s="77" t="s">
        <v>42</v>
      </c>
      <c r="L22" s="17">
        <v>9756843322</v>
      </c>
      <c r="M22" s="75" t="s">
        <v>95</v>
      </c>
      <c r="N22" s="17" t="s">
        <v>35</v>
      </c>
      <c r="O22" s="73"/>
      <c r="P22" s="76"/>
      <c r="Q22" s="4"/>
    </row>
    <row r="23" spans="1:17" x14ac:dyDescent="0.25">
      <c r="A23" s="63" t="s">
        <v>96</v>
      </c>
      <c r="B23" s="17">
        <v>1</v>
      </c>
      <c r="C23" s="17"/>
      <c r="D23" s="17"/>
      <c r="E23" s="17" t="s">
        <v>35</v>
      </c>
      <c r="F23" s="17"/>
      <c r="G23" s="17" t="s">
        <v>35</v>
      </c>
      <c r="H23" s="80">
        <v>23000</v>
      </c>
      <c r="I23" s="17"/>
      <c r="J23" s="17"/>
      <c r="K23" s="77" t="s">
        <v>61</v>
      </c>
      <c r="L23" s="17">
        <v>9865427656</v>
      </c>
      <c r="M23" s="75" t="s">
        <v>97</v>
      </c>
      <c r="N23" s="17" t="s">
        <v>35</v>
      </c>
      <c r="O23" s="17" t="s">
        <v>89</v>
      </c>
      <c r="P23" s="76"/>
      <c r="Q23" s="4"/>
    </row>
    <row r="24" spans="1:17" x14ac:dyDescent="0.25">
      <c r="A24" s="17">
        <v>1911</v>
      </c>
      <c r="B24" s="17">
        <v>1</v>
      </c>
      <c r="C24" s="17"/>
      <c r="D24" s="17" t="s">
        <v>35</v>
      </c>
      <c r="E24" s="17"/>
      <c r="F24" s="17" t="s">
        <v>35</v>
      </c>
      <c r="G24" s="17"/>
      <c r="H24" s="73" t="s">
        <v>98</v>
      </c>
      <c r="I24" s="17"/>
      <c r="J24" s="17"/>
      <c r="K24" s="77" t="s">
        <v>65</v>
      </c>
      <c r="L24" s="17">
        <v>9897547847</v>
      </c>
      <c r="M24" s="75" t="s">
        <v>99</v>
      </c>
      <c r="N24" s="17" t="s">
        <v>35</v>
      </c>
      <c r="O24" s="17" t="s">
        <v>89</v>
      </c>
      <c r="P24" s="76"/>
      <c r="Q24" s="4"/>
    </row>
    <row r="25" spans="1:17" x14ac:dyDescent="0.25">
      <c r="A25" s="17">
        <v>1912</v>
      </c>
      <c r="B25" s="17">
        <v>1</v>
      </c>
      <c r="C25" s="17"/>
      <c r="D25" s="17"/>
      <c r="E25" s="17" t="s">
        <v>35</v>
      </c>
      <c r="F25" s="17"/>
      <c r="G25" s="17" t="s">
        <v>35</v>
      </c>
      <c r="H25" s="17" t="s">
        <v>100</v>
      </c>
      <c r="I25" s="17"/>
      <c r="J25" s="56"/>
      <c r="K25" s="17" t="s">
        <v>69</v>
      </c>
      <c r="L25" s="17">
        <v>9859856598</v>
      </c>
      <c r="M25" s="17" t="s">
        <v>38</v>
      </c>
      <c r="N25" s="17" t="s">
        <v>35</v>
      </c>
      <c r="O25" s="17"/>
      <c r="P25" s="76"/>
      <c r="Q25" s="4"/>
    </row>
    <row r="26" spans="1:17" x14ac:dyDescent="0.25">
      <c r="A26" s="17">
        <v>1913</v>
      </c>
      <c r="B26" s="17">
        <v>1</v>
      </c>
      <c r="C26" s="63"/>
      <c r="D26" s="53" t="s">
        <v>35</v>
      </c>
      <c r="E26" s="17"/>
      <c r="F26" s="17"/>
      <c r="G26" s="17" t="s">
        <v>35</v>
      </c>
      <c r="H26" s="17" t="s">
        <v>101</v>
      </c>
      <c r="I26" s="17"/>
      <c r="J26" s="17"/>
      <c r="K26" s="59" t="s">
        <v>42</v>
      </c>
      <c r="L26" s="17">
        <v>9859856598</v>
      </c>
      <c r="M26" s="17" t="s">
        <v>38</v>
      </c>
      <c r="N26" s="17" t="s">
        <v>35</v>
      </c>
      <c r="O26" s="17"/>
      <c r="P26" s="4"/>
      <c r="Q26" s="4"/>
    </row>
    <row r="27" spans="1:17" x14ac:dyDescent="0.25">
      <c r="A27" s="17">
        <v>1914</v>
      </c>
      <c r="B27" s="17">
        <v>1</v>
      </c>
      <c r="C27" s="17"/>
      <c r="D27" s="17"/>
      <c r="E27" s="53" t="s">
        <v>35</v>
      </c>
      <c r="F27" s="17" t="s">
        <v>35</v>
      </c>
      <c r="G27" s="17"/>
      <c r="H27" s="73" t="s">
        <v>102</v>
      </c>
      <c r="I27" s="17"/>
      <c r="J27" s="17"/>
      <c r="K27" s="59" t="s">
        <v>42</v>
      </c>
      <c r="L27" s="17">
        <v>9859856598</v>
      </c>
      <c r="M27" s="17" t="s">
        <v>38</v>
      </c>
      <c r="N27" s="17" t="s">
        <v>35</v>
      </c>
      <c r="O27" s="73"/>
      <c r="P27" s="17" t="s">
        <v>103</v>
      </c>
      <c r="Q27" s="4"/>
    </row>
    <row r="28" spans="1:17" x14ac:dyDescent="0.25">
      <c r="A28" s="17">
        <v>1915</v>
      </c>
      <c r="B28" s="17">
        <v>1</v>
      </c>
      <c r="C28" s="17"/>
      <c r="D28" s="53" t="s">
        <v>35</v>
      </c>
      <c r="E28" s="17"/>
      <c r="F28" s="17"/>
      <c r="G28" s="17" t="s">
        <v>35</v>
      </c>
      <c r="H28" s="73" t="s">
        <v>104</v>
      </c>
      <c r="I28" s="17"/>
      <c r="J28" s="62"/>
      <c r="K28" s="59" t="s">
        <v>42</v>
      </c>
      <c r="L28" s="17">
        <v>9859856598</v>
      </c>
      <c r="M28" s="17" t="s">
        <v>38</v>
      </c>
      <c r="N28" s="17" t="s">
        <v>35</v>
      </c>
      <c r="O28" s="73"/>
      <c r="P28" s="4"/>
      <c r="Q28" s="17" t="s">
        <v>105</v>
      </c>
    </row>
    <row r="29" spans="1:17" x14ac:dyDescent="0.25">
      <c r="A29" s="17">
        <v>1916</v>
      </c>
      <c r="B29" s="17">
        <v>1</v>
      </c>
      <c r="C29" s="17"/>
      <c r="D29" s="17"/>
      <c r="E29" s="53" t="s">
        <v>35</v>
      </c>
      <c r="F29" s="17"/>
      <c r="G29" s="17" t="s">
        <v>35</v>
      </c>
      <c r="H29" s="73" t="s">
        <v>106</v>
      </c>
      <c r="I29" s="17" t="s">
        <v>54</v>
      </c>
      <c r="J29" s="62" t="s">
        <v>35</v>
      </c>
      <c r="K29" s="59" t="s">
        <v>42</v>
      </c>
      <c r="L29" s="17">
        <v>9859856598</v>
      </c>
      <c r="M29" s="17" t="s">
        <v>38</v>
      </c>
      <c r="N29" s="17" t="s">
        <v>35</v>
      </c>
      <c r="O29" s="73"/>
      <c r="P29" s="4"/>
      <c r="Q29" s="4"/>
    </row>
    <row r="30" spans="1:17" x14ac:dyDescent="0.25">
      <c r="A30" s="17">
        <v>1917</v>
      </c>
      <c r="B30" s="17">
        <v>1</v>
      </c>
      <c r="C30" s="17"/>
      <c r="D30" s="17"/>
      <c r="E30" s="53" t="s">
        <v>35</v>
      </c>
      <c r="F30" s="17"/>
      <c r="G30" s="17" t="s">
        <v>35</v>
      </c>
      <c r="H30" s="73" t="s">
        <v>107</v>
      </c>
      <c r="I30" s="81" t="s">
        <v>54</v>
      </c>
      <c r="J30" s="62" t="s">
        <v>35</v>
      </c>
      <c r="K30" s="59" t="s">
        <v>42</v>
      </c>
      <c r="L30" s="17">
        <v>9859856598</v>
      </c>
      <c r="M30" s="17" t="s">
        <v>38</v>
      </c>
      <c r="N30" s="17" t="s">
        <v>35</v>
      </c>
      <c r="O30" s="73"/>
      <c r="P30" s="4"/>
      <c r="Q30" s="4"/>
    </row>
    <row r="31" spans="1:17" x14ac:dyDescent="0.25">
      <c r="A31" s="17">
        <v>1918</v>
      </c>
      <c r="B31" s="17">
        <v>1</v>
      </c>
      <c r="C31" s="17"/>
      <c r="D31" s="53" t="s">
        <v>35</v>
      </c>
      <c r="E31" s="17"/>
      <c r="F31" s="17" t="s">
        <v>35</v>
      </c>
      <c r="G31" s="17"/>
      <c r="H31" s="73" t="s">
        <v>108</v>
      </c>
      <c r="I31" s="82" t="s">
        <v>54</v>
      </c>
      <c r="J31" s="62" t="s">
        <v>35</v>
      </c>
      <c r="K31" s="59" t="s">
        <v>42</v>
      </c>
      <c r="L31" s="17">
        <v>9859856598</v>
      </c>
      <c r="M31" s="17" t="s">
        <v>38</v>
      </c>
      <c r="N31" s="17" t="s">
        <v>35</v>
      </c>
      <c r="O31" s="73"/>
      <c r="P31" s="4"/>
      <c r="Q31" s="4"/>
    </row>
    <row r="32" spans="1:17" x14ac:dyDescent="0.25">
      <c r="A32" s="17">
        <v>1919</v>
      </c>
      <c r="B32" s="17">
        <v>1</v>
      </c>
      <c r="C32" s="17"/>
      <c r="D32" s="53" t="s">
        <v>35</v>
      </c>
      <c r="E32" s="17"/>
      <c r="F32" s="17" t="s">
        <v>35</v>
      </c>
      <c r="G32" s="17"/>
      <c r="H32" s="83" t="s">
        <v>109</v>
      </c>
      <c r="I32" s="18" t="s">
        <v>54</v>
      </c>
      <c r="J32" s="62" t="s">
        <v>35</v>
      </c>
      <c r="K32" s="59" t="s">
        <v>42</v>
      </c>
      <c r="L32" s="17">
        <v>9859856598</v>
      </c>
      <c r="M32" s="17" t="s">
        <v>38</v>
      </c>
      <c r="N32" s="17" t="s">
        <v>35</v>
      </c>
      <c r="O32" s="83"/>
      <c r="P32" s="4"/>
      <c r="Q32" s="4"/>
    </row>
    <row r="33" spans="1:17" x14ac:dyDescent="0.25">
      <c r="A33" s="17">
        <v>1920</v>
      </c>
      <c r="B33" s="17">
        <v>1</v>
      </c>
      <c r="C33" s="17"/>
      <c r="D33" s="17"/>
      <c r="E33" s="53" t="s">
        <v>35</v>
      </c>
      <c r="F33" s="17"/>
      <c r="G33" s="17" t="s">
        <v>35</v>
      </c>
      <c r="H33" s="73" t="s">
        <v>110</v>
      </c>
      <c r="I33" s="17" t="s">
        <v>54</v>
      </c>
      <c r="J33" s="62"/>
      <c r="K33" s="59" t="s">
        <v>42</v>
      </c>
      <c r="L33" s="17">
        <v>9859856598</v>
      </c>
      <c r="M33" s="17" t="s">
        <v>38</v>
      </c>
      <c r="N33" s="17" t="s">
        <v>35</v>
      </c>
      <c r="O33" s="73"/>
      <c r="P33" s="4"/>
      <c r="Q33" s="4"/>
    </row>
    <row r="34" spans="1:17" x14ac:dyDescent="0.25">
      <c r="A34" s="17">
        <v>1921</v>
      </c>
      <c r="B34" s="17">
        <v>1</v>
      </c>
      <c r="C34" s="17"/>
      <c r="D34" s="53" t="s">
        <v>35</v>
      </c>
      <c r="E34" s="17"/>
      <c r="F34" s="17" t="s">
        <v>35</v>
      </c>
      <c r="G34" s="17"/>
      <c r="H34" s="73" t="s">
        <v>111</v>
      </c>
      <c r="I34" s="17" t="s">
        <v>54</v>
      </c>
      <c r="J34" s="62"/>
      <c r="K34" s="59" t="s">
        <v>42</v>
      </c>
      <c r="L34" s="17">
        <v>9859856598</v>
      </c>
      <c r="M34" s="17" t="s">
        <v>38</v>
      </c>
      <c r="N34" s="17" t="s">
        <v>35</v>
      </c>
      <c r="O34" s="73"/>
      <c r="P34" s="4"/>
      <c r="Q34" s="4"/>
    </row>
    <row r="35" spans="1:17" x14ac:dyDescent="0.25">
      <c r="A35" s="17">
        <v>1922</v>
      </c>
      <c r="B35" s="17">
        <v>1</v>
      </c>
      <c r="C35" s="4"/>
      <c r="D35" s="17"/>
      <c r="E35" s="53" t="s">
        <v>35</v>
      </c>
      <c r="F35" s="17"/>
      <c r="G35" s="17" t="s">
        <v>35</v>
      </c>
      <c r="H35" s="73" t="s">
        <v>112</v>
      </c>
      <c r="I35" s="17" t="s">
        <v>54</v>
      </c>
      <c r="J35" s="62"/>
      <c r="K35" s="59" t="s">
        <v>42</v>
      </c>
      <c r="L35" s="17">
        <v>9859856598</v>
      </c>
      <c r="M35" s="17" t="s">
        <v>38</v>
      </c>
      <c r="N35" s="17" t="s">
        <v>35</v>
      </c>
      <c r="O35" s="73"/>
      <c r="P35" s="4"/>
      <c r="Q35" s="4"/>
    </row>
    <row r="36" spans="1:17" x14ac:dyDescent="0.25">
      <c r="A36" s="17">
        <v>1923</v>
      </c>
      <c r="B36" s="17">
        <v>1</v>
      </c>
      <c r="C36" s="17"/>
      <c r="D36" s="53" t="s">
        <v>35</v>
      </c>
      <c r="E36" s="17"/>
      <c r="F36" s="17"/>
      <c r="G36" s="17" t="s">
        <v>35</v>
      </c>
      <c r="H36" s="83" t="s">
        <v>57</v>
      </c>
      <c r="I36" s="17" t="s">
        <v>54</v>
      </c>
      <c r="J36" s="62"/>
      <c r="K36" s="59" t="s">
        <v>42</v>
      </c>
      <c r="L36" s="17">
        <v>9859856598</v>
      </c>
      <c r="M36" s="17" t="s">
        <v>38</v>
      </c>
      <c r="N36" s="17" t="s">
        <v>35</v>
      </c>
      <c r="O36" s="83"/>
      <c r="P36" s="4"/>
      <c r="Q36" s="4"/>
    </row>
    <row r="37" spans="1:17" x14ac:dyDescent="0.25">
      <c r="A37" s="17">
        <v>1924</v>
      </c>
      <c r="B37" s="17">
        <v>1</v>
      </c>
      <c r="C37" s="17"/>
      <c r="D37" s="53" t="s">
        <v>35</v>
      </c>
      <c r="E37" s="17"/>
      <c r="F37" s="17"/>
      <c r="G37" s="17" t="s">
        <v>35</v>
      </c>
      <c r="H37" s="83" t="s">
        <v>57</v>
      </c>
      <c r="I37" s="17" t="s">
        <v>54</v>
      </c>
      <c r="J37" s="62"/>
      <c r="K37" s="59" t="s">
        <v>42</v>
      </c>
      <c r="L37" s="17">
        <v>9859856598</v>
      </c>
      <c r="M37" s="17" t="s">
        <v>38</v>
      </c>
      <c r="N37" s="17" t="s">
        <v>35</v>
      </c>
      <c r="O37" s="83"/>
      <c r="P37" s="4"/>
      <c r="Q37" s="4"/>
    </row>
    <row r="38" spans="1:17" x14ac:dyDescent="0.25">
      <c r="A38" s="17">
        <v>1925</v>
      </c>
      <c r="B38" s="17">
        <v>1</v>
      </c>
      <c r="C38" s="17"/>
      <c r="D38" s="17"/>
      <c r="E38" s="53" t="s">
        <v>35</v>
      </c>
      <c r="F38" s="17" t="s">
        <v>35</v>
      </c>
      <c r="G38" s="17"/>
      <c r="H38" s="83" t="s">
        <v>60</v>
      </c>
      <c r="I38" s="17" t="s">
        <v>54</v>
      </c>
      <c r="J38" s="62"/>
      <c r="K38" s="59" t="s">
        <v>42</v>
      </c>
      <c r="L38" s="17">
        <v>9859856598</v>
      </c>
      <c r="M38" s="17" t="s">
        <v>38</v>
      </c>
      <c r="N38" s="17" t="s">
        <v>35</v>
      </c>
      <c r="O38" s="83"/>
      <c r="P38" s="4"/>
      <c r="Q38" s="4"/>
    </row>
    <row r="39" spans="1:17" x14ac:dyDescent="0.25">
      <c r="A39" s="17">
        <v>1926</v>
      </c>
      <c r="B39" s="17">
        <v>1</v>
      </c>
      <c r="C39" s="17"/>
      <c r="D39" s="53" t="s">
        <v>35</v>
      </c>
      <c r="E39" s="17"/>
      <c r="F39" s="17" t="s">
        <v>35</v>
      </c>
      <c r="G39" s="17"/>
      <c r="H39" s="83" t="s">
        <v>64</v>
      </c>
      <c r="I39" s="17" t="s">
        <v>54</v>
      </c>
      <c r="J39" s="62"/>
      <c r="K39" s="59" t="s">
        <v>42</v>
      </c>
      <c r="L39" s="17">
        <v>9859856598</v>
      </c>
      <c r="M39" s="17" t="s">
        <v>38</v>
      </c>
      <c r="N39" s="17" t="s">
        <v>35</v>
      </c>
      <c r="O39" s="83"/>
      <c r="P39" s="4"/>
      <c r="Q39" s="4"/>
    </row>
    <row r="40" spans="1:17" x14ac:dyDescent="0.25">
      <c r="A40" s="84">
        <v>1927</v>
      </c>
      <c r="B40" s="17">
        <v>1</v>
      </c>
      <c r="C40" s="17"/>
      <c r="D40" s="85"/>
      <c r="E40" s="53" t="s">
        <v>35</v>
      </c>
      <c r="F40" s="85"/>
      <c r="G40" s="17" t="s">
        <v>35</v>
      </c>
      <c r="H40" s="86">
        <v>28109</v>
      </c>
      <c r="I40" s="17"/>
      <c r="J40" s="62"/>
      <c r="K40" s="85" t="s">
        <v>69</v>
      </c>
      <c r="L40" s="17">
        <v>9859856598</v>
      </c>
      <c r="M40" s="17" t="s">
        <v>38</v>
      </c>
      <c r="N40" s="17" t="s">
        <v>35</v>
      </c>
      <c r="O40" s="17" t="s">
        <v>89</v>
      </c>
      <c r="P40" s="4"/>
      <c r="Q40" s="4"/>
    </row>
    <row r="41" spans="1:17" x14ac:dyDescent="0.25">
      <c r="A41" s="17">
        <v>1928</v>
      </c>
      <c r="B41" s="17">
        <v>1</v>
      </c>
      <c r="C41" s="4"/>
      <c r="D41" s="53" t="s">
        <v>35</v>
      </c>
      <c r="E41" s="4"/>
      <c r="F41" s="17" t="s">
        <v>35</v>
      </c>
      <c r="G41" s="4"/>
      <c r="H41" s="83" t="s">
        <v>104</v>
      </c>
      <c r="I41" s="4"/>
      <c r="J41" s="4"/>
      <c r="K41" s="76" t="s">
        <v>113</v>
      </c>
      <c r="L41" s="17">
        <v>9859856598</v>
      </c>
      <c r="M41" s="17" t="s">
        <v>38</v>
      </c>
      <c r="N41" s="17" t="s">
        <v>35</v>
      </c>
      <c r="O41" s="83"/>
      <c r="P41" s="4"/>
      <c r="Q41" s="17" t="s">
        <v>105</v>
      </c>
    </row>
    <row r="42" spans="1:17" x14ac:dyDescent="0.25">
      <c r="A42" s="17">
        <v>1929</v>
      </c>
      <c r="B42" s="17">
        <v>1</v>
      </c>
      <c r="C42" s="4"/>
      <c r="D42" s="53" t="s">
        <v>35</v>
      </c>
      <c r="E42" s="4"/>
      <c r="F42" s="17" t="s">
        <v>35</v>
      </c>
      <c r="G42" s="4"/>
      <c r="H42" s="83" t="s">
        <v>114</v>
      </c>
      <c r="I42" s="4"/>
      <c r="J42" s="4"/>
      <c r="K42" s="74" t="s">
        <v>78</v>
      </c>
      <c r="L42" s="17">
        <v>9859856598</v>
      </c>
      <c r="M42" s="17" t="s">
        <v>38</v>
      </c>
      <c r="N42" s="17" t="s">
        <v>35</v>
      </c>
      <c r="O42" s="78"/>
      <c r="P42" s="4"/>
      <c r="Q42" s="4"/>
    </row>
    <row r="43" spans="1:17" x14ac:dyDescent="0.25">
      <c r="A43" s="17">
        <v>1930</v>
      </c>
      <c r="B43" s="17">
        <v>1</v>
      </c>
      <c r="C43" s="4"/>
      <c r="D43" s="74"/>
      <c r="E43" s="53" t="s">
        <v>35</v>
      </c>
      <c r="F43" s="74"/>
      <c r="G43" s="17" t="s">
        <v>35</v>
      </c>
      <c r="H43" s="73" t="s">
        <v>106</v>
      </c>
      <c r="I43" s="4" t="s">
        <v>54</v>
      </c>
      <c r="J43" s="4" t="s">
        <v>35</v>
      </c>
      <c r="K43" s="74" t="s">
        <v>115</v>
      </c>
      <c r="L43" s="17">
        <v>9859856598</v>
      </c>
      <c r="M43" s="17" t="s">
        <v>38</v>
      </c>
      <c r="N43" s="17" t="s">
        <v>35</v>
      </c>
      <c r="O43" s="73"/>
      <c r="P43" s="4"/>
      <c r="Q43" s="4"/>
    </row>
    <row r="44" spans="1:17" x14ac:dyDescent="0.25">
      <c r="A44" s="17">
        <v>1931</v>
      </c>
      <c r="B44" s="17">
        <v>1</v>
      </c>
      <c r="C44" s="4"/>
      <c r="D44" s="53" t="s">
        <v>35</v>
      </c>
      <c r="E44" s="4"/>
      <c r="F44" s="17" t="s">
        <v>35</v>
      </c>
      <c r="G44" s="4"/>
      <c r="H44" s="73" t="s">
        <v>116</v>
      </c>
      <c r="I44" s="4"/>
      <c r="J44" s="4"/>
      <c r="K44" s="74" t="s">
        <v>117</v>
      </c>
      <c r="L44" s="17">
        <v>9859856598</v>
      </c>
      <c r="M44" s="17" t="s">
        <v>38</v>
      </c>
      <c r="N44" s="17" t="s">
        <v>35</v>
      </c>
      <c r="O44" s="78"/>
      <c r="P44" s="4"/>
      <c r="Q44" s="4"/>
    </row>
    <row r="45" spans="1:17" x14ac:dyDescent="0.25">
      <c r="A45" s="17">
        <v>1932</v>
      </c>
      <c r="B45" s="17">
        <v>1</v>
      </c>
      <c r="C45" s="4"/>
      <c r="D45" s="74"/>
      <c r="E45" s="53" t="s">
        <v>35</v>
      </c>
      <c r="F45" s="74"/>
      <c r="G45" s="17" t="s">
        <v>35</v>
      </c>
      <c r="H45" s="73" t="s">
        <v>118</v>
      </c>
      <c r="I45" s="4"/>
      <c r="J45" s="4"/>
      <c r="K45" s="74" t="s">
        <v>82</v>
      </c>
      <c r="L45" s="17">
        <v>9859856598</v>
      </c>
      <c r="M45" s="17" t="s">
        <v>38</v>
      </c>
      <c r="N45" s="17" t="s">
        <v>35</v>
      </c>
      <c r="O45" s="78"/>
      <c r="P45" s="4"/>
      <c r="Q45" s="4"/>
    </row>
    <row r="46" spans="1:17" x14ac:dyDescent="0.25">
      <c r="A46" s="17">
        <v>1933</v>
      </c>
      <c r="B46" s="17">
        <v>1</v>
      </c>
      <c r="C46" s="4"/>
      <c r="D46" s="74"/>
      <c r="E46" s="53" t="s">
        <v>35</v>
      </c>
      <c r="F46" s="74"/>
      <c r="G46" s="17" t="s">
        <v>35</v>
      </c>
      <c r="H46" s="80">
        <v>28474</v>
      </c>
      <c r="I46" s="4"/>
      <c r="J46" s="4"/>
      <c r="K46" s="74" t="s">
        <v>42</v>
      </c>
      <c r="L46" s="17">
        <v>9859856598</v>
      </c>
      <c r="M46" s="17" t="s">
        <v>38</v>
      </c>
      <c r="N46" s="17" t="s">
        <v>35</v>
      </c>
      <c r="O46" s="17" t="s">
        <v>89</v>
      </c>
      <c r="P46" s="4"/>
      <c r="Q46" s="4"/>
    </row>
    <row r="47" spans="1:17" x14ac:dyDescent="0.25">
      <c r="A47" s="17">
        <v>1934</v>
      </c>
      <c r="B47" s="17">
        <v>1</v>
      </c>
      <c r="C47" s="4"/>
      <c r="D47" s="53" t="s">
        <v>35</v>
      </c>
      <c r="E47" s="4"/>
      <c r="F47" s="17" t="s">
        <v>35</v>
      </c>
      <c r="G47" s="4"/>
      <c r="H47" s="73" t="s">
        <v>104</v>
      </c>
      <c r="I47" s="4"/>
      <c r="J47" s="4"/>
      <c r="K47" s="74" t="s">
        <v>61</v>
      </c>
      <c r="L47" s="17">
        <v>9859856598</v>
      </c>
      <c r="M47" s="17" t="s">
        <v>38</v>
      </c>
      <c r="N47" s="17" t="s">
        <v>35</v>
      </c>
      <c r="O47" s="78"/>
      <c r="P47" s="4"/>
      <c r="Q47" s="17" t="s">
        <v>105</v>
      </c>
    </row>
    <row r="48" spans="1:17" x14ac:dyDescent="0.25">
      <c r="A48" s="22">
        <v>1935</v>
      </c>
      <c r="B48" s="17">
        <v>1</v>
      </c>
      <c r="C48" s="4"/>
      <c r="D48" s="74"/>
      <c r="E48" s="53" t="s">
        <v>35</v>
      </c>
      <c r="F48" s="17" t="s">
        <v>35</v>
      </c>
      <c r="G48" s="4"/>
      <c r="H48" s="69" t="s">
        <v>119</v>
      </c>
      <c r="I48" s="4"/>
      <c r="J48" s="4"/>
      <c r="K48" s="74" t="s">
        <v>120</v>
      </c>
      <c r="L48" s="17">
        <v>9859856598</v>
      </c>
      <c r="M48" s="17" t="s">
        <v>38</v>
      </c>
      <c r="N48" s="17" t="s">
        <v>35</v>
      </c>
      <c r="O48" s="80"/>
      <c r="P48" s="4"/>
      <c r="Q48" s="4"/>
    </row>
    <row r="49" spans="1:17" x14ac:dyDescent="0.25">
      <c r="A49" s="17">
        <v>1936</v>
      </c>
      <c r="B49" s="17">
        <v>1</v>
      </c>
      <c r="C49" s="4"/>
      <c r="D49" s="53" t="s">
        <v>35</v>
      </c>
      <c r="E49" s="4"/>
      <c r="F49" s="76"/>
      <c r="G49" s="17" t="s">
        <v>35</v>
      </c>
      <c r="H49" s="87" t="s">
        <v>121</v>
      </c>
      <c r="I49" s="4"/>
      <c r="J49" s="4"/>
      <c r="K49" s="76" t="s">
        <v>122</v>
      </c>
      <c r="L49" s="17">
        <v>9859856598</v>
      </c>
      <c r="M49" s="17" t="s">
        <v>38</v>
      </c>
      <c r="N49" s="17" t="s">
        <v>35</v>
      </c>
      <c r="O49" s="80"/>
      <c r="P49" s="4"/>
      <c r="Q49" s="17"/>
    </row>
    <row r="50" spans="1:17" x14ac:dyDescent="0.25">
      <c r="A50" s="17">
        <v>1937</v>
      </c>
      <c r="B50" s="17">
        <v>1</v>
      </c>
      <c r="C50" s="4"/>
      <c r="D50" s="53" t="s">
        <v>35</v>
      </c>
      <c r="E50" s="4"/>
      <c r="F50" s="17" t="s">
        <v>35</v>
      </c>
      <c r="G50" s="4"/>
      <c r="H50" s="87" t="s">
        <v>123</v>
      </c>
      <c r="I50" s="4"/>
      <c r="J50" s="4"/>
      <c r="K50" s="74" t="s">
        <v>42</v>
      </c>
      <c r="L50" s="17">
        <v>9859856598</v>
      </c>
      <c r="M50" s="17" t="s">
        <v>38</v>
      </c>
      <c r="N50" s="17" t="s">
        <v>35</v>
      </c>
      <c r="O50" s="80"/>
      <c r="P50" s="4"/>
      <c r="Q50" s="4"/>
    </row>
    <row r="51" spans="1:17" x14ac:dyDescent="0.25">
      <c r="A51" s="17">
        <v>1938</v>
      </c>
      <c r="B51" s="17">
        <v>1</v>
      </c>
      <c r="C51" s="4"/>
      <c r="D51" s="74"/>
      <c r="E51" s="53" t="s">
        <v>35</v>
      </c>
      <c r="F51" s="74"/>
      <c r="G51" s="17" t="s">
        <v>35</v>
      </c>
      <c r="H51" s="69" t="s">
        <v>121</v>
      </c>
      <c r="I51" s="4"/>
      <c r="J51" s="4"/>
      <c r="K51" s="74" t="s">
        <v>124</v>
      </c>
      <c r="L51" s="17">
        <v>9859856598</v>
      </c>
      <c r="M51" s="17" t="s">
        <v>38</v>
      </c>
      <c r="N51" s="17" t="s">
        <v>35</v>
      </c>
      <c r="O51" s="80"/>
      <c r="P51" s="4"/>
      <c r="Q51" s="17" t="s">
        <v>105</v>
      </c>
    </row>
    <row r="52" spans="1:17" x14ac:dyDescent="0.25">
      <c r="A52" s="17">
        <v>1939</v>
      </c>
      <c r="B52" s="17">
        <v>1</v>
      </c>
      <c r="C52" s="4"/>
      <c r="D52" s="76"/>
      <c r="E52" s="53" t="s">
        <v>35</v>
      </c>
      <c r="F52" s="17" t="s">
        <v>35</v>
      </c>
      <c r="G52" s="4"/>
      <c r="H52" s="87" t="s">
        <v>125</v>
      </c>
      <c r="I52" s="4"/>
      <c r="J52" s="4"/>
      <c r="K52" s="76" t="s">
        <v>126</v>
      </c>
      <c r="L52" s="17">
        <v>9859856598</v>
      </c>
      <c r="M52" s="17" t="s">
        <v>38</v>
      </c>
      <c r="N52" s="17" t="s">
        <v>35</v>
      </c>
      <c r="O52" s="78"/>
      <c r="P52" s="4"/>
      <c r="Q52" s="17"/>
    </row>
    <row r="53" spans="1:17" x14ac:dyDescent="0.25">
      <c r="A53" s="17">
        <v>1940</v>
      </c>
      <c r="B53" s="17">
        <v>1</v>
      </c>
      <c r="C53" s="4"/>
      <c r="D53" s="76"/>
      <c r="E53" s="53" t="s">
        <v>35</v>
      </c>
      <c r="F53" s="17" t="s">
        <v>35</v>
      </c>
      <c r="G53" s="4"/>
      <c r="H53" s="87" t="s">
        <v>127</v>
      </c>
      <c r="I53" s="4"/>
      <c r="J53" s="4"/>
      <c r="K53" s="76" t="s">
        <v>128</v>
      </c>
      <c r="L53" s="17">
        <v>9859856598</v>
      </c>
      <c r="M53" s="17" t="s">
        <v>38</v>
      </c>
      <c r="N53" s="17" t="s">
        <v>35</v>
      </c>
      <c r="O53" s="80"/>
      <c r="P53" s="4"/>
      <c r="Q53" s="4"/>
    </row>
    <row r="54" spans="1:17" x14ac:dyDescent="0.25">
      <c r="A54" s="17">
        <v>1941</v>
      </c>
      <c r="B54" s="17">
        <v>1</v>
      </c>
      <c r="C54" s="4"/>
      <c r="D54" s="74"/>
      <c r="E54" s="53" t="s">
        <v>35</v>
      </c>
      <c r="F54" s="17" t="s">
        <v>35</v>
      </c>
      <c r="G54" s="4"/>
      <c r="H54" s="73" t="s">
        <v>60</v>
      </c>
      <c r="I54" s="4"/>
      <c r="J54" s="4"/>
      <c r="K54" s="74" t="s">
        <v>61</v>
      </c>
      <c r="L54" s="17">
        <v>9859856598</v>
      </c>
      <c r="M54" s="17" t="s">
        <v>38</v>
      </c>
      <c r="N54" s="17" t="s">
        <v>35</v>
      </c>
      <c r="O54" s="80"/>
      <c r="P54" s="4"/>
      <c r="Q54" s="4"/>
    </row>
    <row r="55" spans="1:17" x14ac:dyDescent="0.25">
      <c r="A55" s="17">
        <v>1942</v>
      </c>
      <c r="B55" s="17">
        <v>1</v>
      </c>
      <c r="C55" s="4"/>
      <c r="D55" s="76"/>
      <c r="E55" s="53" t="s">
        <v>35</v>
      </c>
      <c r="F55" s="17" t="s">
        <v>35</v>
      </c>
      <c r="G55" s="4"/>
      <c r="H55" s="87" t="s">
        <v>129</v>
      </c>
      <c r="I55" s="4"/>
      <c r="J55" s="4"/>
      <c r="K55" s="76" t="s">
        <v>130</v>
      </c>
      <c r="L55" s="17">
        <v>9859856598</v>
      </c>
      <c r="M55" s="17" t="s">
        <v>38</v>
      </c>
      <c r="N55" s="17" t="s">
        <v>35</v>
      </c>
      <c r="O55" s="80"/>
      <c r="P55" s="4"/>
      <c r="Q55" s="4"/>
    </row>
    <row r="56" spans="1:17" x14ac:dyDescent="0.25">
      <c r="A56" s="17">
        <v>1943</v>
      </c>
      <c r="B56" s="17">
        <v>1</v>
      </c>
      <c r="C56" s="4"/>
      <c r="D56" s="53" t="s">
        <v>35</v>
      </c>
      <c r="E56" s="4"/>
      <c r="F56" s="17" t="s">
        <v>35</v>
      </c>
      <c r="G56" s="4"/>
      <c r="H56" s="83" t="s">
        <v>72</v>
      </c>
      <c r="I56" s="4"/>
      <c r="J56" s="4"/>
      <c r="K56" s="76" t="s">
        <v>61</v>
      </c>
      <c r="L56" s="17">
        <v>9859856598</v>
      </c>
      <c r="M56" s="17" t="s">
        <v>38</v>
      </c>
      <c r="N56" s="17" t="s">
        <v>35</v>
      </c>
      <c r="O56" s="80"/>
      <c r="P56" s="4"/>
      <c r="Q56" s="17"/>
    </row>
    <row r="57" spans="1:17" x14ac:dyDescent="0.25">
      <c r="A57" s="17">
        <v>1944</v>
      </c>
      <c r="B57" s="17">
        <v>1</v>
      </c>
      <c r="C57" s="4"/>
      <c r="D57" s="53" t="s">
        <v>35</v>
      </c>
      <c r="E57" s="4"/>
      <c r="F57" s="74"/>
      <c r="G57" s="17" t="s">
        <v>35</v>
      </c>
      <c r="H57" s="73" t="s">
        <v>131</v>
      </c>
      <c r="I57" s="4"/>
      <c r="J57" s="4"/>
      <c r="K57" s="74" t="s">
        <v>42</v>
      </c>
      <c r="L57" s="17">
        <v>9859856598</v>
      </c>
      <c r="M57" s="17" t="s">
        <v>38</v>
      </c>
      <c r="N57" s="17" t="s">
        <v>35</v>
      </c>
      <c r="O57" s="17" t="s">
        <v>89</v>
      </c>
      <c r="P57" s="4"/>
      <c r="Q57" s="4"/>
    </row>
    <row r="58" spans="1:17" x14ac:dyDescent="0.25">
      <c r="A58" s="17">
        <v>1945</v>
      </c>
      <c r="B58" s="17">
        <v>1</v>
      </c>
      <c r="C58" s="4"/>
      <c r="D58" s="74"/>
      <c r="E58" s="53" t="s">
        <v>35</v>
      </c>
      <c r="F58" s="17" t="s">
        <v>35</v>
      </c>
      <c r="G58" s="4"/>
      <c r="H58" s="73" t="s">
        <v>60</v>
      </c>
      <c r="I58" s="4"/>
      <c r="J58" s="4"/>
      <c r="K58" s="74" t="s">
        <v>61</v>
      </c>
      <c r="L58" s="17">
        <v>9859856598</v>
      </c>
      <c r="M58" s="17" t="s">
        <v>38</v>
      </c>
      <c r="N58" s="17" t="s">
        <v>35</v>
      </c>
      <c r="O58" s="78"/>
      <c r="P58" s="4"/>
      <c r="Q58" s="4"/>
    </row>
    <row r="59" spans="1:17" x14ac:dyDescent="0.25">
      <c r="A59" s="17">
        <v>1946</v>
      </c>
      <c r="B59" s="17">
        <v>1</v>
      </c>
      <c r="C59" s="4"/>
      <c r="D59" s="76"/>
      <c r="E59" s="53" t="s">
        <v>35</v>
      </c>
      <c r="F59" s="76" t="s">
        <v>132</v>
      </c>
      <c r="G59" s="17" t="s">
        <v>35</v>
      </c>
      <c r="H59" s="78">
        <v>28109</v>
      </c>
      <c r="I59" s="4"/>
      <c r="J59" s="4"/>
      <c r="K59" s="76" t="s">
        <v>42</v>
      </c>
      <c r="L59" s="17">
        <v>9859856598</v>
      </c>
      <c r="M59" s="17" t="s">
        <v>38</v>
      </c>
      <c r="N59" s="17" t="s">
        <v>35</v>
      </c>
      <c r="O59" s="17" t="s">
        <v>89</v>
      </c>
      <c r="P59" s="4"/>
      <c r="Q59" s="4"/>
    </row>
    <row r="60" spans="1:17" x14ac:dyDescent="0.25">
      <c r="A60" s="17">
        <v>1947</v>
      </c>
      <c r="B60" s="17">
        <v>1</v>
      </c>
      <c r="C60" s="4"/>
      <c r="D60" s="53" t="s">
        <v>35</v>
      </c>
      <c r="E60" s="4"/>
      <c r="F60" s="17" t="s">
        <v>35</v>
      </c>
      <c r="G60" s="4"/>
      <c r="H60" s="83" t="s">
        <v>72</v>
      </c>
      <c r="I60" s="4"/>
      <c r="J60" s="4"/>
      <c r="K60" s="76" t="s">
        <v>61</v>
      </c>
      <c r="L60" s="17">
        <v>9859856598</v>
      </c>
      <c r="M60" s="17" t="s">
        <v>38</v>
      </c>
      <c r="N60" s="17" t="s">
        <v>35</v>
      </c>
      <c r="O60" s="62"/>
      <c r="P60" s="4"/>
      <c r="Q60" s="17"/>
    </row>
    <row r="61" spans="1:17" x14ac:dyDescent="0.25">
      <c r="A61" s="17">
        <v>1948</v>
      </c>
      <c r="B61" s="17">
        <v>1</v>
      </c>
      <c r="C61" s="4"/>
      <c r="D61" s="76"/>
      <c r="E61" s="53" t="s">
        <v>35</v>
      </c>
      <c r="F61" s="17" t="s">
        <v>35</v>
      </c>
      <c r="G61" s="4"/>
      <c r="H61" s="83" t="s">
        <v>77</v>
      </c>
      <c r="I61" s="4"/>
      <c r="J61" s="4"/>
      <c r="K61" s="76" t="s">
        <v>65</v>
      </c>
      <c r="L61" s="17">
        <v>9859856598</v>
      </c>
      <c r="M61" s="17" t="s">
        <v>38</v>
      </c>
      <c r="N61" s="17" t="s">
        <v>35</v>
      </c>
      <c r="O61" s="88"/>
      <c r="P61" s="4"/>
      <c r="Q61" s="4"/>
    </row>
    <row r="62" spans="1:17" x14ac:dyDescent="0.25">
      <c r="A62" s="81">
        <v>1949</v>
      </c>
      <c r="B62" s="17">
        <v>1</v>
      </c>
      <c r="C62" s="4"/>
      <c r="D62" s="53" t="s">
        <v>35</v>
      </c>
      <c r="E62" s="4"/>
      <c r="F62" s="17" t="s">
        <v>35</v>
      </c>
      <c r="G62" s="4"/>
      <c r="H62" s="83" t="s">
        <v>72</v>
      </c>
      <c r="I62" s="4"/>
      <c r="J62" s="4"/>
      <c r="K62" s="76" t="s">
        <v>61</v>
      </c>
      <c r="L62" s="17">
        <v>9859856598</v>
      </c>
      <c r="M62" s="17" t="s">
        <v>38</v>
      </c>
      <c r="N62" s="17" t="s">
        <v>35</v>
      </c>
      <c r="O62" s="83"/>
      <c r="P62" s="4"/>
      <c r="Q62" s="17"/>
    </row>
    <row r="63" spans="1:17" x14ac:dyDescent="0.25">
      <c r="A63" s="84">
        <v>1950</v>
      </c>
      <c r="B63" s="17">
        <v>1</v>
      </c>
      <c r="C63" s="4"/>
      <c r="D63" s="53" t="s">
        <v>35</v>
      </c>
      <c r="E63" s="4"/>
      <c r="F63" s="17"/>
      <c r="G63" s="4" t="s">
        <v>35</v>
      </c>
      <c r="H63" s="101" t="s">
        <v>479</v>
      </c>
      <c r="I63" s="4"/>
      <c r="J63" s="4"/>
      <c r="K63" s="76" t="s">
        <v>474</v>
      </c>
      <c r="L63" s="17">
        <v>9859856598</v>
      </c>
      <c r="M63" s="17" t="s">
        <v>38</v>
      </c>
      <c r="N63" s="17" t="s">
        <v>35</v>
      </c>
      <c r="O63" s="17" t="s">
        <v>89</v>
      </c>
      <c r="P63" s="4"/>
      <c r="Q63" s="17"/>
    </row>
    <row r="64" spans="1:17" x14ac:dyDescent="0.25">
      <c r="A64" s="79">
        <v>1951</v>
      </c>
      <c r="B64" s="17">
        <v>1</v>
      </c>
      <c r="C64" s="76"/>
      <c r="D64" s="53" t="s">
        <v>35</v>
      </c>
      <c r="E64" s="4"/>
      <c r="F64" s="17" t="s">
        <v>35</v>
      </c>
      <c r="G64" s="4"/>
      <c r="H64" s="89" t="s">
        <v>64</v>
      </c>
      <c r="I64" s="17"/>
      <c r="J64" s="4"/>
      <c r="K64" s="59" t="s">
        <v>42</v>
      </c>
      <c r="L64" s="17">
        <v>9859856599</v>
      </c>
      <c r="M64" s="17" t="s">
        <v>38</v>
      </c>
      <c r="N64" s="17" t="s">
        <v>35</v>
      </c>
      <c r="O64" s="4"/>
      <c r="P64" s="4"/>
      <c r="Q64" s="4"/>
    </row>
    <row r="65" spans="1:17" x14ac:dyDescent="0.25">
      <c r="A65" s="79">
        <v>1952</v>
      </c>
      <c r="B65" s="17">
        <v>1</v>
      </c>
      <c r="C65" s="76"/>
      <c r="D65" s="4"/>
      <c r="E65" s="53" t="s">
        <v>35</v>
      </c>
      <c r="F65" s="4"/>
      <c r="G65" s="17" t="s">
        <v>35</v>
      </c>
      <c r="H65" s="78" t="s">
        <v>68</v>
      </c>
      <c r="I65" s="17"/>
      <c r="J65" s="4"/>
      <c r="K65" s="59" t="s">
        <v>42</v>
      </c>
      <c r="L65" s="17">
        <v>9859856600</v>
      </c>
      <c r="M65" s="17" t="s">
        <v>38</v>
      </c>
      <c r="N65" s="17" t="s">
        <v>35</v>
      </c>
      <c r="O65" s="4"/>
      <c r="P65" s="4"/>
      <c r="Q65" s="4"/>
    </row>
    <row r="66" spans="1:17" x14ac:dyDescent="0.25">
      <c r="A66" s="79">
        <v>1953</v>
      </c>
      <c r="B66" s="17">
        <v>1</v>
      </c>
      <c r="C66" s="74"/>
      <c r="D66" s="53" t="s">
        <v>35</v>
      </c>
      <c r="E66" s="4"/>
      <c r="F66" s="17" t="s">
        <v>35</v>
      </c>
      <c r="G66" s="4"/>
      <c r="H66" s="73" t="s">
        <v>64</v>
      </c>
      <c r="I66" s="17"/>
      <c r="J66" s="4"/>
      <c r="K66" s="59" t="s">
        <v>42</v>
      </c>
      <c r="L66" s="17">
        <v>9859856601</v>
      </c>
      <c r="M66" s="17" t="s">
        <v>38</v>
      </c>
      <c r="N66" s="17" t="s">
        <v>35</v>
      </c>
      <c r="O66" s="4"/>
      <c r="P66" s="4"/>
      <c r="Q66" s="4"/>
    </row>
    <row r="67" spans="1:17" x14ac:dyDescent="0.25">
      <c r="A67" s="79">
        <v>1954</v>
      </c>
      <c r="B67" s="17">
        <v>1</v>
      </c>
      <c r="C67" s="76"/>
      <c r="D67" s="53" t="s">
        <v>35</v>
      </c>
      <c r="E67" s="4"/>
      <c r="F67" s="4"/>
      <c r="G67" s="17" t="s">
        <v>35</v>
      </c>
      <c r="H67" s="83" t="s">
        <v>480</v>
      </c>
      <c r="I67" s="17"/>
      <c r="J67" s="4"/>
      <c r="K67" s="59" t="s">
        <v>42</v>
      </c>
      <c r="L67" s="17">
        <v>9859856602</v>
      </c>
      <c r="M67" s="17" t="s">
        <v>38</v>
      </c>
      <c r="N67" s="17" t="s">
        <v>35</v>
      </c>
      <c r="O67" s="4"/>
      <c r="P67" s="4"/>
      <c r="Q67" s="4"/>
    </row>
    <row r="68" spans="1:17" x14ac:dyDescent="0.25">
      <c r="A68" s="79">
        <v>1955</v>
      </c>
      <c r="B68" s="17">
        <v>1</v>
      </c>
      <c r="C68" s="76"/>
      <c r="D68" s="53" t="s">
        <v>35</v>
      </c>
      <c r="E68" s="4"/>
      <c r="F68" s="17" t="s">
        <v>35</v>
      </c>
      <c r="G68" s="4"/>
      <c r="H68" s="83" t="s">
        <v>72</v>
      </c>
      <c r="I68" s="17"/>
      <c r="J68" s="4"/>
      <c r="K68" s="59" t="s">
        <v>42</v>
      </c>
      <c r="L68" s="17">
        <v>9859856603</v>
      </c>
      <c r="M68" s="17" t="s">
        <v>38</v>
      </c>
      <c r="N68" s="17" t="s">
        <v>35</v>
      </c>
      <c r="O68" s="4"/>
      <c r="P68" s="4"/>
      <c r="Q68" s="4"/>
    </row>
    <row r="69" spans="1:17" x14ac:dyDescent="0.25">
      <c r="A69" s="79">
        <v>1956</v>
      </c>
      <c r="B69" s="17">
        <v>1</v>
      </c>
      <c r="C69" s="74"/>
      <c r="D69" s="4"/>
      <c r="E69" s="53" t="s">
        <v>35</v>
      </c>
      <c r="F69" s="17" t="s">
        <v>35</v>
      </c>
      <c r="G69" s="4"/>
      <c r="H69" s="73" t="s">
        <v>77</v>
      </c>
      <c r="I69" s="17"/>
      <c r="J69" s="4"/>
      <c r="K69" s="59" t="s">
        <v>42</v>
      </c>
      <c r="L69" s="17">
        <v>9859856604</v>
      </c>
      <c r="M69" s="17" t="s">
        <v>38</v>
      </c>
      <c r="N69" s="17" t="s">
        <v>35</v>
      </c>
      <c r="O69" s="4"/>
      <c r="P69" s="4"/>
      <c r="Q69" s="4"/>
    </row>
    <row r="70" spans="1:17" x14ac:dyDescent="0.25">
      <c r="A70" s="79">
        <v>1957</v>
      </c>
      <c r="B70" s="17">
        <v>1</v>
      </c>
      <c r="C70" s="76"/>
      <c r="D70" s="53" t="s">
        <v>35</v>
      </c>
      <c r="E70" s="4"/>
      <c r="F70" s="4"/>
      <c r="G70" s="17" t="s">
        <v>35</v>
      </c>
      <c r="H70" s="83" t="s">
        <v>480</v>
      </c>
      <c r="I70" s="17"/>
      <c r="J70" s="4"/>
      <c r="K70" s="59" t="s">
        <v>42</v>
      </c>
      <c r="L70" s="17">
        <v>9859856605</v>
      </c>
      <c r="M70" s="17" t="s">
        <v>38</v>
      </c>
      <c r="N70" s="17" t="s">
        <v>35</v>
      </c>
      <c r="O70" s="4"/>
      <c r="P70" s="4"/>
      <c r="Q70" s="4"/>
    </row>
    <row r="71" spans="1:17" x14ac:dyDescent="0.25">
      <c r="A71" s="79">
        <v>1958</v>
      </c>
      <c r="B71" s="17">
        <v>1</v>
      </c>
      <c r="C71" s="74"/>
      <c r="D71" s="4"/>
      <c r="E71" s="53" t="s">
        <v>35</v>
      </c>
      <c r="F71" s="17" t="s">
        <v>35</v>
      </c>
      <c r="G71" s="4"/>
      <c r="H71" s="73" t="s">
        <v>481</v>
      </c>
      <c r="I71" s="17"/>
      <c r="J71" s="4"/>
      <c r="K71" s="59" t="s">
        <v>42</v>
      </c>
      <c r="L71" s="17">
        <v>9859856606</v>
      </c>
      <c r="M71" s="17" t="s">
        <v>38</v>
      </c>
      <c r="N71" s="17" t="s">
        <v>35</v>
      </c>
      <c r="O71" s="4"/>
      <c r="P71" s="4"/>
      <c r="Q71" s="4"/>
    </row>
    <row r="72" spans="1:17" x14ac:dyDescent="0.25">
      <c r="A72" s="79">
        <v>1959</v>
      </c>
      <c r="B72" s="17">
        <v>1</v>
      </c>
      <c r="C72" s="74"/>
      <c r="D72" s="53" t="s">
        <v>35</v>
      </c>
      <c r="E72" s="4"/>
      <c r="F72" s="4"/>
      <c r="G72" s="17" t="s">
        <v>35</v>
      </c>
      <c r="H72" s="73" t="s">
        <v>482</v>
      </c>
      <c r="I72" s="17"/>
      <c r="J72" s="4"/>
      <c r="K72" s="59" t="s">
        <v>42</v>
      </c>
      <c r="L72" s="17">
        <v>9859856607</v>
      </c>
      <c r="M72" s="17" t="s">
        <v>38</v>
      </c>
      <c r="N72" s="17" t="s">
        <v>35</v>
      </c>
      <c r="O72" s="4"/>
      <c r="P72" s="4"/>
      <c r="Q72" s="17" t="s">
        <v>105</v>
      </c>
    </row>
    <row r="73" spans="1:17" x14ac:dyDescent="0.25">
      <c r="A73" s="79">
        <v>1960</v>
      </c>
      <c r="B73" s="17">
        <v>1</v>
      </c>
      <c r="C73" s="74"/>
      <c r="D73" s="53" t="s">
        <v>35</v>
      </c>
      <c r="E73" s="4"/>
      <c r="F73" s="17" t="s">
        <v>35</v>
      </c>
      <c r="G73" s="4"/>
      <c r="H73" s="80">
        <v>36153</v>
      </c>
      <c r="I73" s="4"/>
      <c r="J73" s="4"/>
      <c r="K73" s="59" t="s">
        <v>42</v>
      </c>
      <c r="L73" s="17">
        <v>9859856608</v>
      </c>
      <c r="M73" s="17" t="s">
        <v>38</v>
      </c>
      <c r="N73" s="17" t="s">
        <v>35</v>
      </c>
      <c r="O73" s="17" t="s">
        <v>89</v>
      </c>
      <c r="P73" s="4"/>
      <c r="Q73" s="4"/>
    </row>
    <row r="74" spans="1:17" x14ac:dyDescent="0.25">
      <c r="A74" s="79">
        <v>1961</v>
      </c>
      <c r="B74" s="17">
        <v>1</v>
      </c>
      <c r="C74" s="74"/>
      <c r="D74" s="4"/>
      <c r="E74" s="53" t="s">
        <v>35</v>
      </c>
      <c r="F74" s="4"/>
      <c r="G74" s="17" t="s">
        <v>35</v>
      </c>
      <c r="H74" s="80">
        <v>33541</v>
      </c>
      <c r="I74" s="4"/>
      <c r="J74" s="4"/>
      <c r="K74" s="59" t="s">
        <v>42</v>
      </c>
      <c r="L74" s="17">
        <v>9859856609</v>
      </c>
      <c r="M74" s="17" t="s">
        <v>38</v>
      </c>
      <c r="N74" s="17" t="s">
        <v>35</v>
      </c>
      <c r="O74" s="17" t="s">
        <v>89</v>
      </c>
      <c r="P74" s="4"/>
      <c r="Q74" s="4"/>
    </row>
    <row r="75" spans="1:17" x14ac:dyDescent="0.25">
      <c r="A75" s="79">
        <v>1962</v>
      </c>
      <c r="B75" s="17">
        <v>1</v>
      </c>
      <c r="C75" s="76"/>
      <c r="D75" s="53" t="s">
        <v>35</v>
      </c>
      <c r="E75" s="4"/>
      <c r="F75" s="4"/>
      <c r="G75" s="17" t="s">
        <v>35</v>
      </c>
      <c r="H75" s="83" t="s">
        <v>489</v>
      </c>
      <c r="I75" s="4"/>
      <c r="J75" s="4"/>
      <c r="K75" s="59" t="s">
        <v>42</v>
      </c>
      <c r="L75" s="17">
        <v>9859856610</v>
      </c>
      <c r="M75" s="17" t="s">
        <v>38</v>
      </c>
      <c r="N75" s="17" t="s">
        <v>35</v>
      </c>
      <c r="O75" s="4"/>
      <c r="P75" s="4"/>
      <c r="Q75" s="4"/>
    </row>
    <row r="76" spans="1:17" x14ac:dyDescent="0.25">
      <c r="A76" s="79">
        <v>1963</v>
      </c>
      <c r="B76" s="17">
        <v>1</v>
      </c>
      <c r="C76" s="74"/>
      <c r="D76" s="4"/>
      <c r="E76" s="53" t="s">
        <v>35</v>
      </c>
      <c r="F76" s="17" t="s">
        <v>35</v>
      </c>
      <c r="G76" s="4"/>
      <c r="H76" s="73" t="s">
        <v>102</v>
      </c>
      <c r="I76" s="4"/>
      <c r="J76" s="4"/>
      <c r="K76" s="59" t="s">
        <v>42</v>
      </c>
      <c r="L76" s="17">
        <v>9859856611</v>
      </c>
      <c r="M76" s="17" t="s">
        <v>38</v>
      </c>
      <c r="N76" s="17" t="s">
        <v>35</v>
      </c>
      <c r="O76" s="4"/>
      <c r="P76" s="17" t="s">
        <v>103</v>
      </c>
      <c r="Q76" s="4"/>
    </row>
    <row r="77" spans="1:17" x14ac:dyDescent="0.25">
      <c r="A77" s="79">
        <v>1964</v>
      </c>
      <c r="B77" s="17">
        <v>1</v>
      </c>
      <c r="C77" s="74"/>
      <c r="D77" s="53" t="s">
        <v>35</v>
      </c>
      <c r="E77" s="4"/>
      <c r="F77" s="4"/>
      <c r="G77" s="17" t="s">
        <v>35</v>
      </c>
      <c r="H77" s="73" t="s">
        <v>104</v>
      </c>
      <c r="I77" s="4"/>
      <c r="J77" s="4"/>
      <c r="K77" s="59" t="s">
        <v>42</v>
      </c>
      <c r="L77" s="17">
        <v>9859856612</v>
      </c>
      <c r="M77" s="17" t="s">
        <v>38</v>
      </c>
      <c r="N77" s="17" t="s">
        <v>35</v>
      </c>
      <c r="O77" s="4"/>
      <c r="P77" s="4"/>
      <c r="Q77" s="17" t="s">
        <v>105</v>
      </c>
    </row>
    <row r="78" spans="1:17" x14ac:dyDescent="0.25">
      <c r="A78" s="79">
        <v>1965</v>
      </c>
      <c r="B78" s="17">
        <v>1</v>
      </c>
      <c r="C78" s="74"/>
      <c r="D78" s="4"/>
      <c r="E78" s="53" t="s">
        <v>35</v>
      </c>
      <c r="F78" s="4"/>
      <c r="G78" s="17" t="s">
        <v>35</v>
      </c>
      <c r="H78" s="73" t="s">
        <v>483</v>
      </c>
      <c r="I78" s="4" t="s">
        <v>54</v>
      </c>
      <c r="J78" s="4" t="s">
        <v>35</v>
      </c>
      <c r="K78" s="59" t="s">
        <v>42</v>
      </c>
      <c r="L78" s="17">
        <v>9859856613</v>
      </c>
      <c r="M78" s="17" t="s">
        <v>38</v>
      </c>
      <c r="N78" s="17" t="s">
        <v>35</v>
      </c>
      <c r="O78" s="4"/>
      <c r="P78" s="4"/>
      <c r="Q78" s="4"/>
    </row>
    <row r="79" spans="1:17" x14ac:dyDescent="0.25">
      <c r="A79" s="79">
        <v>1966</v>
      </c>
      <c r="B79" s="17">
        <v>1</v>
      </c>
      <c r="C79" s="74"/>
      <c r="D79" s="53" t="s">
        <v>35</v>
      </c>
      <c r="E79" s="4"/>
      <c r="F79" s="17" t="s">
        <v>35</v>
      </c>
      <c r="G79" s="4"/>
      <c r="H79" s="73" t="s">
        <v>484</v>
      </c>
      <c r="I79" s="4" t="s">
        <v>54</v>
      </c>
      <c r="J79" s="4" t="s">
        <v>35</v>
      </c>
      <c r="K79" s="59" t="s">
        <v>42</v>
      </c>
      <c r="L79" s="17">
        <v>9859856614</v>
      </c>
      <c r="M79" s="17" t="s">
        <v>38</v>
      </c>
      <c r="N79" s="17" t="s">
        <v>35</v>
      </c>
      <c r="O79" s="4"/>
      <c r="P79" s="4"/>
      <c r="Q79" s="4"/>
    </row>
    <row r="80" spans="1:17" x14ac:dyDescent="0.25">
      <c r="A80" s="79">
        <v>1967</v>
      </c>
      <c r="B80" s="17">
        <v>1</v>
      </c>
      <c r="C80" s="74"/>
      <c r="D80" s="4"/>
      <c r="E80" s="53" t="s">
        <v>35</v>
      </c>
      <c r="F80" s="4"/>
      <c r="G80" s="17" t="s">
        <v>35</v>
      </c>
      <c r="H80" s="80">
        <v>28474</v>
      </c>
      <c r="I80" s="4"/>
      <c r="J80" s="4"/>
      <c r="K80" s="59" t="s">
        <v>42</v>
      </c>
      <c r="L80" s="17">
        <v>9859856615</v>
      </c>
      <c r="M80" s="17" t="s">
        <v>38</v>
      </c>
      <c r="N80" s="17" t="s">
        <v>35</v>
      </c>
      <c r="O80" s="17" t="s">
        <v>89</v>
      </c>
      <c r="P80" s="4"/>
      <c r="Q80" s="4"/>
    </row>
    <row r="81" spans="1:17" x14ac:dyDescent="0.25">
      <c r="A81" s="79">
        <v>1968</v>
      </c>
      <c r="B81" s="17">
        <v>1</v>
      </c>
      <c r="C81" s="76"/>
      <c r="D81" s="53" t="s">
        <v>35</v>
      </c>
      <c r="E81" s="4"/>
      <c r="F81" s="4"/>
      <c r="G81" s="17" t="s">
        <v>35</v>
      </c>
      <c r="H81" s="83" t="s">
        <v>479</v>
      </c>
      <c r="I81" s="4"/>
      <c r="J81" s="4"/>
      <c r="K81" s="59" t="s">
        <v>42</v>
      </c>
      <c r="L81" s="17">
        <v>9859856616</v>
      </c>
      <c r="M81" s="17" t="s">
        <v>38</v>
      </c>
      <c r="N81" s="17" t="s">
        <v>35</v>
      </c>
      <c r="O81" s="17" t="s">
        <v>89</v>
      </c>
      <c r="P81" s="4"/>
      <c r="Q81" s="4"/>
    </row>
    <row r="82" spans="1:17" x14ac:dyDescent="0.25">
      <c r="A82" s="79">
        <v>1969</v>
      </c>
      <c r="B82" s="17">
        <v>1</v>
      </c>
      <c r="C82" s="74"/>
      <c r="D82" s="53" t="s">
        <v>35</v>
      </c>
      <c r="E82" s="4"/>
      <c r="F82" s="4"/>
      <c r="G82" s="17" t="s">
        <v>35</v>
      </c>
      <c r="H82" s="69" t="s">
        <v>121</v>
      </c>
      <c r="I82" s="4"/>
      <c r="J82" s="4"/>
      <c r="K82" s="59" t="s">
        <v>42</v>
      </c>
      <c r="L82" s="17">
        <v>9859856617</v>
      </c>
      <c r="M82" s="17" t="s">
        <v>38</v>
      </c>
      <c r="N82" s="17" t="s">
        <v>35</v>
      </c>
      <c r="O82" s="4"/>
      <c r="P82" s="4"/>
      <c r="Q82" s="4"/>
    </row>
    <row r="83" spans="1:17" x14ac:dyDescent="0.25">
      <c r="A83" s="79">
        <v>1970</v>
      </c>
      <c r="B83" s="17">
        <v>1</v>
      </c>
      <c r="C83" s="74"/>
      <c r="D83" s="4"/>
      <c r="E83" s="53" t="s">
        <v>35</v>
      </c>
      <c r="F83" s="17" t="s">
        <v>35</v>
      </c>
      <c r="G83" s="4"/>
      <c r="H83" s="69" t="s">
        <v>119</v>
      </c>
      <c r="I83" s="4"/>
      <c r="J83" s="4"/>
      <c r="K83" s="59" t="s">
        <v>42</v>
      </c>
      <c r="L83" s="17">
        <v>9859856618</v>
      </c>
      <c r="M83" s="17" t="s">
        <v>38</v>
      </c>
      <c r="N83" s="17" t="s">
        <v>35</v>
      </c>
      <c r="O83" s="4"/>
      <c r="P83" s="4"/>
      <c r="Q83" s="4"/>
    </row>
    <row r="84" spans="1:17" x14ac:dyDescent="0.25">
      <c r="A84" s="79">
        <v>1971</v>
      </c>
      <c r="B84" s="17">
        <v>1</v>
      </c>
      <c r="C84" s="74"/>
      <c r="D84" s="53" t="s">
        <v>35</v>
      </c>
      <c r="E84" s="4"/>
      <c r="F84" s="17" t="s">
        <v>35</v>
      </c>
      <c r="G84" s="4"/>
      <c r="H84" s="87" t="s">
        <v>123</v>
      </c>
      <c r="I84" s="4"/>
      <c r="J84" s="4"/>
      <c r="K84" s="59" t="s">
        <v>42</v>
      </c>
      <c r="L84" s="17">
        <v>9859856619</v>
      </c>
      <c r="M84" s="17" t="s">
        <v>38</v>
      </c>
      <c r="N84" s="17" t="s">
        <v>35</v>
      </c>
      <c r="O84" s="4"/>
      <c r="P84" s="4"/>
      <c r="Q84" s="4"/>
    </row>
    <row r="85" spans="1:17" x14ac:dyDescent="0.25">
      <c r="A85" s="79">
        <v>1972</v>
      </c>
      <c r="B85" s="17">
        <v>1</v>
      </c>
      <c r="C85" s="76"/>
      <c r="D85" s="53" t="s">
        <v>35</v>
      </c>
      <c r="E85" s="4"/>
      <c r="F85" s="17" t="s">
        <v>35</v>
      </c>
      <c r="G85" s="4"/>
      <c r="H85" s="83" t="s">
        <v>133</v>
      </c>
      <c r="I85" s="4"/>
      <c r="J85" s="4"/>
      <c r="K85" s="59" t="s">
        <v>42</v>
      </c>
      <c r="L85" s="17">
        <v>9859856620</v>
      </c>
      <c r="M85" s="17" t="s">
        <v>38</v>
      </c>
      <c r="N85" s="17" t="s">
        <v>35</v>
      </c>
      <c r="O85" s="4"/>
      <c r="P85" s="4"/>
      <c r="Q85" s="4"/>
    </row>
    <row r="86" spans="1:17" x14ac:dyDescent="0.25">
      <c r="A86" s="79">
        <v>1973</v>
      </c>
      <c r="B86" s="17">
        <v>1</v>
      </c>
      <c r="C86" s="76"/>
      <c r="D86" s="4"/>
      <c r="E86" s="53" t="s">
        <v>35</v>
      </c>
      <c r="F86" s="17" t="s">
        <v>35</v>
      </c>
      <c r="G86" s="4"/>
      <c r="H86" s="83" t="s">
        <v>134</v>
      </c>
      <c r="I86" s="4"/>
      <c r="J86" s="4"/>
      <c r="K86" s="59" t="s">
        <v>42</v>
      </c>
      <c r="L86" s="17">
        <v>9859856621</v>
      </c>
      <c r="M86" s="17" t="s">
        <v>38</v>
      </c>
      <c r="N86" s="17" t="s">
        <v>35</v>
      </c>
      <c r="O86" s="4"/>
      <c r="P86" s="4"/>
      <c r="Q86" s="4"/>
    </row>
  </sheetData>
  <phoneticPr fontId="10" type="noConversion"/>
  <hyperlinks>
    <hyperlink ref="M12" r:id="rId1" xr:uid="{FF4ED4DC-D844-4254-A634-00026C1DE107}"/>
    <hyperlink ref="M13" r:id="rId2" xr:uid="{8EFFB14D-45DA-4573-BA01-EDFD1005D6C0}"/>
    <hyperlink ref="M14" r:id="rId3" xr:uid="{1D6F3E25-CFF2-433E-9219-FA6C2EFDF99B}"/>
    <hyperlink ref="M15" r:id="rId4" xr:uid="{11FCD8B0-5BB0-4859-A39C-743713603C75}"/>
    <hyperlink ref="M16" r:id="rId5" xr:uid="{4B6BFD90-7D3F-43CD-8440-8707C1F869F8}"/>
    <hyperlink ref="M17" r:id="rId6" xr:uid="{67087961-F7C8-4D3C-B2D3-CC40DFABF57A}"/>
    <hyperlink ref="M18" r:id="rId7" xr:uid="{D883E0EB-CD7A-4524-8070-046A56323587}"/>
    <hyperlink ref="M19" r:id="rId8" xr:uid="{FA80242B-96C3-4FDA-9999-A6DA2ABD7170}"/>
    <hyperlink ref="M21" r:id="rId9" xr:uid="{0B0F4F92-A807-4A06-9267-C94983842B64}"/>
    <hyperlink ref="M22" r:id="rId10" xr:uid="{F0545B63-6C63-4985-A2C5-8CFAF2FC15FE}"/>
    <hyperlink ref="M23" r:id="rId11" xr:uid="{FEAB83CD-FB7A-44B2-9BED-CB168D2379A9}"/>
    <hyperlink ref="M24" r:id="rId12" xr:uid="{FD914D31-84F4-4360-B965-7447E51BA40E}"/>
    <hyperlink ref="M20" r:id="rId13" xr:uid="{52594620-85E0-4202-87C9-DCB28894B84B}"/>
  </hyperlinks>
  <pageMargins left="0.7" right="0.7" top="0.75" bottom="0.75" header="0.3" footer="0.3"/>
  <pageSetup orientation="portrait" horizontalDpi="300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5"/>
  <sheetViews>
    <sheetView tabSelected="1" topLeftCell="O1" workbookViewId="0">
      <selection activeCell="Z24" sqref="Z24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3" width="8.7109375" customWidth="1"/>
    <col min="4" max="4" width="12.5703125" customWidth="1"/>
    <col min="5" max="5" width="16.5703125" customWidth="1"/>
    <col min="6" max="6" width="16.28515625" customWidth="1"/>
    <col min="7" max="7" width="6.42578125" customWidth="1"/>
    <col min="8" max="8" width="9.140625" customWidth="1"/>
    <col min="9" max="9" width="9.5703125" customWidth="1"/>
    <col min="10" max="10" width="18.85546875" customWidth="1"/>
    <col min="11" max="11" width="19.85546875" customWidth="1"/>
    <col min="12" max="12" width="13.85546875" customWidth="1"/>
    <col min="13" max="13" width="20" customWidth="1"/>
    <col min="14" max="14" width="18.5703125" customWidth="1"/>
    <col min="15" max="15" width="22.7109375" customWidth="1"/>
    <col min="16" max="16" width="15.5703125" customWidth="1"/>
    <col min="17" max="17" width="17.28515625" customWidth="1"/>
    <col min="18" max="18" width="10.140625" customWidth="1"/>
    <col min="19" max="19" width="15" customWidth="1"/>
    <col min="20" max="20" width="21.7109375" customWidth="1"/>
    <col min="21" max="21" width="17.85546875" customWidth="1"/>
    <col min="22" max="22" width="21.85546875" customWidth="1"/>
    <col min="23" max="23" width="16.7109375" customWidth="1"/>
    <col min="24" max="24" width="14.7109375" customWidth="1"/>
    <col min="25" max="25" width="19.140625" customWidth="1"/>
  </cols>
  <sheetData>
    <row r="1" spans="1:26" s="1" customFormat="1" ht="17.25" customHeight="1" x14ac:dyDescent="0.25">
      <c r="A1" s="18" t="s">
        <v>0</v>
      </c>
      <c r="B1" s="18" t="s">
        <v>1</v>
      </c>
      <c r="C1" s="17" t="s">
        <v>135</v>
      </c>
      <c r="D1" s="17" t="s">
        <v>136</v>
      </c>
      <c r="E1" s="17" t="s">
        <v>137</v>
      </c>
      <c r="F1" s="17" t="s">
        <v>138</v>
      </c>
      <c r="G1" s="17" t="s">
        <v>139</v>
      </c>
      <c r="H1" s="17" t="s">
        <v>140</v>
      </c>
      <c r="I1" s="17" t="s">
        <v>141</v>
      </c>
      <c r="J1" s="17" t="s">
        <v>142</v>
      </c>
      <c r="K1" s="17" t="s">
        <v>143</v>
      </c>
      <c r="L1" s="18" t="s">
        <v>144</v>
      </c>
      <c r="M1" s="18" t="s">
        <v>145</v>
      </c>
      <c r="N1" s="18" t="s">
        <v>146</v>
      </c>
      <c r="O1" s="18" t="s">
        <v>147</v>
      </c>
      <c r="P1" s="18" t="s">
        <v>148</v>
      </c>
      <c r="Q1" s="18" t="s">
        <v>149</v>
      </c>
      <c r="R1" s="17" t="s">
        <v>150</v>
      </c>
      <c r="S1" s="18" t="s">
        <v>151</v>
      </c>
      <c r="T1" s="18" t="s">
        <v>152</v>
      </c>
      <c r="U1" s="18" t="s">
        <v>153</v>
      </c>
      <c r="V1" s="18" t="s">
        <v>154</v>
      </c>
      <c r="W1" s="18" t="s">
        <v>7</v>
      </c>
      <c r="X1" s="17" t="s">
        <v>155</v>
      </c>
      <c r="Y1" s="17" t="s">
        <v>156</v>
      </c>
      <c r="Z1" s="17" t="s">
        <v>157</v>
      </c>
    </row>
    <row r="2" spans="1:26" s="1" customFormat="1" x14ac:dyDescent="0.25">
      <c r="A2" s="18" t="s">
        <v>16</v>
      </c>
      <c r="B2" s="18"/>
      <c r="C2" s="17" t="s">
        <v>158</v>
      </c>
      <c r="D2" s="17" t="s">
        <v>159</v>
      </c>
      <c r="E2" s="17" t="s">
        <v>160</v>
      </c>
      <c r="F2" s="17" t="s">
        <v>161</v>
      </c>
      <c r="G2" s="17" t="s">
        <v>162</v>
      </c>
      <c r="H2" s="17" t="s">
        <v>163</v>
      </c>
      <c r="I2" s="17" t="s">
        <v>164</v>
      </c>
      <c r="J2" s="17" t="s">
        <v>165</v>
      </c>
      <c r="K2" s="17" t="s">
        <v>166</v>
      </c>
      <c r="L2" s="18" t="s">
        <v>167</v>
      </c>
      <c r="M2" s="18" t="s">
        <v>168</v>
      </c>
      <c r="N2" s="18" t="s">
        <v>169</v>
      </c>
      <c r="O2" s="18" t="s">
        <v>170</v>
      </c>
      <c r="P2" s="18" t="s">
        <v>171</v>
      </c>
      <c r="Q2" s="18" t="s">
        <v>172</v>
      </c>
      <c r="R2" s="17" t="s">
        <v>173</v>
      </c>
      <c r="S2" s="18" t="s">
        <v>174</v>
      </c>
      <c r="T2" s="18" t="s">
        <v>175</v>
      </c>
      <c r="U2" s="18" t="s">
        <v>176</v>
      </c>
      <c r="V2" s="18" t="s">
        <v>177</v>
      </c>
      <c r="W2" s="18"/>
      <c r="X2" s="17"/>
      <c r="Y2" s="17" t="s">
        <v>178</v>
      </c>
      <c r="Z2" s="17" t="s">
        <v>179</v>
      </c>
    </row>
    <row r="3" spans="1:26" s="1" customFormat="1" x14ac:dyDescent="0.25">
      <c r="A3" s="18" t="s">
        <v>28</v>
      </c>
      <c r="B3" s="18"/>
      <c r="C3" s="17" t="s">
        <v>180</v>
      </c>
      <c r="D3" s="17">
        <v>10000</v>
      </c>
      <c r="E3" s="17" t="s">
        <v>181</v>
      </c>
      <c r="F3" s="17"/>
      <c r="G3" s="17"/>
      <c r="H3" s="17"/>
      <c r="I3" s="17"/>
      <c r="J3" s="17"/>
      <c r="K3" s="17"/>
      <c r="L3" s="18"/>
      <c r="M3" s="18" t="s">
        <v>182</v>
      </c>
      <c r="N3" s="18">
        <v>500</v>
      </c>
      <c r="O3" s="18" t="s">
        <v>30</v>
      </c>
      <c r="P3" s="18"/>
      <c r="Q3" s="18"/>
      <c r="R3" s="17"/>
      <c r="S3" s="18"/>
      <c r="T3" s="18"/>
      <c r="U3" s="18">
        <v>3000</v>
      </c>
      <c r="V3" s="18" t="s">
        <v>182</v>
      </c>
      <c r="W3" s="18"/>
      <c r="X3" s="17">
        <v>1000</v>
      </c>
      <c r="Y3" s="17"/>
      <c r="Z3" s="17" t="s">
        <v>30</v>
      </c>
    </row>
    <row r="4" spans="1:26" s="1" customFormat="1" x14ac:dyDescent="0.25">
      <c r="A4" s="18">
        <v>101</v>
      </c>
      <c r="B4" s="18">
        <v>2</v>
      </c>
      <c r="C4" s="17"/>
      <c r="D4" s="17"/>
      <c r="E4" s="17"/>
      <c r="F4" s="17"/>
      <c r="G4" s="17"/>
      <c r="H4" s="17"/>
      <c r="I4" s="17"/>
      <c r="J4" s="17"/>
      <c r="K4" s="17"/>
      <c r="L4" s="18" t="s">
        <v>35</v>
      </c>
      <c r="M4" s="18" t="s">
        <v>183</v>
      </c>
      <c r="N4" s="18" t="s">
        <v>35</v>
      </c>
      <c r="O4" s="18"/>
      <c r="P4" s="18" t="s">
        <v>35</v>
      </c>
      <c r="Q4" s="18"/>
      <c r="R4" s="17"/>
      <c r="S4" s="18" t="s">
        <v>35</v>
      </c>
      <c r="T4" s="18" t="s">
        <v>35</v>
      </c>
      <c r="U4" s="18">
        <v>25000000</v>
      </c>
      <c r="V4" s="18"/>
      <c r="W4" s="18"/>
      <c r="X4" s="17"/>
      <c r="Y4" s="17" t="s">
        <v>35</v>
      </c>
      <c r="Z4" s="17" t="s">
        <v>35</v>
      </c>
    </row>
    <row r="5" spans="1:26" x14ac:dyDescent="0.25">
      <c r="A5" s="18">
        <v>102</v>
      </c>
      <c r="B5" s="18">
        <v>2</v>
      </c>
      <c r="C5" s="17"/>
      <c r="D5" s="70"/>
      <c r="E5" s="70"/>
      <c r="F5" s="70"/>
      <c r="G5" s="70"/>
      <c r="H5" s="70"/>
      <c r="I5" s="70"/>
      <c r="J5" s="70"/>
      <c r="K5" s="70"/>
      <c r="L5" s="18" t="s">
        <v>35</v>
      </c>
      <c r="M5" s="57">
        <v>200000</v>
      </c>
      <c r="N5" s="18" t="s">
        <v>35</v>
      </c>
      <c r="O5" s="18"/>
      <c r="P5" s="18"/>
      <c r="Q5" s="18" t="s">
        <v>35</v>
      </c>
      <c r="R5" s="17"/>
      <c r="S5" s="18" t="s">
        <v>35</v>
      </c>
      <c r="T5" s="18"/>
      <c r="U5" s="57">
        <v>25000000</v>
      </c>
      <c r="V5" s="57"/>
      <c r="W5" s="57"/>
      <c r="X5" s="4"/>
      <c r="Y5" s="17" t="s">
        <v>35</v>
      </c>
      <c r="Z5" s="17" t="s">
        <v>35</v>
      </c>
    </row>
    <row r="6" spans="1:26" x14ac:dyDescent="0.25">
      <c r="A6" s="18">
        <v>103</v>
      </c>
      <c r="B6" s="18">
        <v>2</v>
      </c>
      <c r="C6" s="17"/>
      <c r="D6" s="70"/>
      <c r="E6" s="70"/>
      <c r="F6" s="70"/>
      <c r="G6" s="70"/>
      <c r="H6" s="70"/>
      <c r="I6" s="70"/>
      <c r="J6" s="70"/>
      <c r="K6" s="70"/>
      <c r="L6" s="18" t="s">
        <v>35</v>
      </c>
      <c r="M6" s="18">
        <v>1000000</v>
      </c>
      <c r="N6" s="18" t="s">
        <v>35</v>
      </c>
      <c r="O6" s="18"/>
      <c r="P6" s="18" t="s">
        <v>35</v>
      </c>
      <c r="Q6" s="18"/>
      <c r="R6" s="17"/>
      <c r="S6" s="18" t="s">
        <v>35</v>
      </c>
      <c r="T6" s="18" t="s">
        <v>35</v>
      </c>
      <c r="U6" s="57">
        <v>25000000</v>
      </c>
      <c r="V6" s="57"/>
      <c r="W6" s="57"/>
      <c r="X6" s="4"/>
      <c r="Y6" s="17" t="s">
        <v>35</v>
      </c>
      <c r="Z6" s="17" t="s">
        <v>35</v>
      </c>
    </row>
    <row r="7" spans="1:26" x14ac:dyDescent="0.25">
      <c r="A7" s="19">
        <v>104</v>
      </c>
      <c r="B7" s="19">
        <v>2</v>
      </c>
      <c r="C7" s="17"/>
      <c r="D7" s="70"/>
      <c r="E7" s="70"/>
      <c r="F7" s="70"/>
      <c r="G7" s="70"/>
      <c r="H7" s="70"/>
      <c r="I7" s="70"/>
      <c r="J7" s="70"/>
      <c r="K7" s="70"/>
      <c r="L7" s="18" t="s">
        <v>35</v>
      </c>
      <c r="M7" s="57">
        <v>200000</v>
      </c>
      <c r="N7" s="18" t="s">
        <v>35</v>
      </c>
      <c r="O7" s="18"/>
      <c r="P7" s="18"/>
      <c r="Q7" s="18" t="s">
        <v>35</v>
      </c>
      <c r="R7" s="17"/>
      <c r="S7" s="18" t="s">
        <v>35</v>
      </c>
      <c r="T7" s="18"/>
      <c r="U7" s="57">
        <v>25000000</v>
      </c>
      <c r="V7" s="57"/>
      <c r="W7" s="57"/>
      <c r="X7" s="4"/>
      <c r="Y7" s="17" t="s">
        <v>35</v>
      </c>
      <c r="Z7" s="17" t="s">
        <v>35</v>
      </c>
    </row>
    <row r="8" spans="1:26" x14ac:dyDescent="0.25">
      <c r="A8" s="17">
        <v>105</v>
      </c>
      <c r="B8" s="17">
        <v>2</v>
      </c>
      <c r="C8" s="17" t="s">
        <v>35</v>
      </c>
      <c r="D8" s="17" t="s">
        <v>35</v>
      </c>
      <c r="E8" s="17">
        <v>40</v>
      </c>
      <c r="F8" s="17" t="s">
        <v>35</v>
      </c>
      <c r="G8" s="17"/>
      <c r="H8" s="17" t="s">
        <v>35</v>
      </c>
      <c r="I8" s="17"/>
      <c r="J8" s="17"/>
      <c r="K8" s="17" t="s">
        <v>35</v>
      </c>
      <c r="L8" s="17"/>
      <c r="M8" s="17">
        <v>2500000</v>
      </c>
      <c r="N8" s="17" t="s">
        <v>35</v>
      </c>
      <c r="O8" s="17"/>
      <c r="P8" s="17"/>
      <c r="Q8" s="17"/>
      <c r="R8" s="17" t="s">
        <v>35</v>
      </c>
      <c r="S8" s="17" t="s">
        <v>35</v>
      </c>
      <c r="T8" s="17"/>
      <c r="U8" s="17">
        <v>100000000</v>
      </c>
      <c r="V8" s="17"/>
      <c r="W8" s="17"/>
      <c r="X8" s="4"/>
      <c r="Y8" s="17" t="s">
        <v>35</v>
      </c>
      <c r="Z8" s="17" t="s">
        <v>35</v>
      </c>
    </row>
    <row r="9" spans="1:26" x14ac:dyDescent="0.25">
      <c r="A9" s="17">
        <v>106</v>
      </c>
      <c r="B9" s="17">
        <v>2</v>
      </c>
      <c r="C9" s="17" t="s">
        <v>35</v>
      </c>
      <c r="D9" s="17" t="s">
        <v>35</v>
      </c>
      <c r="E9" s="17">
        <v>39</v>
      </c>
      <c r="F9" s="17" t="s">
        <v>35</v>
      </c>
      <c r="G9" s="17"/>
      <c r="H9" s="17"/>
      <c r="I9" s="17"/>
      <c r="J9" s="17" t="s">
        <v>35</v>
      </c>
      <c r="K9" s="17" t="s">
        <v>35</v>
      </c>
      <c r="L9" s="17"/>
      <c r="M9" s="17">
        <v>2500000</v>
      </c>
      <c r="N9" s="17" t="s">
        <v>35</v>
      </c>
      <c r="O9" s="17"/>
      <c r="P9" s="17" t="s">
        <v>35</v>
      </c>
      <c r="Q9" s="17"/>
      <c r="R9" s="17"/>
      <c r="S9" s="17" t="s">
        <v>35</v>
      </c>
      <c r="T9" s="17"/>
      <c r="U9" s="17">
        <v>100000000</v>
      </c>
      <c r="V9" s="17"/>
      <c r="W9" s="17"/>
      <c r="X9" s="4"/>
      <c r="Y9" s="17" t="s">
        <v>35</v>
      </c>
      <c r="Z9" s="17" t="s">
        <v>35</v>
      </c>
    </row>
    <row r="10" spans="1:26" x14ac:dyDescent="0.25">
      <c r="A10" s="17">
        <v>107</v>
      </c>
      <c r="B10" s="17">
        <v>2</v>
      </c>
      <c r="C10" s="17"/>
      <c r="D10" s="17" t="s">
        <v>35</v>
      </c>
      <c r="E10" s="17">
        <v>25</v>
      </c>
      <c r="F10" s="17" t="s">
        <v>35</v>
      </c>
      <c r="G10" s="17"/>
      <c r="H10" s="17"/>
      <c r="I10" s="17"/>
      <c r="J10" s="17" t="s">
        <v>35</v>
      </c>
      <c r="K10" s="17" t="s">
        <v>35</v>
      </c>
      <c r="L10" s="17"/>
      <c r="M10" s="17">
        <v>200000</v>
      </c>
      <c r="N10" s="17" t="s">
        <v>35</v>
      </c>
      <c r="O10" s="17"/>
      <c r="P10" s="17" t="s">
        <v>35</v>
      </c>
      <c r="Q10" s="17"/>
      <c r="R10" s="17"/>
      <c r="S10" s="17" t="s">
        <v>35</v>
      </c>
      <c r="T10" s="17"/>
      <c r="U10" s="17">
        <v>2500000</v>
      </c>
      <c r="V10" s="17"/>
      <c r="W10" s="17" t="s">
        <v>54</v>
      </c>
      <c r="X10" s="4" t="s">
        <v>184</v>
      </c>
      <c r="Y10" s="17" t="s">
        <v>35</v>
      </c>
      <c r="Z10" s="17" t="s">
        <v>35</v>
      </c>
    </row>
    <row r="11" spans="1:26" x14ac:dyDescent="0.25">
      <c r="A11" s="17">
        <v>1898</v>
      </c>
      <c r="B11" s="17">
        <v>2</v>
      </c>
      <c r="C11" s="17"/>
      <c r="D11" s="17" t="s">
        <v>35</v>
      </c>
      <c r="E11" s="17">
        <v>25</v>
      </c>
      <c r="F11" s="17" t="s">
        <v>35</v>
      </c>
      <c r="G11" s="17"/>
      <c r="H11" s="17"/>
      <c r="I11" s="17"/>
      <c r="J11" s="17" t="s">
        <v>35</v>
      </c>
      <c r="K11" s="17" t="s">
        <v>35</v>
      </c>
      <c r="L11" s="17"/>
      <c r="M11" s="17">
        <v>200000</v>
      </c>
      <c r="N11" s="17" t="s">
        <v>35</v>
      </c>
      <c r="O11" s="17"/>
      <c r="P11" s="17" t="s">
        <v>35</v>
      </c>
      <c r="Q11" s="17"/>
      <c r="R11" s="17"/>
      <c r="S11" s="17" t="s">
        <v>35</v>
      </c>
      <c r="T11" s="17"/>
      <c r="U11" s="17">
        <v>2500000</v>
      </c>
      <c r="V11" s="17"/>
      <c r="W11" s="17" t="s">
        <v>54</v>
      </c>
      <c r="X11" s="4" t="s">
        <v>184</v>
      </c>
      <c r="Y11" s="17" t="s">
        <v>35</v>
      </c>
      <c r="Z11" s="17" t="s">
        <v>35</v>
      </c>
    </row>
    <row r="12" spans="1:26" x14ac:dyDescent="0.25">
      <c r="A12" s="63" t="s">
        <v>59</v>
      </c>
      <c r="B12" s="17">
        <v>2</v>
      </c>
      <c r="C12" s="17" t="s">
        <v>35</v>
      </c>
      <c r="D12" s="17" t="s">
        <v>35</v>
      </c>
      <c r="E12" s="17">
        <v>41</v>
      </c>
      <c r="F12" s="17" t="s">
        <v>35</v>
      </c>
      <c r="G12" s="17"/>
      <c r="H12" s="17"/>
      <c r="I12" s="17"/>
      <c r="J12" s="17" t="s">
        <v>35</v>
      </c>
      <c r="K12" s="17" t="s">
        <v>35</v>
      </c>
      <c r="L12" s="17"/>
      <c r="M12" s="17">
        <v>400000</v>
      </c>
      <c r="N12" s="17" t="s">
        <v>35</v>
      </c>
      <c r="O12" s="17"/>
      <c r="P12" s="17"/>
      <c r="Q12" s="17" t="s">
        <v>35</v>
      </c>
      <c r="R12" s="17"/>
      <c r="S12" s="17" t="s">
        <v>35</v>
      </c>
      <c r="T12" s="17"/>
      <c r="U12" s="17">
        <v>8500000</v>
      </c>
      <c r="V12" s="17"/>
      <c r="W12" s="17" t="s">
        <v>54</v>
      </c>
      <c r="X12" s="4" t="s">
        <v>184</v>
      </c>
      <c r="Y12" s="17" t="s">
        <v>35</v>
      </c>
      <c r="Z12" s="17" t="s">
        <v>35</v>
      </c>
    </row>
    <row r="13" spans="1:26" x14ac:dyDescent="0.25">
      <c r="A13" s="17">
        <v>1900</v>
      </c>
      <c r="B13" s="17">
        <v>2</v>
      </c>
      <c r="C13" s="17"/>
      <c r="D13" s="17" t="s">
        <v>35</v>
      </c>
      <c r="E13" s="17">
        <v>25</v>
      </c>
      <c r="F13" s="17" t="s">
        <v>35</v>
      </c>
      <c r="G13" s="17" t="s">
        <v>35</v>
      </c>
      <c r="H13" s="17"/>
      <c r="I13" s="17"/>
      <c r="J13" s="4"/>
      <c r="K13" s="17" t="s">
        <v>35</v>
      </c>
      <c r="L13" s="17"/>
      <c r="M13" s="17">
        <v>700000</v>
      </c>
      <c r="N13" s="17" t="s">
        <v>35</v>
      </c>
      <c r="O13" s="17"/>
      <c r="P13" s="17"/>
      <c r="Q13" s="17"/>
      <c r="R13" s="17" t="s">
        <v>35</v>
      </c>
      <c r="S13" s="17" t="s">
        <v>35</v>
      </c>
      <c r="T13" s="17"/>
      <c r="U13" s="17">
        <v>10000000</v>
      </c>
      <c r="V13" s="17"/>
      <c r="W13" s="17" t="s">
        <v>54</v>
      </c>
      <c r="X13" s="4" t="s">
        <v>184</v>
      </c>
      <c r="Y13" s="17" t="s">
        <v>35</v>
      </c>
      <c r="Z13" s="17" t="s">
        <v>35</v>
      </c>
    </row>
    <row r="14" spans="1:26" x14ac:dyDescent="0.25">
      <c r="A14" s="63" t="s">
        <v>67</v>
      </c>
      <c r="B14" s="17">
        <v>2</v>
      </c>
      <c r="C14" s="4"/>
      <c r="D14" s="17" t="s">
        <v>35</v>
      </c>
      <c r="E14" s="17">
        <v>32</v>
      </c>
      <c r="F14" s="17" t="s">
        <v>35</v>
      </c>
      <c r="G14" s="4"/>
      <c r="H14" s="17"/>
      <c r="I14" s="17"/>
      <c r="J14" s="17" t="s">
        <v>35</v>
      </c>
      <c r="K14" s="17" t="s">
        <v>35</v>
      </c>
      <c r="L14" s="17"/>
      <c r="M14" s="17">
        <v>750000</v>
      </c>
      <c r="N14" s="17" t="s">
        <v>35</v>
      </c>
      <c r="O14" s="17"/>
      <c r="P14" s="17" t="s">
        <v>35</v>
      </c>
      <c r="Q14" s="17"/>
      <c r="R14" s="17"/>
      <c r="S14" s="17" t="s">
        <v>35</v>
      </c>
      <c r="T14" s="17"/>
      <c r="U14" s="17">
        <v>5550000</v>
      </c>
      <c r="V14" s="17"/>
      <c r="W14" s="17" t="s">
        <v>54</v>
      </c>
      <c r="X14" s="4" t="s">
        <v>184</v>
      </c>
      <c r="Y14" s="17" t="s">
        <v>35</v>
      </c>
      <c r="Z14" s="17" t="s">
        <v>35</v>
      </c>
    </row>
    <row r="15" spans="1:26" x14ac:dyDescent="0.25">
      <c r="A15" s="63" t="s">
        <v>71</v>
      </c>
      <c r="B15" s="17">
        <v>2</v>
      </c>
      <c r="C15" s="17" t="s">
        <v>35</v>
      </c>
      <c r="D15" s="17" t="s">
        <v>35</v>
      </c>
      <c r="E15" s="17">
        <v>10</v>
      </c>
      <c r="F15" s="17" t="s">
        <v>35</v>
      </c>
      <c r="G15" s="17"/>
      <c r="H15" s="17"/>
      <c r="I15" s="17" t="s">
        <v>35</v>
      </c>
      <c r="J15" s="4"/>
      <c r="K15" s="17" t="s">
        <v>35</v>
      </c>
      <c r="L15" s="17"/>
      <c r="M15" s="17">
        <v>1650000</v>
      </c>
      <c r="N15" s="17" t="s">
        <v>35</v>
      </c>
      <c r="O15" s="17"/>
      <c r="P15" s="17"/>
      <c r="Q15" s="17" t="s">
        <v>35</v>
      </c>
      <c r="R15" s="17"/>
      <c r="S15" s="17" t="s">
        <v>35</v>
      </c>
      <c r="T15" s="17"/>
      <c r="U15" s="17">
        <v>7885000</v>
      </c>
      <c r="V15" s="17"/>
      <c r="W15" s="17" t="s">
        <v>54</v>
      </c>
      <c r="X15" s="4" t="s">
        <v>184</v>
      </c>
      <c r="Y15" s="17" t="s">
        <v>35</v>
      </c>
      <c r="Z15" s="17" t="s">
        <v>35</v>
      </c>
    </row>
    <row r="16" spans="1:26" x14ac:dyDescent="0.25">
      <c r="A16" s="63" t="s">
        <v>74</v>
      </c>
      <c r="B16" s="17">
        <v>2</v>
      </c>
      <c r="C16" s="17"/>
      <c r="D16" s="17" t="s">
        <v>35</v>
      </c>
      <c r="E16" s="17">
        <v>25</v>
      </c>
      <c r="F16" s="17" t="s">
        <v>35</v>
      </c>
      <c r="G16" s="17"/>
      <c r="H16" s="17"/>
      <c r="I16" s="17"/>
      <c r="J16" s="17" t="s">
        <v>35</v>
      </c>
      <c r="K16" s="17" t="s">
        <v>35</v>
      </c>
      <c r="L16" s="17"/>
      <c r="M16" s="17">
        <v>200000</v>
      </c>
      <c r="N16" s="17" t="s">
        <v>35</v>
      </c>
      <c r="O16" s="17"/>
      <c r="P16" s="17"/>
      <c r="Q16" s="17"/>
      <c r="R16" s="17" t="s">
        <v>35</v>
      </c>
      <c r="S16" s="17" t="s">
        <v>35</v>
      </c>
      <c r="T16" s="17"/>
      <c r="U16" s="17">
        <v>2500000</v>
      </c>
      <c r="V16" s="17"/>
      <c r="W16" s="17" t="s">
        <v>54</v>
      </c>
      <c r="X16" s="4" t="s">
        <v>184</v>
      </c>
      <c r="Y16" s="17" t="s">
        <v>35</v>
      </c>
      <c r="Z16" s="17" t="s">
        <v>35</v>
      </c>
    </row>
    <row r="17" spans="1:26" x14ac:dyDescent="0.25">
      <c r="A17" s="63" t="s">
        <v>76</v>
      </c>
      <c r="B17" s="17">
        <v>2</v>
      </c>
      <c r="C17" s="17"/>
      <c r="D17" s="17" t="s">
        <v>35</v>
      </c>
      <c r="E17" s="17">
        <v>57</v>
      </c>
      <c r="F17" s="17" t="s">
        <v>35</v>
      </c>
      <c r="G17" s="17"/>
      <c r="H17" s="17"/>
      <c r="I17" s="17"/>
      <c r="J17" s="17" t="s">
        <v>35</v>
      </c>
      <c r="K17" s="17" t="s">
        <v>35</v>
      </c>
      <c r="L17" s="17"/>
      <c r="M17" s="17">
        <v>1250000</v>
      </c>
      <c r="N17" s="17" t="s">
        <v>35</v>
      </c>
      <c r="O17" s="17"/>
      <c r="P17" s="17" t="s">
        <v>35</v>
      </c>
      <c r="Q17" s="17"/>
      <c r="R17" s="17"/>
      <c r="S17" s="17" t="s">
        <v>35</v>
      </c>
      <c r="T17" s="17"/>
      <c r="U17" s="17">
        <v>12500000</v>
      </c>
      <c r="V17" s="17"/>
      <c r="W17" s="17" t="s">
        <v>54</v>
      </c>
      <c r="X17" s="4" t="s">
        <v>184</v>
      </c>
      <c r="Y17" s="17" t="s">
        <v>35</v>
      </c>
      <c r="Z17" s="17" t="s">
        <v>35</v>
      </c>
    </row>
    <row r="18" spans="1:26" x14ac:dyDescent="0.25">
      <c r="A18" s="63" t="s">
        <v>80</v>
      </c>
      <c r="B18" s="17">
        <v>2</v>
      </c>
      <c r="C18" s="17" t="s">
        <v>35</v>
      </c>
      <c r="D18" s="17" t="s">
        <v>35</v>
      </c>
      <c r="E18" s="17">
        <v>38</v>
      </c>
      <c r="F18" s="17" t="s">
        <v>35</v>
      </c>
      <c r="G18" s="17"/>
      <c r="H18" s="17"/>
      <c r="I18" s="17"/>
      <c r="J18" s="17" t="s">
        <v>35</v>
      </c>
      <c r="K18" s="17" t="s">
        <v>35</v>
      </c>
      <c r="L18" s="17"/>
      <c r="M18" s="17">
        <v>560000</v>
      </c>
      <c r="N18" s="17" t="s">
        <v>35</v>
      </c>
      <c r="O18" s="17"/>
      <c r="P18" s="17"/>
      <c r="Q18" s="17" t="s">
        <v>35</v>
      </c>
      <c r="R18" s="17"/>
      <c r="S18" s="17" t="s">
        <v>35</v>
      </c>
      <c r="T18" s="17"/>
      <c r="U18" s="17">
        <v>8895000</v>
      </c>
      <c r="V18" s="17"/>
      <c r="W18" s="17" t="s">
        <v>54</v>
      </c>
      <c r="X18" s="4" t="s">
        <v>184</v>
      </c>
      <c r="Y18" s="17" t="s">
        <v>35</v>
      </c>
      <c r="Z18" s="17" t="s">
        <v>35</v>
      </c>
    </row>
    <row r="19" spans="1:26" x14ac:dyDescent="0.25">
      <c r="A19" s="63" t="s">
        <v>84</v>
      </c>
      <c r="B19" s="17">
        <v>2</v>
      </c>
      <c r="C19" s="17" t="s">
        <v>35</v>
      </c>
      <c r="D19" s="17" t="s">
        <v>35</v>
      </c>
      <c r="E19" s="17">
        <v>38</v>
      </c>
      <c r="F19" s="17" t="s">
        <v>35</v>
      </c>
      <c r="G19" s="17"/>
      <c r="H19" s="17"/>
      <c r="I19" s="17"/>
      <c r="J19" s="17" t="s">
        <v>35</v>
      </c>
      <c r="K19" s="17" t="s">
        <v>35</v>
      </c>
      <c r="L19" s="17"/>
      <c r="M19" s="17">
        <v>560000</v>
      </c>
      <c r="N19" s="17" t="s">
        <v>35</v>
      </c>
      <c r="O19" s="17"/>
      <c r="P19" s="17" t="s">
        <v>35</v>
      </c>
      <c r="Q19" s="17"/>
      <c r="R19" s="17"/>
      <c r="S19" s="17" t="s">
        <v>35</v>
      </c>
      <c r="T19" s="17"/>
      <c r="U19" s="17">
        <v>8895000</v>
      </c>
      <c r="V19" s="17"/>
      <c r="W19" s="17" t="s">
        <v>54</v>
      </c>
      <c r="X19" s="4" t="s">
        <v>184</v>
      </c>
      <c r="Y19" s="17" t="s">
        <v>35</v>
      </c>
      <c r="Z19" s="17" t="s">
        <v>35</v>
      </c>
    </row>
    <row r="20" spans="1:26" x14ac:dyDescent="0.25">
      <c r="A20" s="63" t="s">
        <v>93</v>
      </c>
      <c r="B20" s="17">
        <v>2</v>
      </c>
      <c r="C20" s="17"/>
      <c r="D20" s="17" t="s">
        <v>35</v>
      </c>
      <c r="E20" s="17">
        <v>24</v>
      </c>
      <c r="F20" s="17" t="s">
        <v>35</v>
      </c>
      <c r="G20" s="17"/>
      <c r="H20" s="17"/>
      <c r="I20" s="17"/>
      <c r="J20" s="17" t="s">
        <v>35</v>
      </c>
      <c r="K20" s="17" t="s">
        <v>35</v>
      </c>
      <c r="L20" s="90"/>
      <c r="M20" s="17">
        <v>2500000</v>
      </c>
      <c r="N20" s="17" t="s">
        <v>35</v>
      </c>
      <c r="O20" s="17"/>
      <c r="P20" s="17"/>
      <c r="Q20" s="17" t="s">
        <v>185</v>
      </c>
      <c r="R20" s="17"/>
      <c r="S20" s="17" t="s">
        <v>35</v>
      </c>
      <c r="T20" s="17"/>
      <c r="U20" s="17">
        <v>3300000</v>
      </c>
      <c r="V20" s="17"/>
      <c r="W20" s="17" t="s">
        <v>54</v>
      </c>
      <c r="X20" s="4" t="s">
        <v>184</v>
      </c>
      <c r="Y20" s="17" t="s">
        <v>35</v>
      </c>
      <c r="Z20" s="17" t="s">
        <v>35</v>
      </c>
    </row>
    <row r="21" spans="1:26" x14ac:dyDescent="0.25">
      <c r="A21" s="17">
        <v>1912</v>
      </c>
      <c r="B21" s="22">
        <v>2</v>
      </c>
      <c r="C21" s="17"/>
      <c r="D21" s="17" t="s">
        <v>35</v>
      </c>
      <c r="E21" s="77">
        <v>47</v>
      </c>
      <c r="F21" s="17" t="s">
        <v>35</v>
      </c>
      <c r="G21" s="17"/>
      <c r="H21" s="17"/>
      <c r="I21" s="17"/>
      <c r="J21" s="17" t="s">
        <v>35</v>
      </c>
      <c r="K21" s="17" t="s">
        <v>35</v>
      </c>
      <c r="L21" s="17"/>
      <c r="M21" s="77">
        <v>10000000</v>
      </c>
      <c r="N21" s="22" t="s">
        <v>35</v>
      </c>
      <c r="O21" s="22"/>
      <c r="P21" s="17" t="s">
        <v>35</v>
      </c>
      <c r="Q21" s="17"/>
      <c r="R21" s="17"/>
      <c r="S21" s="22" t="s">
        <v>35</v>
      </c>
      <c r="T21" s="17"/>
      <c r="U21" s="77">
        <v>250000000</v>
      </c>
      <c r="V21" s="77"/>
      <c r="W21" s="17" t="s">
        <v>54</v>
      </c>
      <c r="X21" s="4" t="s">
        <v>184</v>
      </c>
      <c r="Y21" s="17" t="s">
        <v>35</v>
      </c>
      <c r="Z21" s="17" t="s">
        <v>35</v>
      </c>
    </row>
    <row r="22" spans="1:26" x14ac:dyDescent="0.25">
      <c r="A22" s="17">
        <v>1913</v>
      </c>
      <c r="B22" s="22">
        <v>2</v>
      </c>
      <c r="C22" s="17"/>
      <c r="D22" s="17" t="s">
        <v>35</v>
      </c>
      <c r="E22" s="17">
        <v>32</v>
      </c>
      <c r="F22" s="17" t="s">
        <v>35</v>
      </c>
      <c r="G22" s="17"/>
      <c r="H22" s="17" t="s">
        <v>35</v>
      </c>
      <c r="I22" s="17"/>
      <c r="J22" s="17"/>
      <c r="K22" s="17" t="s">
        <v>35</v>
      </c>
      <c r="L22" s="17"/>
      <c r="M22" s="77">
        <v>199999</v>
      </c>
      <c r="N22" s="22" t="s">
        <v>35</v>
      </c>
      <c r="O22" s="17" t="s">
        <v>186</v>
      </c>
      <c r="P22" s="17"/>
      <c r="Q22" s="17"/>
      <c r="R22" s="17"/>
      <c r="S22" s="22"/>
      <c r="T22" s="17"/>
      <c r="U22" s="77"/>
      <c r="V22" s="77"/>
      <c r="W22" s="77"/>
      <c r="X22" s="4"/>
      <c r="Y22" s="17" t="s">
        <v>35</v>
      </c>
      <c r="Z22" s="17" t="s">
        <v>35</v>
      </c>
    </row>
    <row r="23" spans="1:26" x14ac:dyDescent="0.25">
      <c r="A23" s="17">
        <v>1916</v>
      </c>
      <c r="B23" s="22">
        <v>2</v>
      </c>
      <c r="C23" s="17"/>
      <c r="D23" s="17" t="s">
        <v>35</v>
      </c>
      <c r="E23" s="77">
        <v>16</v>
      </c>
      <c r="F23" s="17" t="s">
        <v>35</v>
      </c>
      <c r="G23" s="17" t="s">
        <v>35</v>
      </c>
      <c r="H23" s="17"/>
      <c r="I23" s="17"/>
      <c r="J23" s="17"/>
      <c r="K23" s="17" t="s">
        <v>35</v>
      </c>
      <c r="L23" s="17"/>
      <c r="M23" s="77">
        <v>200000</v>
      </c>
      <c r="N23" s="22" t="s">
        <v>35</v>
      </c>
      <c r="O23" s="22"/>
      <c r="P23" s="17" t="s">
        <v>35</v>
      </c>
      <c r="Q23" s="17"/>
      <c r="R23" s="17"/>
      <c r="S23" s="22" t="s">
        <v>35</v>
      </c>
      <c r="T23" s="17"/>
      <c r="U23" s="77">
        <v>285000</v>
      </c>
      <c r="V23" s="31" t="s">
        <v>187</v>
      </c>
      <c r="W23" s="77"/>
      <c r="X23" s="4"/>
      <c r="Y23" s="17"/>
      <c r="Z23" s="17"/>
    </row>
    <row r="24" spans="1:26" x14ac:dyDescent="0.25">
      <c r="A24" s="17">
        <v>1917</v>
      </c>
      <c r="B24" s="22">
        <v>2</v>
      </c>
      <c r="C24" s="17" t="s">
        <v>35</v>
      </c>
      <c r="D24" s="17" t="s">
        <v>35</v>
      </c>
      <c r="E24" s="77">
        <v>34</v>
      </c>
      <c r="F24" s="17" t="s">
        <v>35</v>
      </c>
      <c r="G24" s="17"/>
      <c r="H24" s="17"/>
      <c r="I24" s="17" t="s">
        <v>35</v>
      </c>
      <c r="J24" s="17"/>
      <c r="K24" s="17" t="s">
        <v>35</v>
      </c>
      <c r="L24" s="17"/>
      <c r="M24" s="77">
        <v>200000</v>
      </c>
      <c r="N24" s="22" t="s">
        <v>35</v>
      </c>
      <c r="O24" s="22"/>
      <c r="P24" s="17" t="s">
        <v>35</v>
      </c>
      <c r="Q24" s="17"/>
      <c r="R24" s="17"/>
      <c r="S24" s="22" t="s">
        <v>35</v>
      </c>
      <c r="T24" s="17"/>
      <c r="U24" s="77">
        <v>2499999</v>
      </c>
      <c r="V24" s="31" t="s">
        <v>187</v>
      </c>
      <c r="W24" s="77"/>
      <c r="X24" s="4"/>
      <c r="Y24" s="17"/>
      <c r="Z24" s="17"/>
    </row>
    <row r="25" spans="1:26" x14ac:dyDescent="0.25">
      <c r="A25" s="17">
        <v>1918</v>
      </c>
      <c r="B25" s="22">
        <v>2</v>
      </c>
      <c r="C25" s="17" t="s">
        <v>35</v>
      </c>
      <c r="D25" s="17" t="s">
        <v>35</v>
      </c>
      <c r="E25" s="77">
        <v>12</v>
      </c>
      <c r="F25" s="17" t="s">
        <v>35</v>
      </c>
      <c r="G25" s="17"/>
      <c r="H25" s="17" t="s">
        <v>35</v>
      </c>
      <c r="I25" s="17"/>
      <c r="J25" s="17"/>
      <c r="K25" s="17" t="s">
        <v>35</v>
      </c>
      <c r="L25" s="17"/>
      <c r="M25" s="79">
        <v>100000000</v>
      </c>
      <c r="N25" s="22" t="s">
        <v>35</v>
      </c>
      <c r="O25" s="22"/>
      <c r="P25" s="17" t="s">
        <v>35</v>
      </c>
      <c r="Q25" s="17"/>
      <c r="R25" s="17"/>
      <c r="S25" s="22" t="s">
        <v>35</v>
      </c>
      <c r="T25" s="17"/>
      <c r="U25" s="77">
        <v>50000000</v>
      </c>
      <c r="V25" s="77"/>
      <c r="W25" s="77" t="s">
        <v>54</v>
      </c>
      <c r="X25" s="4" t="s">
        <v>184</v>
      </c>
      <c r="Y25" s="17" t="s">
        <v>35</v>
      </c>
      <c r="Z25" s="17" t="s">
        <v>35</v>
      </c>
    </row>
    <row r="26" spans="1:26" x14ac:dyDescent="0.25">
      <c r="A26" s="17">
        <v>1919</v>
      </c>
      <c r="B26" s="22">
        <v>2</v>
      </c>
      <c r="C26" s="17" t="s">
        <v>35</v>
      </c>
      <c r="D26" s="17" t="s">
        <v>35</v>
      </c>
      <c r="E26" s="79">
        <v>12</v>
      </c>
      <c r="F26" s="17" t="s">
        <v>35</v>
      </c>
      <c r="G26" s="17"/>
      <c r="H26" s="17" t="s">
        <v>35</v>
      </c>
      <c r="I26" s="17"/>
      <c r="J26" s="17"/>
      <c r="K26" s="17" t="s">
        <v>35</v>
      </c>
      <c r="L26" s="17"/>
      <c r="M26" s="79">
        <v>100000000</v>
      </c>
      <c r="N26" s="22" t="s">
        <v>35</v>
      </c>
      <c r="O26" s="22"/>
      <c r="P26" s="17" t="s">
        <v>35</v>
      </c>
      <c r="Q26" s="17"/>
      <c r="R26" s="17"/>
      <c r="S26" s="22" t="s">
        <v>35</v>
      </c>
      <c r="T26" s="17"/>
      <c r="U26" s="79">
        <v>50000000</v>
      </c>
      <c r="V26" s="79"/>
      <c r="W26" s="77" t="s">
        <v>54</v>
      </c>
      <c r="X26" s="4" t="s">
        <v>184</v>
      </c>
      <c r="Y26" s="17" t="s">
        <v>35</v>
      </c>
      <c r="Z26" s="17" t="s">
        <v>35</v>
      </c>
    </row>
    <row r="27" spans="1:26" x14ac:dyDescent="0.25">
      <c r="A27" s="17">
        <v>1920</v>
      </c>
      <c r="B27" s="22">
        <v>2</v>
      </c>
      <c r="C27" s="17"/>
      <c r="D27" s="17" t="s">
        <v>35</v>
      </c>
      <c r="E27" s="77">
        <v>24</v>
      </c>
      <c r="F27" s="17" t="s">
        <v>35</v>
      </c>
      <c r="G27" s="17"/>
      <c r="H27" s="17" t="s">
        <v>35</v>
      </c>
      <c r="I27" s="17"/>
      <c r="J27" s="17"/>
      <c r="K27" s="17" t="s">
        <v>35</v>
      </c>
      <c r="L27" s="17"/>
      <c r="M27" s="77">
        <v>650000</v>
      </c>
      <c r="N27" s="22" t="s">
        <v>35</v>
      </c>
      <c r="O27" s="22"/>
      <c r="P27" s="17" t="s">
        <v>35</v>
      </c>
      <c r="Q27" s="17"/>
      <c r="R27" s="17"/>
      <c r="S27" s="22" t="s">
        <v>35</v>
      </c>
      <c r="T27" s="17"/>
      <c r="U27" s="77">
        <v>9999000</v>
      </c>
      <c r="V27" s="77"/>
      <c r="W27" s="77" t="s">
        <v>54</v>
      </c>
      <c r="X27" s="4" t="s">
        <v>184</v>
      </c>
      <c r="Y27" s="17" t="s">
        <v>35</v>
      </c>
      <c r="Z27" s="17" t="s">
        <v>35</v>
      </c>
    </row>
    <row r="28" spans="1:26" x14ac:dyDescent="0.25">
      <c r="A28" s="17">
        <v>1921</v>
      </c>
      <c r="B28" s="22">
        <v>2</v>
      </c>
      <c r="C28" s="17" t="s">
        <v>35</v>
      </c>
      <c r="D28" s="17" t="s">
        <v>35</v>
      </c>
      <c r="E28" s="77">
        <v>38</v>
      </c>
      <c r="F28" s="17" t="s">
        <v>35</v>
      </c>
      <c r="G28" s="17"/>
      <c r="H28" s="17"/>
      <c r="I28" s="17"/>
      <c r="J28" s="17" t="s">
        <v>35</v>
      </c>
      <c r="K28" s="17" t="s">
        <v>35</v>
      </c>
      <c r="L28" s="17"/>
      <c r="M28" s="77">
        <v>450000</v>
      </c>
      <c r="N28" s="22" t="s">
        <v>35</v>
      </c>
      <c r="O28" s="22"/>
      <c r="P28" s="17" t="s">
        <v>35</v>
      </c>
      <c r="Q28" s="17"/>
      <c r="R28" s="17"/>
      <c r="S28" s="22" t="s">
        <v>35</v>
      </c>
      <c r="T28" s="17"/>
      <c r="U28" s="77">
        <v>6250000</v>
      </c>
      <c r="V28" s="77"/>
      <c r="W28" s="77" t="s">
        <v>54</v>
      </c>
      <c r="X28" s="4" t="s">
        <v>184</v>
      </c>
      <c r="Y28" s="17" t="s">
        <v>35</v>
      </c>
      <c r="Z28" s="17" t="s">
        <v>35</v>
      </c>
    </row>
    <row r="29" spans="1:26" x14ac:dyDescent="0.25">
      <c r="A29" s="17">
        <v>1922</v>
      </c>
      <c r="B29" s="22">
        <v>2</v>
      </c>
      <c r="C29" s="17"/>
      <c r="D29" s="17" t="s">
        <v>35</v>
      </c>
      <c r="E29" s="77">
        <v>23</v>
      </c>
      <c r="F29" s="17" t="s">
        <v>35</v>
      </c>
      <c r="G29" s="17" t="s">
        <v>35</v>
      </c>
      <c r="H29" s="17"/>
      <c r="I29" s="17"/>
      <c r="J29" s="17"/>
      <c r="K29" s="17" t="s">
        <v>35</v>
      </c>
      <c r="L29" s="17"/>
      <c r="M29" s="77">
        <v>5650000</v>
      </c>
      <c r="N29" s="22" t="s">
        <v>35</v>
      </c>
      <c r="O29" s="22"/>
      <c r="P29" s="17" t="s">
        <v>35</v>
      </c>
      <c r="Q29" s="17"/>
      <c r="R29" s="17"/>
      <c r="S29" s="22" t="s">
        <v>35</v>
      </c>
      <c r="T29" s="17"/>
      <c r="U29" s="77">
        <v>6379000</v>
      </c>
      <c r="V29" s="77"/>
      <c r="W29" s="77" t="s">
        <v>54</v>
      </c>
      <c r="X29" s="4" t="s">
        <v>184</v>
      </c>
      <c r="Y29" s="17" t="s">
        <v>35</v>
      </c>
      <c r="Z29" s="17" t="s">
        <v>35</v>
      </c>
    </row>
    <row r="30" spans="1:26" x14ac:dyDescent="0.25">
      <c r="A30" s="17">
        <v>1923</v>
      </c>
      <c r="B30" s="22">
        <v>2</v>
      </c>
      <c r="C30" s="17"/>
      <c r="D30" s="17" t="s">
        <v>35</v>
      </c>
      <c r="E30" s="79">
        <v>25</v>
      </c>
      <c r="F30" s="17" t="s">
        <v>35</v>
      </c>
      <c r="G30" s="17"/>
      <c r="H30" s="17"/>
      <c r="I30" s="17"/>
      <c r="J30" s="17" t="s">
        <v>35</v>
      </c>
      <c r="K30" s="17" t="s">
        <v>35</v>
      </c>
      <c r="L30" s="17"/>
      <c r="M30" s="79">
        <v>200000</v>
      </c>
      <c r="N30" s="22" t="s">
        <v>35</v>
      </c>
      <c r="O30" s="22"/>
      <c r="P30" s="17" t="s">
        <v>35</v>
      </c>
      <c r="Q30" s="17"/>
      <c r="R30" s="17"/>
      <c r="S30" s="22" t="s">
        <v>35</v>
      </c>
      <c r="T30" s="17"/>
      <c r="U30" s="79">
        <v>2400000</v>
      </c>
      <c r="V30" s="31" t="s">
        <v>187</v>
      </c>
      <c r="W30" s="77"/>
      <c r="X30" s="4"/>
      <c r="Y30" s="17"/>
      <c r="Z30" s="17"/>
    </row>
    <row r="31" spans="1:26" x14ac:dyDescent="0.25">
      <c r="A31" s="17">
        <v>1924</v>
      </c>
      <c r="B31" s="22">
        <v>2</v>
      </c>
      <c r="C31" s="17"/>
      <c r="D31" s="17" t="s">
        <v>35</v>
      </c>
      <c r="E31" s="79">
        <v>25</v>
      </c>
      <c r="F31" s="17" t="s">
        <v>35</v>
      </c>
      <c r="G31" s="17"/>
      <c r="H31" s="17"/>
      <c r="I31" s="17"/>
      <c r="J31" s="17" t="s">
        <v>35</v>
      </c>
      <c r="K31" s="17" t="s">
        <v>35</v>
      </c>
      <c r="L31" s="17"/>
      <c r="M31" s="79">
        <v>200000</v>
      </c>
      <c r="N31" s="22" t="s">
        <v>35</v>
      </c>
      <c r="O31" s="22"/>
      <c r="P31" s="17" t="s">
        <v>35</v>
      </c>
      <c r="Q31" s="17"/>
      <c r="R31" s="17"/>
      <c r="S31" s="22" t="s">
        <v>35</v>
      </c>
      <c r="T31" s="17"/>
      <c r="U31" s="79">
        <v>2500000</v>
      </c>
      <c r="V31" s="79"/>
      <c r="W31" s="77" t="s">
        <v>54</v>
      </c>
      <c r="X31" s="4" t="s">
        <v>184</v>
      </c>
      <c r="Y31" s="17" t="s">
        <v>35</v>
      </c>
      <c r="Z31" s="17" t="s">
        <v>35</v>
      </c>
    </row>
    <row r="32" spans="1:26" x14ac:dyDescent="0.25">
      <c r="A32" s="17">
        <v>1925</v>
      </c>
      <c r="B32" s="22">
        <v>2</v>
      </c>
      <c r="C32" s="17"/>
      <c r="D32" s="17" t="s">
        <v>35</v>
      </c>
      <c r="E32" s="79">
        <v>41</v>
      </c>
      <c r="F32" s="17" t="s">
        <v>35</v>
      </c>
      <c r="G32" s="17"/>
      <c r="H32" s="17"/>
      <c r="I32" s="17"/>
      <c r="J32" s="17" t="s">
        <v>35</v>
      </c>
      <c r="K32" s="17" t="s">
        <v>35</v>
      </c>
      <c r="L32" s="17"/>
      <c r="M32" s="79">
        <v>250000</v>
      </c>
      <c r="N32" s="22" t="s">
        <v>35</v>
      </c>
      <c r="O32" s="22"/>
      <c r="P32" s="17" t="s">
        <v>35</v>
      </c>
      <c r="Q32" s="17"/>
      <c r="R32" s="17"/>
      <c r="S32" s="22" t="s">
        <v>35</v>
      </c>
      <c r="T32" s="17"/>
      <c r="U32" s="79">
        <v>6250000</v>
      </c>
      <c r="V32" s="79"/>
      <c r="W32" s="77" t="s">
        <v>54</v>
      </c>
      <c r="X32" s="4" t="s">
        <v>184</v>
      </c>
      <c r="Y32" s="17" t="s">
        <v>35</v>
      </c>
      <c r="Z32" s="17" t="s">
        <v>35</v>
      </c>
    </row>
    <row r="33" spans="1:26" x14ac:dyDescent="0.25">
      <c r="A33" s="17">
        <v>1926</v>
      </c>
      <c r="B33" s="22">
        <v>2</v>
      </c>
      <c r="C33" s="17"/>
      <c r="D33" s="17" t="s">
        <v>35</v>
      </c>
      <c r="E33" s="79">
        <v>25</v>
      </c>
      <c r="F33" s="17" t="s">
        <v>35</v>
      </c>
      <c r="G33" s="17" t="s">
        <v>35</v>
      </c>
      <c r="H33" s="17"/>
      <c r="I33" s="17"/>
      <c r="J33" s="17"/>
      <c r="K33" s="17" t="s">
        <v>35</v>
      </c>
      <c r="L33" s="17"/>
      <c r="M33" s="79">
        <v>540000</v>
      </c>
      <c r="N33" s="22" t="s">
        <v>35</v>
      </c>
      <c r="O33" s="22"/>
      <c r="P33" s="17" t="s">
        <v>35</v>
      </c>
      <c r="Q33" s="17"/>
      <c r="R33" s="17"/>
      <c r="S33" s="22" t="s">
        <v>35</v>
      </c>
      <c r="T33" s="17"/>
      <c r="U33" s="79">
        <v>8100000</v>
      </c>
      <c r="V33" s="79"/>
      <c r="W33" s="77" t="s">
        <v>54</v>
      </c>
      <c r="X33" s="4" t="s">
        <v>184</v>
      </c>
      <c r="Y33" s="17" t="s">
        <v>35</v>
      </c>
      <c r="Z33" s="17" t="s">
        <v>35</v>
      </c>
    </row>
    <row r="34" spans="1:26" x14ac:dyDescent="0.25">
      <c r="A34" s="17">
        <v>1929</v>
      </c>
      <c r="B34" s="22">
        <v>2</v>
      </c>
      <c r="C34" s="76"/>
      <c r="D34" s="17" t="s">
        <v>35</v>
      </c>
      <c r="E34" s="79">
        <v>9</v>
      </c>
      <c r="F34" s="17" t="s">
        <v>35</v>
      </c>
      <c r="G34" s="17" t="s">
        <v>35</v>
      </c>
      <c r="H34" s="4"/>
      <c r="I34" s="4"/>
      <c r="J34" s="4"/>
      <c r="K34" s="17" t="s">
        <v>35</v>
      </c>
      <c r="L34" s="4"/>
      <c r="M34" s="79">
        <v>650000</v>
      </c>
      <c r="N34" s="22" t="s">
        <v>35</v>
      </c>
      <c r="O34" s="4"/>
      <c r="P34" s="17" t="s">
        <v>35</v>
      </c>
      <c r="Q34" s="4"/>
      <c r="R34" s="4"/>
      <c r="S34" s="22" t="s">
        <v>35</v>
      </c>
      <c r="T34" s="4"/>
      <c r="U34" s="79">
        <v>7545000</v>
      </c>
      <c r="V34" s="4"/>
      <c r="W34" s="77" t="s">
        <v>54</v>
      </c>
      <c r="X34" s="4" t="s">
        <v>184</v>
      </c>
      <c r="Y34" s="17" t="s">
        <v>35</v>
      </c>
      <c r="Z34" s="17" t="s">
        <v>35</v>
      </c>
    </row>
    <row r="35" spans="1:26" x14ac:dyDescent="0.25">
      <c r="A35" s="17">
        <v>1930</v>
      </c>
      <c r="B35" s="22">
        <v>2</v>
      </c>
      <c r="C35" s="74"/>
      <c r="D35" s="17" t="s">
        <v>35</v>
      </c>
      <c r="E35" s="77">
        <v>16</v>
      </c>
      <c r="F35" s="17" t="s">
        <v>35</v>
      </c>
      <c r="G35" s="17" t="s">
        <v>35</v>
      </c>
      <c r="H35" s="4"/>
      <c r="I35" s="4"/>
      <c r="J35" s="4"/>
      <c r="K35" s="17" t="s">
        <v>35</v>
      </c>
      <c r="L35" s="4"/>
      <c r="M35" s="77">
        <v>540000</v>
      </c>
      <c r="N35" s="22" t="s">
        <v>35</v>
      </c>
      <c r="O35" s="4"/>
      <c r="P35" s="17" t="s">
        <v>35</v>
      </c>
      <c r="Q35" s="4"/>
      <c r="R35" s="4"/>
      <c r="S35" s="22" t="s">
        <v>35</v>
      </c>
      <c r="T35" s="4"/>
      <c r="U35" s="77">
        <v>285000</v>
      </c>
      <c r="V35" s="31" t="s">
        <v>187</v>
      </c>
      <c r="W35" s="77"/>
      <c r="X35" s="4"/>
      <c r="Y35" s="17"/>
      <c r="Z35" s="17"/>
    </row>
    <row r="36" spans="1:26" x14ac:dyDescent="0.25">
      <c r="A36" s="17">
        <v>1931</v>
      </c>
      <c r="B36" s="22">
        <v>2</v>
      </c>
      <c r="C36" s="74"/>
      <c r="D36" s="17" t="s">
        <v>35</v>
      </c>
      <c r="E36" s="77">
        <v>21</v>
      </c>
      <c r="F36" s="17" t="s">
        <v>35</v>
      </c>
      <c r="G36" s="74"/>
      <c r="H36" s="17" t="s">
        <v>35</v>
      </c>
      <c r="I36" s="4"/>
      <c r="J36" s="4"/>
      <c r="K36" s="17" t="s">
        <v>35</v>
      </c>
      <c r="L36" s="4"/>
      <c r="M36" s="77">
        <v>39750000</v>
      </c>
      <c r="N36" s="22" t="s">
        <v>35</v>
      </c>
      <c r="O36" s="4"/>
      <c r="P36" s="17" t="s">
        <v>35</v>
      </c>
      <c r="Q36" s="4"/>
      <c r="R36" s="4"/>
      <c r="S36" s="22" t="s">
        <v>35</v>
      </c>
      <c r="T36" s="4"/>
      <c r="U36" s="77">
        <v>580000000</v>
      </c>
      <c r="V36" s="4"/>
      <c r="W36" s="77" t="s">
        <v>54</v>
      </c>
      <c r="X36" s="4" t="s">
        <v>184</v>
      </c>
      <c r="Y36" s="17" t="s">
        <v>35</v>
      </c>
      <c r="Z36" s="17" t="s">
        <v>35</v>
      </c>
    </row>
    <row r="37" spans="1:26" x14ac:dyDescent="0.25">
      <c r="A37" s="17">
        <v>1932</v>
      </c>
      <c r="B37" s="22">
        <v>2</v>
      </c>
      <c r="C37" s="17" t="s">
        <v>35</v>
      </c>
      <c r="D37" s="17" t="s">
        <v>35</v>
      </c>
      <c r="E37" s="77">
        <v>10</v>
      </c>
      <c r="F37" s="17" t="s">
        <v>35</v>
      </c>
      <c r="G37" s="74"/>
      <c r="H37" s="4"/>
      <c r="I37" s="17" t="s">
        <v>35</v>
      </c>
      <c r="J37" s="4"/>
      <c r="K37" s="17" t="s">
        <v>35</v>
      </c>
      <c r="L37" s="4"/>
      <c r="M37" s="77">
        <v>125000</v>
      </c>
      <c r="N37" s="22" t="s">
        <v>35</v>
      </c>
      <c r="O37" s="17" t="s">
        <v>186</v>
      </c>
      <c r="P37" s="17"/>
      <c r="Q37" s="4"/>
      <c r="R37" s="4"/>
      <c r="S37" s="22"/>
      <c r="T37" s="4"/>
      <c r="U37" s="77"/>
      <c r="V37" s="4"/>
      <c r="W37" s="77"/>
      <c r="X37" s="4"/>
      <c r="Y37" s="17" t="s">
        <v>35</v>
      </c>
      <c r="Z37" s="17" t="s">
        <v>35</v>
      </c>
    </row>
    <row r="38" spans="1:26" x14ac:dyDescent="0.25">
      <c r="A38" s="22">
        <v>1935</v>
      </c>
      <c r="B38" s="22">
        <v>2</v>
      </c>
      <c r="C38" s="74"/>
      <c r="D38" s="17" t="s">
        <v>35</v>
      </c>
      <c r="E38" s="77">
        <v>40</v>
      </c>
      <c r="F38" s="17" t="s">
        <v>35</v>
      </c>
      <c r="G38" s="74"/>
      <c r="H38" s="4"/>
      <c r="I38" s="17" t="s">
        <v>35</v>
      </c>
      <c r="J38" s="4"/>
      <c r="K38" s="17" t="s">
        <v>35</v>
      </c>
      <c r="L38" s="4"/>
      <c r="M38" s="77">
        <v>25850000</v>
      </c>
      <c r="N38" s="22" t="s">
        <v>35</v>
      </c>
      <c r="O38" s="4"/>
      <c r="P38" s="17" t="s">
        <v>35</v>
      </c>
      <c r="Q38" s="4"/>
      <c r="R38" s="4"/>
      <c r="S38" s="22" t="s">
        <v>35</v>
      </c>
      <c r="T38" s="4"/>
      <c r="U38" s="70">
        <v>500000000</v>
      </c>
      <c r="V38" s="4"/>
      <c r="W38" s="77" t="s">
        <v>54</v>
      </c>
      <c r="X38" s="4" t="s">
        <v>184</v>
      </c>
      <c r="Y38" s="17" t="s">
        <v>35</v>
      </c>
      <c r="Z38" s="17" t="s">
        <v>35</v>
      </c>
    </row>
    <row r="39" spans="1:26" x14ac:dyDescent="0.25">
      <c r="A39" s="22">
        <v>1936</v>
      </c>
      <c r="B39" s="22">
        <v>2</v>
      </c>
      <c r="C39" s="74" t="s">
        <v>35</v>
      </c>
      <c r="D39" s="17" t="s">
        <v>35</v>
      </c>
      <c r="E39" s="77">
        <v>10</v>
      </c>
      <c r="F39" s="17" t="s">
        <v>35</v>
      </c>
      <c r="G39" s="74"/>
      <c r="H39" s="4" t="s">
        <v>35</v>
      </c>
      <c r="I39" s="17"/>
      <c r="J39" s="4"/>
      <c r="K39" s="17" t="s">
        <v>35</v>
      </c>
      <c r="L39" s="4"/>
      <c r="M39" s="79">
        <v>4580000</v>
      </c>
      <c r="N39" s="22" t="s">
        <v>35</v>
      </c>
      <c r="O39" s="4"/>
      <c r="P39" s="17" t="s">
        <v>35</v>
      </c>
      <c r="Q39" s="4"/>
      <c r="R39" s="4"/>
      <c r="S39" s="22" t="s">
        <v>35</v>
      </c>
      <c r="T39" s="4"/>
      <c r="U39" s="91">
        <v>7500000</v>
      </c>
      <c r="V39" s="4"/>
      <c r="W39" s="77" t="s">
        <v>54</v>
      </c>
      <c r="X39" s="4" t="s">
        <v>184</v>
      </c>
      <c r="Y39" s="17" t="s">
        <v>35</v>
      </c>
      <c r="Z39" s="17" t="s">
        <v>35</v>
      </c>
    </row>
    <row r="40" spans="1:26" x14ac:dyDescent="0.25">
      <c r="A40" s="17">
        <v>1937</v>
      </c>
      <c r="B40" s="22">
        <v>2</v>
      </c>
      <c r="C40" s="74"/>
      <c r="D40" s="17" t="s">
        <v>35</v>
      </c>
      <c r="E40" s="77">
        <v>25</v>
      </c>
      <c r="F40" s="17" t="s">
        <v>35</v>
      </c>
      <c r="G40" s="74"/>
      <c r="H40" s="4"/>
      <c r="I40" s="4"/>
      <c r="J40" s="17" t="s">
        <v>35</v>
      </c>
      <c r="K40" s="17" t="s">
        <v>35</v>
      </c>
      <c r="L40" s="4"/>
      <c r="M40" s="77">
        <v>1925000</v>
      </c>
      <c r="N40" s="22" t="s">
        <v>35</v>
      </c>
      <c r="O40" s="4"/>
      <c r="P40" s="17" t="s">
        <v>35</v>
      </c>
      <c r="Q40" s="4"/>
      <c r="R40" s="4"/>
      <c r="S40" s="22" t="s">
        <v>35</v>
      </c>
      <c r="T40" s="4"/>
      <c r="U40" s="91">
        <v>20000000</v>
      </c>
      <c r="V40" s="4"/>
      <c r="W40" s="77" t="s">
        <v>54</v>
      </c>
      <c r="X40" s="4" t="s">
        <v>184</v>
      </c>
      <c r="Y40" s="17" t="s">
        <v>35</v>
      </c>
      <c r="Z40" s="17" t="s">
        <v>35</v>
      </c>
    </row>
    <row r="41" spans="1:26" x14ac:dyDescent="0.25">
      <c r="A41" s="17">
        <v>1939</v>
      </c>
      <c r="B41" s="22">
        <v>2</v>
      </c>
      <c r="C41" s="76"/>
      <c r="D41" s="17" t="s">
        <v>35</v>
      </c>
      <c r="E41" s="79">
        <v>20</v>
      </c>
      <c r="F41" s="17" t="s">
        <v>35</v>
      </c>
      <c r="G41" s="17" t="s">
        <v>35</v>
      </c>
      <c r="H41" s="4"/>
      <c r="I41" s="4"/>
      <c r="J41" s="4"/>
      <c r="K41" s="17" t="s">
        <v>35</v>
      </c>
      <c r="L41" s="4"/>
      <c r="M41" s="79">
        <v>6525000</v>
      </c>
      <c r="N41" s="22" t="s">
        <v>35</v>
      </c>
      <c r="O41" s="4"/>
      <c r="P41" s="17" t="s">
        <v>35</v>
      </c>
      <c r="Q41" s="4"/>
      <c r="R41" s="4"/>
      <c r="S41" s="22" t="s">
        <v>35</v>
      </c>
      <c r="T41" s="4"/>
      <c r="U41" s="91">
        <v>25000000</v>
      </c>
      <c r="V41" s="4"/>
      <c r="W41" s="77" t="s">
        <v>54</v>
      </c>
      <c r="X41" s="4" t="s">
        <v>184</v>
      </c>
      <c r="Y41" s="17" t="s">
        <v>35</v>
      </c>
      <c r="Z41" s="17" t="s">
        <v>35</v>
      </c>
    </row>
    <row r="42" spans="1:26" x14ac:dyDescent="0.25">
      <c r="A42" s="17">
        <v>1940</v>
      </c>
      <c r="B42" s="22">
        <v>2</v>
      </c>
      <c r="C42" s="17" t="s">
        <v>35</v>
      </c>
      <c r="D42" s="17" t="s">
        <v>35</v>
      </c>
      <c r="E42" s="79">
        <v>40</v>
      </c>
      <c r="F42" s="17" t="s">
        <v>35</v>
      </c>
      <c r="G42" s="76"/>
      <c r="H42" s="4"/>
      <c r="I42" s="17" t="s">
        <v>35</v>
      </c>
      <c r="J42" s="4"/>
      <c r="K42" s="17" t="s">
        <v>35</v>
      </c>
      <c r="L42" s="4"/>
      <c r="M42" s="79">
        <v>200000</v>
      </c>
      <c r="N42" s="22" t="s">
        <v>35</v>
      </c>
      <c r="O42" s="4"/>
      <c r="P42" s="17" t="s">
        <v>35</v>
      </c>
      <c r="Q42" s="4"/>
      <c r="R42" s="4"/>
      <c r="S42" s="22" t="s">
        <v>35</v>
      </c>
      <c r="T42" s="4"/>
      <c r="U42" s="91">
        <v>5000000</v>
      </c>
      <c r="V42" s="4"/>
      <c r="W42" s="77" t="s">
        <v>54</v>
      </c>
      <c r="X42" s="4" t="s">
        <v>184</v>
      </c>
      <c r="Y42" s="17" t="s">
        <v>35</v>
      </c>
      <c r="Z42" s="17" t="s">
        <v>35</v>
      </c>
    </row>
    <row r="43" spans="1:26" x14ac:dyDescent="0.25">
      <c r="A43" s="17">
        <v>1941</v>
      </c>
      <c r="B43" s="22">
        <v>2</v>
      </c>
      <c r="C43" s="17" t="s">
        <v>35</v>
      </c>
      <c r="D43" s="17" t="s">
        <v>35</v>
      </c>
      <c r="E43" s="77">
        <v>41</v>
      </c>
      <c r="F43" s="17" t="s">
        <v>35</v>
      </c>
      <c r="G43" s="74"/>
      <c r="H43" s="4"/>
      <c r="I43" s="4"/>
      <c r="J43" s="17" t="s">
        <v>35</v>
      </c>
      <c r="K43" s="17" t="s">
        <v>35</v>
      </c>
      <c r="L43" s="4"/>
      <c r="M43" s="77">
        <v>950000</v>
      </c>
      <c r="N43" s="22" t="s">
        <v>35</v>
      </c>
      <c r="O43" s="4"/>
      <c r="P43" s="17" t="s">
        <v>35</v>
      </c>
      <c r="Q43" s="4"/>
      <c r="R43" s="4"/>
      <c r="S43" s="22" t="s">
        <v>35</v>
      </c>
      <c r="T43" s="4"/>
      <c r="U43" s="77">
        <v>8500000</v>
      </c>
      <c r="V43" s="4"/>
      <c r="W43" s="77" t="s">
        <v>54</v>
      </c>
      <c r="X43" s="4" t="s">
        <v>184</v>
      </c>
      <c r="Y43" s="17" t="s">
        <v>35</v>
      </c>
      <c r="Z43" s="17" t="s">
        <v>35</v>
      </c>
    </row>
    <row r="44" spans="1:26" x14ac:dyDescent="0.25">
      <c r="A44" s="17">
        <v>1942</v>
      </c>
      <c r="B44" s="22">
        <v>2</v>
      </c>
      <c r="C44" s="17" t="s">
        <v>35</v>
      </c>
      <c r="D44" s="17" t="s">
        <v>35</v>
      </c>
      <c r="E44" s="79">
        <v>40</v>
      </c>
      <c r="F44" s="17" t="s">
        <v>35</v>
      </c>
      <c r="G44" s="76"/>
      <c r="H44" s="4"/>
      <c r="I44" s="17" t="s">
        <v>35</v>
      </c>
      <c r="J44" s="4"/>
      <c r="K44" s="17" t="s">
        <v>35</v>
      </c>
      <c r="L44" s="4"/>
      <c r="M44" s="79">
        <v>4580000</v>
      </c>
      <c r="N44" s="22" t="s">
        <v>35</v>
      </c>
      <c r="O44" s="4"/>
      <c r="P44" s="17" t="s">
        <v>35</v>
      </c>
      <c r="Q44" s="4"/>
      <c r="R44" s="4"/>
      <c r="S44" s="22" t="s">
        <v>35</v>
      </c>
      <c r="T44" s="4"/>
      <c r="U44" s="91">
        <v>8888000</v>
      </c>
      <c r="V44" s="4"/>
      <c r="W44" s="77" t="s">
        <v>54</v>
      </c>
      <c r="X44" s="4" t="s">
        <v>184</v>
      </c>
      <c r="Y44" s="17" t="s">
        <v>35</v>
      </c>
      <c r="Z44" s="17" t="s">
        <v>35</v>
      </c>
    </row>
    <row r="45" spans="1:26" x14ac:dyDescent="0.25">
      <c r="A45" s="17">
        <v>1943</v>
      </c>
      <c r="B45" s="22">
        <v>2</v>
      </c>
      <c r="C45" s="17" t="s">
        <v>35</v>
      </c>
      <c r="D45" s="17" t="s">
        <v>35</v>
      </c>
      <c r="E45" s="35">
        <v>10</v>
      </c>
      <c r="F45" s="22" t="s">
        <v>35</v>
      </c>
      <c r="G45" s="76"/>
      <c r="H45" s="4"/>
      <c r="I45" s="17" t="s">
        <v>35</v>
      </c>
      <c r="J45" s="4"/>
      <c r="K45" s="22" t="s">
        <v>35</v>
      </c>
      <c r="L45" s="4"/>
      <c r="M45" s="39">
        <v>1950000</v>
      </c>
      <c r="N45" s="22" t="s">
        <v>35</v>
      </c>
      <c r="O45" s="4"/>
      <c r="P45" s="22" t="s">
        <v>35</v>
      </c>
      <c r="Q45" s="4"/>
      <c r="R45" s="4"/>
      <c r="S45" s="22" t="s">
        <v>35</v>
      </c>
      <c r="T45" s="4"/>
      <c r="U45" s="35">
        <v>7885000</v>
      </c>
      <c r="V45" s="4"/>
      <c r="W45" s="77" t="s">
        <v>54</v>
      </c>
      <c r="X45" s="4" t="s">
        <v>184</v>
      </c>
      <c r="Y45" s="17" t="s">
        <v>35</v>
      </c>
      <c r="Z45" s="17" t="s">
        <v>35</v>
      </c>
    </row>
    <row r="46" spans="1:26" x14ac:dyDescent="0.25">
      <c r="A46" s="17">
        <v>1945</v>
      </c>
      <c r="B46" s="22">
        <v>2</v>
      </c>
      <c r="C46" s="74"/>
      <c r="D46" s="17" t="s">
        <v>35</v>
      </c>
      <c r="E46" s="77">
        <v>41</v>
      </c>
      <c r="F46" s="17" t="s">
        <v>35</v>
      </c>
      <c r="G46" s="74"/>
      <c r="H46" s="4"/>
      <c r="I46" s="4"/>
      <c r="J46" s="17" t="s">
        <v>35</v>
      </c>
      <c r="K46" s="17" t="s">
        <v>35</v>
      </c>
      <c r="L46" s="4"/>
      <c r="M46" s="77">
        <v>950000</v>
      </c>
      <c r="N46" s="22" t="s">
        <v>35</v>
      </c>
      <c r="O46" s="4"/>
      <c r="P46" s="17" t="s">
        <v>35</v>
      </c>
      <c r="Q46" s="4"/>
      <c r="R46" s="4"/>
      <c r="S46" s="22" t="s">
        <v>35</v>
      </c>
      <c r="T46" s="4"/>
      <c r="U46" s="77">
        <v>8500000</v>
      </c>
      <c r="V46" s="4"/>
      <c r="W46" s="77" t="s">
        <v>54</v>
      </c>
      <c r="X46" s="4" t="s">
        <v>184</v>
      </c>
      <c r="Y46" s="17" t="s">
        <v>35</v>
      </c>
      <c r="Z46" s="17" t="s">
        <v>35</v>
      </c>
    </row>
    <row r="47" spans="1:26" x14ac:dyDescent="0.25">
      <c r="A47" s="17">
        <v>1947</v>
      </c>
      <c r="B47" s="22">
        <v>2</v>
      </c>
      <c r="C47" s="74" t="s">
        <v>35</v>
      </c>
      <c r="D47" s="17" t="s">
        <v>35</v>
      </c>
      <c r="E47" s="35">
        <v>10</v>
      </c>
      <c r="F47" s="17" t="s">
        <v>35</v>
      </c>
      <c r="G47" s="74"/>
      <c r="H47" s="4"/>
      <c r="I47" s="4" t="s">
        <v>35</v>
      </c>
      <c r="J47" s="17"/>
      <c r="K47" s="17" t="s">
        <v>35</v>
      </c>
      <c r="L47" s="4"/>
      <c r="M47" s="35">
        <v>1950000</v>
      </c>
      <c r="N47" s="22" t="s">
        <v>35</v>
      </c>
      <c r="O47" s="4"/>
      <c r="P47" s="17" t="s">
        <v>35</v>
      </c>
      <c r="Q47" s="4"/>
      <c r="R47" s="4"/>
      <c r="S47" s="22" t="s">
        <v>35</v>
      </c>
      <c r="T47" s="4"/>
      <c r="U47" s="35">
        <v>7885000</v>
      </c>
      <c r="V47" s="4"/>
      <c r="W47" s="77" t="s">
        <v>54</v>
      </c>
      <c r="X47" s="4" t="s">
        <v>184</v>
      </c>
      <c r="Y47" s="17" t="s">
        <v>35</v>
      </c>
      <c r="Z47" s="17" t="s">
        <v>35</v>
      </c>
    </row>
    <row r="48" spans="1:26" x14ac:dyDescent="0.25">
      <c r="A48" s="17">
        <v>1948</v>
      </c>
      <c r="B48" s="22">
        <v>2</v>
      </c>
      <c r="C48" s="76"/>
      <c r="D48" s="17" t="s">
        <v>35</v>
      </c>
      <c r="E48" s="79">
        <v>57</v>
      </c>
      <c r="F48" s="17" t="s">
        <v>35</v>
      </c>
      <c r="G48" s="17" t="s">
        <v>35</v>
      </c>
      <c r="H48" s="4"/>
      <c r="I48" s="4"/>
      <c r="J48" s="4"/>
      <c r="K48" s="17" t="s">
        <v>35</v>
      </c>
      <c r="L48" s="4"/>
      <c r="M48" s="79">
        <v>1250000</v>
      </c>
      <c r="N48" s="22" t="s">
        <v>35</v>
      </c>
      <c r="O48" s="4"/>
      <c r="P48" s="17" t="s">
        <v>35</v>
      </c>
      <c r="Q48" s="4"/>
      <c r="R48" s="4"/>
      <c r="S48" s="22" t="s">
        <v>35</v>
      </c>
      <c r="T48" s="4"/>
      <c r="U48" s="79">
        <v>12500000</v>
      </c>
      <c r="V48" s="4"/>
      <c r="W48" s="77" t="s">
        <v>54</v>
      </c>
      <c r="X48" s="4" t="s">
        <v>184</v>
      </c>
      <c r="Y48" s="17" t="s">
        <v>35</v>
      </c>
      <c r="Z48" s="17" t="s">
        <v>35</v>
      </c>
    </row>
    <row r="49" spans="1:26" x14ac:dyDescent="0.25">
      <c r="A49" s="84">
        <v>1949</v>
      </c>
      <c r="B49" s="22">
        <v>2</v>
      </c>
      <c r="C49" s="76" t="s">
        <v>35</v>
      </c>
      <c r="D49" s="17" t="s">
        <v>35</v>
      </c>
      <c r="E49" s="35">
        <v>10</v>
      </c>
      <c r="F49" s="17" t="s">
        <v>35</v>
      </c>
      <c r="G49" s="17"/>
      <c r="H49" s="4"/>
      <c r="I49" s="4" t="s">
        <v>35</v>
      </c>
      <c r="J49" s="4"/>
      <c r="K49" s="17" t="s">
        <v>35</v>
      </c>
      <c r="L49" s="4"/>
      <c r="M49" s="35">
        <v>1950000</v>
      </c>
      <c r="N49" s="22" t="s">
        <v>35</v>
      </c>
      <c r="O49" s="4"/>
      <c r="P49" s="17" t="s">
        <v>35</v>
      </c>
      <c r="Q49" s="4"/>
      <c r="R49" s="4"/>
      <c r="S49" s="22" t="s">
        <v>35</v>
      </c>
      <c r="T49" s="4"/>
      <c r="U49" s="35">
        <v>7885000</v>
      </c>
      <c r="V49" s="4"/>
      <c r="W49" s="77" t="s">
        <v>54</v>
      </c>
      <c r="X49" s="4" t="s">
        <v>184</v>
      </c>
      <c r="Y49" s="17" t="s">
        <v>35</v>
      </c>
      <c r="Z49" s="17" t="s">
        <v>35</v>
      </c>
    </row>
    <row r="50" spans="1:26" x14ac:dyDescent="0.25">
      <c r="A50" s="79">
        <v>1951</v>
      </c>
      <c r="B50" s="22">
        <v>2</v>
      </c>
      <c r="C50" s="92"/>
      <c r="D50" s="17" t="s">
        <v>35</v>
      </c>
      <c r="E50" s="93">
        <v>25</v>
      </c>
      <c r="F50" s="17" t="s">
        <v>35</v>
      </c>
      <c r="G50" s="17" t="s">
        <v>35</v>
      </c>
      <c r="H50" s="4"/>
      <c r="I50" s="4"/>
      <c r="J50" s="4"/>
      <c r="K50" s="17" t="s">
        <v>35</v>
      </c>
      <c r="L50" s="4"/>
      <c r="M50" s="93">
        <v>1540000</v>
      </c>
      <c r="N50" s="22" t="s">
        <v>35</v>
      </c>
      <c r="O50" s="22"/>
      <c r="P50" s="17"/>
      <c r="Q50" s="4"/>
      <c r="R50" s="17" t="s">
        <v>35</v>
      </c>
      <c r="S50" s="22" t="s">
        <v>35</v>
      </c>
      <c r="T50" s="4"/>
      <c r="U50" s="93">
        <v>10000000</v>
      </c>
      <c r="V50" s="93"/>
      <c r="W50" s="77" t="s">
        <v>54</v>
      </c>
      <c r="X50" s="4" t="s">
        <v>184</v>
      </c>
      <c r="Y50" s="17" t="s">
        <v>35</v>
      </c>
      <c r="Z50" s="17"/>
    </row>
    <row r="51" spans="1:26" x14ac:dyDescent="0.25">
      <c r="A51" s="79">
        <v>1952</v>
      </c>
      <c r="B51" s="22">
        <v>2</v>
      </c>
      <c r="C51" s="17" t="s">
        <v>35</v>
      </c>
      <c r="D51" s="17" t="s">
        <v>35</v>
      </c>
      <c r="E51" s="79">
        <v>32</v>
      </c>
      <c r="F51" s="17" t="s">
        <v>35</v>
      </c>
      <c r="G51" s="76"/>
      <c r="H51" s="17" t="s">
        <v>35</v>
      </c>
      <c r="I51" s="4"/>
      <c r="J51" s="4"/>
      <c r="K51" s="17" t="s">
        <v>35</v>
      </c>
      <c r="L51" s="4"/>
      <c r="M51" s="79">
        <v>750000</v>
      </c>
      <c r="N51" s="22" t="s">
        <v>35</v>
      </c>
      <c r="O51" s="22"/>
      <c r="P51" s="17" t="s">
        <v>35</v>
      </c>
      <c r="Q51" s="17"/>
      <c r="R51" s="17"/>
      <c r="S51" s="22" t="s">
        <v>35</v>
      </c>
      <c r="T51" s="4"/>
      <c r="U51" s="79">
        <v>5550000</v>
      </c>
      <c r="V51" s="79"/>
      <c r="W51" s="77" t="s">
        <v>54</v>
      </c>
      <c r="X51" s="4" t="s">
        <v>184</v>
      </c>
      <c r="Y51" s="17" t="s">
        <v>35</v>
      </c>
      <c r="Z51" s="17"/>
    </row>
    <row r="52" spans="1:26" x14ac:dyDescent="0.25">
      <c r="A52" s="79">
        <v>1953</v>
      </c>
      <c r="B52" s="22">
        <v>2</v>
      </c>
      <c r="C52" s="74"/>
      <c r="D52" s="17" t="s">
        <v>35</v>
      </c>
      <c r="E52" s="77">
        <v>25</v>
      </c>
      <c r="F52" s="17" t="s">
        <v>35</v>
      </c>
      <c r="G52" s="17" t="s">
        <v>35</v>
      </c>
      <c r="H52" s="4"/>
      <c r="I52" s="4"/>
      <c r="J52" s="4"/>
      <c r="K52" s="17" t="s">
        <v>35</v>
      </c>
      <c r="L52" s="4"/>
      <c r="M52" s="77">
        <v>1540000</v>
      </c>
      <c r="N52" s="22" t="s">
        <v>35</v>
      </c>
      <c r="O52" s="22"/>
      <c r="P52" s="4"/>
      <c r="Q52" s="17" t="s">
        <v>35</v>
      </c>
      <c r="R52" s="4"/>
      <c r="S52" s="22" t="s">
        <v>35</v>
      </c>
      <c r="T52" s="4"/>
      <c r="U52" s="77">
        <v>10000000</v>
      </c>
      <c r="V52" s="77"/>
      <c r="W52" s="77" t="s">
        <v>54</v>
      </c>
      <c r="X52" s="4" t="s">
        <v>184</v>
      </c>
      <c r="Y52" s="17" t="s">
        <v>35</v>
      </c>
      <c r="Z52" s="17"/>
    </row>
    <row r="53" spans="1:26" x14ac:dyDescent="0.25">
      <c r="A53" s="79">
        <v>1954</v>
      </c>
      <c r="B53" s="22">
        <v>2</v>
      </c>
      <c r="C53" s="17" t="s">
        <v>35</v>
      </c>
      <c r="D53" s="17" t="s">
        <v>35</v>
      </c>
      <c r="E53" s="79">
        <v>38</v>
      </c>
      <c r="F53" s="17" t="s">
        <v>35</v>
      </c>
      <c r="G53" s="76"/>
      <c r="H53" s="4"/>
      <c r="I53" s="17" t="s">
        <v>35</v>
      </c>
      <c r="J53" s="4"/>
      <c r="K53" s="17" t="s">
        <v>35</v>
      </c>
      <c r="L53" s="4"/>
      <c r="M53" s="79">
        <v>560000</v>
      </c>
      <c r="N53" s="22" t="s">
        <v>35</v>
      </c>
      <c r="O53" s="22"/>
      <c r="P53" s="4"/>
      <c r="Q53" s="4"/>
      <c r="R53" s="17" t="s">
        <v>35</v>
      </c>
      <c r="S53" s="22" t="s">
        <v>35</v>
      </c>
      <c r="T53" s="4"/>
      <c r="U53" s="79">
        <v>8895000</v>
      </c>
      <c r="V53" s="79"/>
      <c r="W53" s="77" t="s">
        <v>54</v>
      </c>
      <c r="X53" s="4" t="s">
        <v>184</v>
      </c>
      <c r="Y53" s="17" t="s">
        <v>35</v>
      </c>
      <c r="Z53" s="17"/>
    </row>
    <row r="54" spans="1:26" x14ac:dyDescent="0.25">
      <c r="A54" s="79">
        <v>1955</v>
      </c>
      <c r="B54" s="22">
        <v>2</v>
      </c>
      <c r="C54" s="17" t="s">
        <v>35</v>
      </c>
      <c r="D54" s="17" t="s">
        <v>35</v>
      </c>
      <c r="E54" s="79">
        <v>10</v>
      </c>
      <c r="F54" s="17" t="s">
        <v>35</v>
      </c>
      <c r="G54" s="76"/>
      <c r="H54" s="4"/>
      <c r="I54" s="17" t="s">
        <v>35</v>
      </c>
      <c r="J54" s="4"/>
      <c r="K54" s="17" t="s">
        <v>35</v>
      </c>
      <c r="L54" s="4"/>
      <c r="M54" s="79">
        <v>1950000</v>
      </c>
      <c r="N54" s="22" t="s">
        <v>35</v>
      </c>
      <c r="O54" s="22"/>
      <c r="P54" s="17" t="s">
        <v>35</v>
      </c>
      <c r="Q54" s="17"/>
      <c r="R54" s="17"/>
      <c r="S54" s="22" t="s">
        <v>35</v>
      </c>
      <c r="T54" s="4"/>
      <c r="U54" s="79">
        <v>7885000</v>
      </c>
      <c r="V54" s="79"/>
      <c r="W54" s="77" t="s">
        <v>54</v>
      </c>
      <c r="X54" s="4" t="s">
        <v>184</v>
      </c>
      <c r="Y54" s="17" t="s">
        <v>35</v>
      </c>
      <c r="Z54" s="17"/>
    </row>
    <row r="55" spans="1:26" x14ac:dyDescent="0.25">
      <c r="A55" s="79">
        <v>1956</v>
      </c>
      <c r="B55" s="22">
        <v>2</v>
      </c>
      <c r="C55" s="74"/>
      <c r="D55" s="17" t="s">
        <v>35</v>
      </c>
      <c r="E55" s="77">
        <v>57</v>
      </c>
      <c r="F55" s="17" t="s">
        <v>35</v>
      </c>
      <c r="G55" s="17" t="s">
        <v>35</v>
      </c>
      <c r="H55" s="4"/>
      <c r="I55" s="4"/>
      <c r="J55" s="4"/>
      <c r="K55" s="17" t="s">
        <v>35</v>
      </c>
      <c r="L55" s="4"/>
      <c r="M55" s="77">
        <v>1250000</v>
      </c>
      <c r="N55" s="22" t="s">
        <v>35</v>
      </c>
      <c r="O55" s="22"/>
      <c r="P55" s="4"/>
      <c r="Q55" s="17" t="s">
        <v>35</v>
      </c>
      <c r="R55" s="4"/>
      <c r="S55" s="22" t="s">
        <v>35</v>
      </c>
      <c r="T55" s="4"/>
      <c r="U55" s="77">
        <v>12500000</v>
      </c>
      <c r="V55" s="77"/>
      <c r="W55" s="77" t="s">
        <v>54</v>
      </c>
      <c r="X55" s="4" t="s">
        <v>184</v>
      </c>
      <c r="Y55" s="17" t="s">
        <v>35</v>
      </c>
      <c r="Z55" s="17"/>
    </row>
    <row r="56" spans="1:26" x14ac:dyDescent="0.25">
      <c r="A56" s="79">
        <v>1957</v>
      </c>
      <c r="B56" s="22">
        <v>2</v>
      </c>
      <c r="C56" s="17" t="s">
        <v>35</v>
      </c>
      <c r="D56" s="17" t="s">
        <v>35</v>
      </c>
      <c r="E56" s="79">
        <v>38</v>
      </c>
      <c r="F56" s="17" t="s">
        <v>35</v>
      </c>
      <c r="G56" s="76"/>
      <c r="H56" s="4"/>
      <c r="I56" s="17" t="s">
        <v>35</v>
      </c>
      <c r="J56" s="4"/>
      <c r="K56" s="17" t="s">
        <v>35</v>
      </c>
      <c r="L56" s="4"/>
      <c r="M56" s="79">
        <v>560000</v>
      </c>
      <c r="N56" s="22" t="s">
        <v>35</v>
      </c>
      <c r="O56" s="22"/>
      <c r="P56" s="4"/>
      <c r="Q56" s="4"/>
      <c r="R56" s="17" t="s">
        <v>35</v>
      </c>
      <c r="S56" s="22" t="s">
        <v>35</v>
      </c>
      <c r="T56" s="4"/>
      <c r="U56" s="79">
        <v>8895000</v>
      </c>
      <c r="V56" s="79"/>
      <c r="W56" s="77" t="s">
        <v>54</v>
      </c>
      <c r="X56" s="4" t="s">
        <v>184</v>
      </c>
      <c r="Y56" s="17" t="s">
        <v>35</v>
      </c>
      <c r="Z56" s="17"/>
    </row>
    <row r="57" spans="1:26" x14ac:dyDescent="0.25">
      <c r="A57" s="79">
        <v>1958</v>
      </c>
      <c r="B57" s="22">
        <v>2</v>
      </c>
      <c r="C57" s="74"/>
      <c r="D57" s="17" t="s">
        <v>35</v>
      </c>
      <c r="E57" s="77">
        <v>24</v>
      </c>
      <c r="F57" s="17" t="s">
        <v>35</v>
      </c>
      <c r="G57" s="74"/>
      <c r="H57" s="17" t="s">
        <v>35</v>
      </c>
      <c r="I57" s="4"/>
      <c r="J57" s="4"/>
      <c r="K57" s="17" t="s">
        <v>35</v>
      </c>
      <c r="L57" s="4"/>
      <c r="M57" s="77">
        <v>2500000</v>
      </c>
      <c r="N57" s="22" t="s">
        <v>35</v>
      </c>
      <c r="O57" s="22"/>
      <c r="P57" s="17" t="s">
        <v>35</v>
      </c>
      <c r="Q57" s="17"/>
      <c r="R57" s="17"/>
      <c r="S57" s="22" t="s">
        <v>35</v>
      </c>
      <c r="T57" s="4"/>
      <c r="U57" s="77">
        <v>3300000</v>
      </c>
      <c r="V57" s="77"/>
      <c r="W57" s="77" t="s">
        <v>54</v>
      </c>
      <c r="X57" s="4" t="s">
        <v>184</v>
      </c>
      <c r="Y57" s="17" t="s">
        <v>35</v>
      </c>
      <c r="Z57" s="17"/>
    </row>
    <row r="58" spans="1:26" x14ac:dyDescent="0.25">
      <c r="A58" s="79">
        <v>1962</v>
      </c>
      <c r="B58" s="22">
        <v>2</v>
      </c>
      <c r="C58" s="76"/>
      <c r="D58" s="17" t="s">
        <v>35</v>
      </c>
      <c r="E58" s="79">
        <v>30</v>
      </c>
      <c r="F58" s="17" t="s">
        <v>35</v>
      </c>
      <c r="G58" s="76"/>
      <c r="H58" s="17" t="s">
        <v>35</v>
      </c>
      <c r="I58" s="4"/>
      <c r="J58" s="4"/>
      <c r="K58" s="17" t="s">
        <v>35</v>
      </c>
      <c r="L58" s="4"/>
      <c r="M58" s="79">
        <v>199999</v>
      </c>
      <c r="N58" s="22" t="s">
        <v>35</v>
      </c>
      <c r="O58" s="17" t="s">
        <v>186</v>
      </c>
      <c r="P58" s="4"/>
      <c r="Q58" s="17"/>
      <c r="R58" s="4"/>
      <c r="S58" s="22"/>
      <c r="T58" s="4"/>
      <c r="U58" s="79">
        <v>7968000</v>
      </c>
      <c r="V58" s="79"/>
      <c r="W58" s="77" t="s">
        <v>54</v>
      </c>
      <c r="X58" s="4" t="s">
        <v>184</v>
      </c>
      <c r="Y58" s="17" t="s">
        <v>35</v>
      </c>
      <c r="Z58" s="17"/>
    </row>
    <row r="59" spans="1:26" x14ac:dyDescent="0.25">
      <c r="A59" s="79">
        <v>1965</v>
      </c>
      <c r="B59" s="22">
        <v>2</v>
      </c>
      <c r="C59" s="17" t="s">
        <v>35</v>
      </c>
      <c r="D59" s="17" t="s">
        <v>35</v>
      </c>
      <c r="E59" s="77">
        <v>35</v>
      </c>
      <c r="F59" s="17" t="s">
        <v>35</v>
      </c>
      <c r="G59" s="74"/>
      <c r="H59" s="4"/>
      <c r="I59" s="17" t="s">
        <v>35</v>
      </c>
      <c r="J59" s="4"/>
      <c r="K59" s="17" t="s">
        <v>35</v>
      </c>
      <c r="L59" s="4"/>
      <c r="M59" s="77">
        <v>300500</v>
      </c>
      <c r="N59" s="22" t="s">
        <v>35</v>
      </c>
      <c r="O59" s="22"/>
      <c r="P59" s="4"/>
      <c r="Q59" s="17" t="s">
        <v>35</v>
      </c>
      <c r="R59" s="4"/>
      <c r="S59" s="22" t="s">
        <v>35</v>
      </c>
      <c r="T59" s="4"/>
      <c r="U59" s="77">
        <v>2499999</v>
      </c>
      <c r="V59" s="31" t="s">
        <v>187</v>
      </c>
      <c r="W59" s="77"/>
      <c r="X59" s="4"/>
      <c r="Y59" s="17"/>
      <c r="Z59" s="17"/>
    </row>
    <row r="60" spans="1:26" x14ac:dyDescent="0.25">
      <c r="A60" s="79">
        <v>1966</v>
      </c>
      <c r="B60" s="22">
        <v>2</v>
      </c>
      <c r="C60" s="17" t="s">
        <v>35</v>
      </c>
      <c r="D60" s="17" t="s">
        <v>35</v>
      </c>
      <c r="E60" s="77">
        <v>12</v>
      </c>
      <c r="F60" s="17" t="s">
        <v>35</v>
      </c>
      <c r="G60" s="74"/>
      <c r="H60" s="4" t="s">
        <v>35</v>
      </c>
      <c r="I60" s="17"/>
      <c r="J60" s="4"/>
      <c r="K60" s="17" t="s">
        <v>35</v>
      </c>
      <c r="L60" s="4"/>
      <c r="M60" s="77">
        <v>9750000</v>
      </c>
      <c r="N60" s="22" t="s">
        <v>35</v>
      </c>
      <c r="O60" s="22"/>
      <c r="P60" s="4"/>
      <c r="Q60" s="4"/>
      <c r="R60" s="17" t="s">
        <v>35</v>
      </c>
      <c r="S60" s="22" t="s">
        <v>35</v>
      </c>
      <c r="T60" s="4"/>
      <c r="U60" s="77">
        <v>50000000</v>
      </c>
      <c r="V60" s="77"/>
      <c r="W60" s="77" t="s">
        <v>54</v>
      </c>
      <c r="X60" s="4" t="s">
        <v>184</v>
      </c>
      <c r="Y60" s="17" t="s">
        <v>35</v>
      </c>
      <c r="Z60" s="17"/>
    </row>
    <row r="61" spans="1:26" x14ac:dyDescent="0.25">
      <c r="A61" s="79">
        <v>1969</v>
      </c>
      <c r="B61" s="22">
        <v>2</v>
      </c>
      <c r="C61" s="17" t="s">
        <v>35</v>
      </c>
      <c r="D61" s="17" t="s">
        <v>35</v>
      </c>
      <c r="E61" s="77">
        <v>10</v>
      </c>
      <c r="F61" s="17" t="s">
        <v>35</v>
      </c>
      <c r="G61" s="74"/>
      <c r="H61" s="17" t="s">
        <v>35</v>
      </c>
      <c r="I61" s="4"/>
      <c r="J61" s="4"/>
      <c r="K61" s="17" t="s">
        <v>35</v>
      </c>
      <c r="L61" s="4"/>
      <c r="M61" s="77">
        <v>4580000</v>
      </c>
      <c r="N61" s="22" t="s">
        <v>35</v>
      </c>
      <c r="O61" s="22"/>
      <c r="P61" s="4"/>
      <c r="Q61" s="4"/>
      <c r="R61" s="17" t="s">
        <v>35</v>
      </c>
      <c r="S61" s="22" t="s">
        <v>35</v>
      </c>
      <c r="T61" s="4"/>
      <c r="U61" s="91">
        <v>7500000</v>
      </c>
      <c r="V61" s="91"/>
      <c r="W61" s="77" t="s">
        <v>54</v>
      </c>
      <c r="X61" s="4" t="s">
        <v>184</v>
      </c>
      <c r="Y61" s="17" t="s">
        <v>35</v>
      </c>
      <c r="Z61" s="17"/>
    </row>
    <row r="62" spans="1:26" x14ac:dyDescent="0.25">
      <c r="A62" s="79">
        <v>1970</v>
      </c>
      <c r="B62" s="22">
        <v>2</v>
      </c>
      <c r="C62" s="74"/>
      <c r="D62" s="17" t="s">
        <v>35</v>
      </c>
      <c r="E62" s="77">
        <v>40</v>
      </c>
      <c r="F62" s="17" t="s">
        <v>35</v>
      </c>
      <c r="G62" s="74"/>
      <c r="H62" s="4"/>
      <c r="I62" s="17" t="s">
        <v>35</v>
      </c>
      <c r="J62" s="4"/>
      <c r="K62" s="17" t="s">
        <v>35</v>
      </c>
      <c r="L62" s="4"/>
      <c r="M62" s="77">
        <v>1254245410</v>
      </c>
      <c r="N62" s="22" t="s">
        <v>35</v>
      </c>
      <c r="O62" s="22"/>
      <c r="P62" s="17" t="s">
        <v>35</v>
      </c>
      <c r="Q62" s="17"/>
      <c r="R62" s="17"/>
      <c r="S62" s="22" t="s">
        <v>35</v>
      </c>
      <c r="T62" s="4"/>
      <c r="U62" s="70">
        <v>500000000</v>
      </c>
      <c r="V62" s="70"/>
      <c r="W62" s="77" t="s">
        <v>54</v>
      </c>
      <c r="X62" s="4" t="s">
        <v>184</v>
      </c>
      <c r="Y62" s="17" t="s">
        <v>35</v>
      </c>
      <c r="Z62" s="17"/>
    </row>
    <row r="63" spans="1:26" x14ac:dyDescent="0.25">
      <c r="A63" s="79">
        <v>1971</v>
      </c>
      <c r="B63" s="22">
        <v>2</v>
      </c>
      <c r="C63" s="74"/>
      <c r="D63" s="17" t="s">
        <v>35</v>
      </c>
      <c r="E63" s="77">
        <v>25</v>
      </c>
      <c r="F63" s="17" t="s">
        <v>35</v>
      </c>
      <c r="G63" s="74"/>
      <c r="H63" s="4"/>
      <c r="I63" s="4"/>
      <c r="J63" s="17" t="s">
        <v>35</v>
      </c>
      <c r="K63" s="17" t="s">
        <v>35</v>
      </c>
      <c r="L63" s="4"/>
      <c r="M63" s="77">
        <v>1525000</v>
      </c>
      <c r="N63" s="22" t="s">
        <v>35</v>
      </c>
      <c r="O63" s="22"/>
      <c r="P63" s="4"/>
      <c r="Q63" s="17" t="s">
        <v>35</v>
      </c>
      <c r="R63" s="4"/>
      <c r="S63" s="22" t="s">
        <v>35</v>
      </c>
      <c r="T63" s="4"/>
      <c r="U63" s="91">
        <v>20000000</v>
      </c>
      <c r="V63" s="91"/>
      <c r="W63" s="77" t="s">
        <v>54</v>
      </c>
      <c r="X63" s="4" t="s">
        <v>184</v>
      </c>
      <c r="Y63" s="17" t="s">
        <v>35</v>
      </c>
      <c r="Z63" s="17"/>
    </row>
    <row r="64" spans="1:26" x14ac:dyDescent="0.25">
      <c r="A64" s="79">
        <v>1972</v>
      </c>
      <c r="B64" s="22">
        <v>2</v>
      </c>
      <c r="C64" s="76"/>
      <c r="D64" s="17" t="s">
        <v>35</v>
      </c>
      <c r="E64" s="79">
        <v>30</v>
      </c>
      <c r="F64" s="17" t="s">
        <v>35</v>
      </c>
      <c r="G64" s="76"/>
      <c r="H64" s="4"/>
      <c r="I64" s="4"/>
      <c r="J64" s="17" t="s">
        <v>35</v>
      </c>
      <c r="K64" s="17" t="s">
        <v>35</v>
      </c>
      <c r="L64" s="4"/>
      <c r="M64" s="79">
        <v>850000</v>
      </c>
      <c r="N64" s="22" t="s">
        <v>35</v>
      </c>
      <c r="O64" s="22"/>
      <c r="P64" s="4"/>
      <c r="Q64" s="4"/>
      <c r="R64" s="17" t="s">
        <v>35</v>
      </c>
      <c r="S64" s="22" t="s">
        <v>35</v>
      </c>
      <c r="T64" s="4"/>
      <c r="U64" s="79">
        <v>21250000</v>
      </c>
      <c r="V64" s="79"/>
      <c r="W64" s="77" t="s">
        <v>54</v>
      </c>
      <c r="X64" s="4" t="s">
        <v>184</v>
      </c>
      <c r="Y64" s="17" t="s">
        <v>35</v>
      </c>
      <c r="Z64" s="17" t="s">
        <v>35</v>
      </c>
    </row>
    <row r="65" spans="1:26" x14ac:dyDescent="0.25">
      <c r="A65" s="79">
        <v>1973</v>
      </c>
      <c r="B65" s="22">
        <v>2</v>
      </c>
      <c r="C65" s="17" t="s">
        <v>35</v>
      </c>
      <c r="D65" s="17" t="s">
        <v>35</v>
      </c>
      <c r="E65" s="79">
        <v>10</v>
      </c>
      <c r="F65" s="17" t="s">
        <v>35</v>
      </c>
      <c r="G65" s="76"/>
      <c r="H65" s="4"/>
      <c r="I65" s="17" t="s">
        <v>35</v>
      </c>
      <c r="J65" s="4"/>
      <c r="K65" s="17" t="s">
        <v>35</v>
      </c>
      <c r="L65" s="4"/>
      <c r="M65" s="79">
        <v>1000000</v>
      </c>
      <c r="N65" s="22" t="s">
        <v>35</v>
      </c>
      <c r="O65" s="22"/>
      <c r="P65" s="17" t="s">
        <v>35</v>
      </c>
      <c r="Q65" s="17"/>
      <c r="R65" s="17"/>
      <c r="S65" s="22" t="s">
        <v>35</v>
      </c>
      <c r="T65" s="4"/>
      <c r="U65" s="79">
        <v>15000000</v>
      </c>
      <c r="V65" s="79"/>
      <c r="W65" s="77" t="s">
        <v>54</v>
      </c>
      <c r="X65" s="4" t="s">
        <v>184</v>
      </c>
      <c r="Y65" s="17" t="s">
        <v>35</v>
      </c>
      <c r="Z65" s="17" t="s">
        <v>35</v>
      </c>
    </row>
  </sheetData>
  <dataValidations count="1">
    <dataValidation allowBlank="1" showErrorMessage="1" sqref="Z5 Z7" xr:uid="{0922820F-BF3E-483E-A159-9AA25D9E46F3}"/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57"/>
  <sheetViews>
    <sheetView topLeftCell="A31" workbookViewId="0">
      <selection activeCell="A52" sqref="A52:XFD52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3" width="6.28515625" customWidth="1"/>
    <col min="4" max="4" width="8.42578125" customWidth="1"/>
    <col min="5" max="5" width="6.42578125" customWidth="1"/>
    <col min="6" max="6" width="6.140625" customWidth="1"/>
    <col min="7" max="7" width="9.140625" customWidth="1"/>
    <col min="8" max="8" width="14.140625" customWidth="1"/>
    <col min="9" max="9" width="24.42578125" customWidth="1"/>
    <col min="10" max="10" width="21.5703125" customWidth="1"/>
    <col min="11" max="12" width="19.140625" customWidth="1"/>
    <col min="13" max="13" width="23.140625" customWidth="1"/>
    <col min="14" max="14" width="18.85546875" customWidth="1"/>
    <col min="15" max="15" width="27.140625" bestFit="1" customWidth="1"/>
    <col min="16" max="16" width="5.28515625" customWidth="1"/>
    <col min="17" max="17" width="28" bestFit="1" customWidth="1"/>
    <col min="18" max="18" width="11.85546875" bestFit="1" customWidth="1"/>
    <col min="19" max="19" width="14.85546875" bestFit="1" customWidth="1"/>
    <col min="20" max="20" width="21.85546875" bestFit="1" customWidth="1"/>
    <col min="21" max="21" width="29.5703125" bestFit="1" customWidth="1"/>
    <col min="22" max="22" width="38.28515625" customWidth="1"/>
    <col min="23" max="23" width="19.7109375" customWidth="1"/>
    <col min="24" max="24" width="13.28515625" bestFit="1" customWidth="1"/>
    <col min="25" max="25" width="11.42578125" bestFit="1" customWidth="1"/>
    <col min="26" max="26" width="13.85546875" bestFit="1" customWidth="1"/>
    <col min="27" max="27" width="12.5703125" customWidth="1"/>
    <col min="28" max="28" width="16.42578125" customWidth="1"/>
    <col min="29" max="29" width="23.5703125" customWidth="1"/>
    <col min="30" max="30" width="20" bestFit="1" customWidth="1"/>
    <col min="31" max="31" width="16" bestFit="1" customWidth="1"/>
    <col min="32" max="32" width="21.28515625" customWidth="1"/>
    <col min="33" max="35" width="22.85546875" customWidth="1"/>
    <col min="36" max="37" width="15.5703125" customWidth="1"/>
    <col min="39" max="39" width="17.5703125" bestFit="1" customWidth="1"/>
    <col min="40" max="40" width="18.42578125" bestFit="1" customWidth="1"/>
  </cols>
  <sheetData>
    <row r="1" spans="1:16384" s="2" customFormat="1" x14ac:dyDescent="0.25">
      <c r="A1" s="17" t="s">
        <v>0</v>
      </c>
      <c r="B1" s="17" t="s">
        <v>1</v>
      </c>
      <c r="C1" s="17" t="s">
        <v>188</v>
      </c>
      <c r="D1" s="17" t="s">
        <v>189</v>
      </c>
      <c r="E1" s="17" t="s">
        <v>190</v>
      </c>
      <c r="F1" s="17" t="s">
        <v>191</v>
      </c>
      <c r="G1" s="17" t="s">
        <v>192</v>
      </c>
      <c r="H1" s="17" t="s">
        <v>193</v>
      </c>
      <c r="I1" s="17" t="s">
        <v>194</v>
      </c>
      <c r="J1" s="17" t="s">
        <v>195</v>
      </c>
      <c r="K1" s="17" t="s">
        <v>196</v>
      </c>
      <c r="L1" s="17" t="s">
        <v>477</v>
      </c>
      <c r="M1" s="17" t="s">
        <v>478</v>
      </c>
      <c r="N1" s="17" t="s">
        <v>157</v>
      </c>
      <c r="O1" s="17" t="s">
        <v>156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9"/>
      <c r="AB1" s="7"/>
      <c r="AC1" s="7"/>
      <c r="AD1" s="7"/>
      <c r="AE1" s="7"/>
      <c r="AF1" s="7"/>
      <c r="AG1" s="7"/>
      <c r="AH1" s="7"/>
      <c r="AI1" s="5"/>
      <c r="AJ1" s="7"/>
      <c r="AK1" s="5"/>
      <c r="AL1" s="5"/>
      <c r="AM1" s="5"/>
      <c r="AN1" s="7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s="2" customFormat="1" x14ac:dyDescent="0.25">
      <c r="A2" s="17" t="s">
        <v>16</v>
      </c>
      <c r="B2" s="17"/>
      <c r="C2" s="17" t="s">
        <v>197</v>
      </c>
      <c r="D2" s="17" t="s">
        <v>198</v>
      </c>
      <c r="E2" s="17" t="s">
        <v>199</v>
      </c>
      <c r="F2" s="17" t="s">
        <v>200</v>
      </c>
      <c r="G2" s="17" t="s">
        <v>201</v>
      </c>
      <c r="H2" s="17" t="s">
        <v>202</v>
      </c>
      <c r="I2" s="17" t="s">
        <v>203</v>
      </c>
      <c r="J2" s="17" t="s">
        <v>172</v>
      </c>
      <c r="K2" s="17" t="s">
        <v>204</v>
      </c>
      <c r="L2" s="17" t="s">
        <v>476</v>
      </c>
      <c r="M2" s="17" t="s">
        <v>475</v>
      </c>
      <c r="N2" s="17" t="s">
        <v>179</v>
      </c>
      <c r="O2" s="17" t="s">
        <v>178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9"/>
      <c r="AB2" s="7"/>
      <c r="AC2" s="7"/>
      <c r="AD2" s="7"/>
      <c r="AE2" s="7"/>
      <c r="AF2" s="7"/>
      <c r="AG2" s="7"/>
      <c r="AH2" s="7"/>
      <c r="AI2" s="5"/>
      <c r="AJ2" s="7"/>
      <c r="AK2" s="5"/>
      <c r="AL2" s="5"/>
      <c r="AM2" s="5"/>
      <c r="AN2" s="7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2" customFormat="1" x14ac:dyDescent="0.25">
      <c r="A3" s="17" t="s">
        <v>28</v>
      </c>
      <c r="B3" s="17"/>
      <c r="C3" s="17"/>
      <c r="D3" s="17"/>
      <c r="E3" s="17">
        <v>70000</v>
      </c>
      <c r="F3" s="17">
        <v>3000</v>
      </c>
      <c r="G3" s="17"/>
      <c r="H3" s="17">
        <v>2000</v>
      </c>
      <c r="I3" s="17"/>
      <c r="J3" s="17" t="s">
        <v>182</v>
      </c>
      <c r="K3" s="17"/>
      <c r="L3" s="17" t="s">
        <v>32</v>
      </c>
      <c r="M3" s="17" t="s">
        <v>444</v>
      </c>
      <c r="N3" s="17">
        <v>10000</v>
      </c>
      <c r="O3" s="17"/>
      <c r="P3" s="7"/>
      <c r="Q3" s="7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7"/>
      <c r="AE3" s="7"/>
      <c r="AF3" s="5"/>
      <c r="AG3" s="5"/>
      <c r="AH3" s="5"/>
      <c r="AI3" s="5"/>
      <c r="AJ3" s="5"/>
      <c r="AK3" s="5"/>
      <c r="AL3" s="5"/>
      <c r="AM3" s="5"/>
      <c r="AN3" s="5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2" customFormat="1" x14ac:dyDescent="0.25">
      <c r="A4" s="17">
        <v>101</v>
      </c>
      <c r="B4" s="18">
        <v>3</v>
      </c>
      <c r="C4" s="17" t="s">
        <v>35</v>
      </c>
      <c r="D4" s="17"/>
      <c r="E4" s="17"/>
      <c r="F4" s="17"/>
      <c r="G4" s="17">
        <v>1974551</v>
      </c>
      <c r="H4" s="17" t="s">
        <v>35</v>
      </c>
      <c r="I4" s="17" t="s">
        <v>35</v>
      </c>
      <c r="J4" s="17"/>
      <c r="K4" s="17"/>
      <c r="L4" s="17"/>
      <c r="M4" s="17"/>
      <c r="N4" s="17"/>
      <c r="O4" s="17"/>
      <c r="P4" s="7"/>
      <c r="Q4" s="7"/>
      <c r="R4" s="7"/>
      <c r="S4" s="7"/>
      <c r="T4" s="7"/>
      <c r="U4" s="7"/>
      <c r="V4" s="7"/>
      <c r="W4" s="10"/>
      <c r="X4" s="10"/>
      <c r="Y4" s="10"/>
      <c r="Z4" s="10"/>
      <c r="AA4" s="10"/>
      <c r="AB4" s="11"/>
      <c r="AC4" s="12"/>
      <c r="AD4" s="7"/>
      <c r="AE4" s="7"/>
      <c r="AF4" s="7"/>
      <c r="AG4" s="7"/>
      <c r="AH4" s="7"/>
      <c r="AI4" s="7"/>
      <c r="AJ4" s="7"/>
      <c r="AK4" s="7"/>
      <c r="AL4" s="5"/>
      <c r="AM4" s="7"/>
      <c r="AN4" s="7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2" customFormat="1" x14ac:dyDescent="0.25">
      <c r="A5" s="17">
        <v>102</v>
      </c>
      <c r="B5" s="18">
        <v>3</v>
      </c>
      <c r="C5" s="17"/>
      <c r="D5" s="17"/>
      <c r="E5" s="17"/>
      <c r="F5" s="17"/>
      <c r="G5" s="17"/>
      <c r="H5" s="17"/>
      <c r="I5" s="17" t="s">
        <v>35</v>
      </c>
      <c r="J5" s="17"/>
      <c r="K5" s="17"/>
      <c r="L5" s="17"/>
      <c r="M5" s="17"/>
      <c r="N5" s="17"/>
      <c r="O5" s="17"/>
      <c r="P5" s="7"/>
      <c r="Q5" s="7"/>
      <c r="R5" s="7"/>
      <c r="S5" s="7"/>
      <c r="T5" s="7"/>
      <c r="U5" s="7"/>
      <c r="V5" s="7"/>
      <c r="W5" s="10"/>
      <c r="X5" s="10"/>
      <c r="Y5" s="10"/>
      <c r="Z5" s="10"/>
      <c r="AA5" s="10"/>
      <c r="AB5" s="11"/>
      <c r="AC5" s="8"/>
      <c r="AD5" s="7"/>
      <c r="AE5" s="7"/>
      <c r="AF5" s="7"/>
      <c r="AG5" s="7"/>
      <c r="AH5" s="7"/>
      <c r="AI5" s="7"/>
      <c r="AJ5" s="7"/>
      <c r="AK5" s="7"/>
      <c r="AL5" s="5"/>
      <c r="AM5" s="7"/>
      <c r="AN5" s="7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2" customFormat="1" x14ac:dyDescent="0.25">
      <c r="A6" s="17">
        <v>103</v>
      </c>
      <c r="B6" s="18">
        <v>3</v>
      </c>
      <c r="C6" s="17"/>
      <c r="D6" s="17" t="s">
        <v>35</v>
      </c>
      <c r="E6" s="17" t="s">
        <v>35</v>
      </c>
      <c r="F6" s="17" t="s">
        <v>35</v>
      </c>
      <c r="G6" s="17"/>
      <c r="H6" s="17" t="s">
        <v>35</v>
      </c>
      <c r="I6" s="17" t="s">
        <v>35</v>
      </c>
      <c r="J6" s="17"/>
      <c r="K6" s="17"/>
      <c r="L6" s="17"/>
      <c r="M6" s="17"/>
      <c r="N6" s="17"/>
      <c r="O6" s="17"/>
      <c r="P6" s="7"/>
      <c r="Q6" s="7"/>
      <c r="R6" s="7"/>
      <c r="S6" s="7"/>
      <c r="T6" s="7"/>
      <c r="U6" s="7"/>
      <c r="V6" s="7"/>
      <c r="W6" s="10"/>
      <c r="X6" s="10"/>
      <c r="Y6" s="10"/>
      <c r="Z6" s="10"/>
      <c r="AA6" s="10"/>
      <c r="AB6" s="11"/>
      <c r="AC6" s="12"/>
      <c r="AD6" s="7"/>
      <c r="AE6" s="7"/>
      <c r="AF6" s="7"/>
      <c r="AG6" s="7"/>
      <c r="AH6" s="7"/>
      <c r="AI6" s="7"/>
      <c r="AJ6" s="7"/>
      <c r="AK6" s="7"/>
      <c r="AL6" s="5"/>
      <c r="AM6" s="7"/>
      <c r="AN6" s="7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2" customFormat="1" x14ac:dyDescent="0.25">
      <c r="A7" s="17">
        <v>104</v>
      </c>
      <c r="B7" s="18">
        <v>3</v>
      </c>
      <c r="C7" s="17"/>
      <c r="D7" s="17"/>
      <c r="E7" s="17"/>
      <c r="F7" s="17"/>
      <c r="G7" s="17"/>
      <c r="H7" s="17"/>
      <c r="I7" s="17"/>
      <c r="J7" s="17" t="s">
        <v>35</v>
      </c>
      <c r="K7" s="17" t="s">
        <v>35</v>
      </c>
      <c r="L7" s="17" t="s">
        <v>35</v>
      </c>
      <c r="M7" s="94" t="s">
        <v>35</v>
      </c>
      <c r="N7" s="17"/>
      <c r="O7" s="17"/>
      <c r="P7" s="7"/>
      <c r="Q7" s="7"/>
      <c r="R7" s="7"/>
      <c r="S7" s="7"/>
      <c r="T7" s="7"/>
      <c r="U7" s="7"/>
      <c r="V7" s="7"/>
      <c r="W7" s="10"/>
      <c r="X7" s="10"/>
      <c r="Y7" s="10"/>
      <c r="Z7" s="10"/>
      <c r="AA7" s="10"/>
      <c r="AB7" s="11"/>
      <c r="AC7" s="8"/>
      <c r="AD7" s="7"/>
      <c r="AE7" s="7"/>
      <c r="AF7" s="7"/>
      <c r="AG7" s="7"/>
      <c r="AH7" s="7"/>
      <c r="AI7" s="7"/>
      <c r="AJ7" s="7"/>
      <c r="AK7" s="7"/>
      <c r="AL7" s="5"/>
      <c r="AM7" s="7"/>
      <c r="AN7" s="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s="2" customFormat="1" x14ac:dyDescent="0.25">
      <c r="A8" s="17">
        <v>105</v>
      </c>
      <c r="B8" s="18">
        <v>3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7"/>
      <c r="Q8" s="7"/>
      <c r="R8" s="5"/>
      <c r="S8" s="5"/>
      <c r="T8" s="5"/>
      <c r="U8" s="5"/>
      <c r="V8" s="5"/>
      <c r="W8" s="5"/>
      <c r="X8" s="5"/>
      <c r="Y8" s="5"/>
      <c r="Z8" s="5"/>
      <c r="AA8" s="5"/>
      <c r="AB8" s="13"/>
      <c r="AC8" s="5"/>
      <c r="AD8" s="7"/>
      <c r="AE8" s="7"/>
      <c r="AF8" s="7"/>
      <c r="AG8" s="7"/>
      <c r="AH8" s="7"/>
      <c r="AI8" s="7"/>
      <c r="AJ8" s="7"/>
      <c r="AK8" s="7"/>
      <c r="AL8" s="5"/>
      <c r="AM8" s="7"/>
      <c r="AN8" s="7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s="2" customFormat="1" x14ac:dyDescent="0.25">
      <c r="A9" s="17">
        <v>106</v>
      </c>
      <c r="B9" s="18">
        <v>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7"/>
      <c r="Q9" s="7"/>
      <c r="R9" s="5"/>
      <c r="S9" s="5"/>
      <c r="T9" s="5"/>
      <c r="U9" s="5"/>
      <c r="V9" s="5"/>
      <c r="W9" s="5"/>
      <c r="X9" s="5"/>
      <c r="Y9" s="5"/>
      <c r="Z9" s="5"/>
      <c r="AA9" s="5"/>
      <c r="AB9" s="13"/>
      <c r="AC9" s="5"/>
      <c r="AD9" s="7"/>
      <c r="AE9" s="7"/>
      <c r="AF9" s="7"/>
      <c r="AG9" s="7"/>
      <c r="AH9" s="7"/>
      <c r="AI9" s="7"/>
      <c r="AJ9" s="7"/>
      <c r="AK9" s="7"/>
      <c r="AL9" s="5"/>
      <c r="AM9" s="7"/>
      <c r="AN9" s="7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s="2" customFormat="1" x14ac:dyDescent="0.25">
      <c r="A10" s="17">
        <v>107</v>
      </c>
      <c r="B10" s="18">
        <v>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7"/>
      <c r="Q10" s="7"/>
      <c r="R10" s="5"/>
      <c r="S10" s="5"/>
      <c r="T10" s="5"/>
      <c r="U10" s="5"/>
      <c r="V10" s="5"/>
      <c r="W10" s="5"/>
      <c r="X10" s="5"/>
      <c r="Y10" s="5"/>
      <c r="Z10" s="5"/>
      <c r="AA10" s="5"/>
      <c r="AB10" s="13"/>
      <c r="AC10" s="5"/>
      <c r="AD10" s="7"/>
      <c r="AE10" s="7"/>
      <c r="AF10" s="7"/>
      <c r="AG10" s="7"/>
      <c r="AH10" s="7"/>
      <c r="AI10" s="7"/>
      <c r="AJ10" s="7"/>
      <c r="AK10" s="7"/>
      <c r="AL10" s="5"/>
      <c r="AM10" s="7"/>
      <c r="AN10" s="7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s="2" customFormat="1" x14ac:dyDescent="0.25">
      <c r="A11" s="17">
        <v>1898</v>
      </c>
      <c r="B11" s="18">
        <v>3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7"/>
      <c r="Q11" s="7"/>
      <c r="R11" s="5"/>
      <c r="S11" s="5"/>
      <c r="T11" s="5"/>
      <c r="U11" s="5"/>
      <c r="V11" s="5"/>
      <c r="W11" s="5"/>
      <c r="X11" s="5"/>
      <c r="Y11" s="5"/>
      <c r="Z11" s="5"/>
      <c r="AA11" s="5"/>
      <c r="AB11" s="13"/>
      <c r="AC11" s="5"/>
      <c r="AD11" s="7"/>
      <c r="AE11" s="7"/>
      <c r="AF11" s="7"/>
      <c r="AG11" s="7"/>
      <c r="AH11" s="5"/>
      <c r="AI11" s="14"/>
      <c r="AJ11" s="5"/>
      <c r="AK11" s="5"/>
      <c r="AL11" s="5"/>
      <c r="AM11" s="5"/>
      <c r="AN11" s="5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6384" s="2" customFormat="1" ht="13.5" customHeight="1" x14ac:dyDescent="0.25">
      <c r="A12" s="63" t="s">
        <v>59</v>
      </c>
      <c r="B12" s="18">
        <v>3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7"/>
      <c r="Q12" s="7"/>
      <c r="R12" s="5"/>
      <c r="S12" s="5"/>
      <c r="T12" s="15"/>
      <c r="U12" s="15"/>
      <c r="V12" s="15"/>
      <c r="W12" s="15"/>
      <c r="X12" s="15"/>
      <c r="Y12" s="15"/>
      <c r="Z12" s="15"/>
      <c r="AA12" s="15"/>
      <c r="AB12" s="16"/>
      <c r="AC12" s="15"/>
      <c r="AD12" s="15"/>
      <c r="AE12" s="15"/>
      <c r="AF12" s="15"/>
      <c r="AG12" s="15"/>
      <c r="AH12" s="15"/>
      <c r="AI12" s="15"/>
      <c r="AJ12" s="15"/>
      <c r="AK12" s="15"/>
      <c r="AL12" s="7"/>
      <c r="AM12" s="7"/>
      <c r="AN12" s="7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16384" s="2" customFormat="1" ht="13.5" customHeight="1" x14ac:dyDescent="0.25">
      <c r="A13" s="17">
        <v>1900</v>
      </c>
      <c r="B13" s="18">
        <v>3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7"/>
      <c r="Q13" s="7"/>
      <c r="R13" s="5"/>
      <c r="S13" s="5"/>
      <c r="T13" s="15"/>
      <c r="U13" s="15"/>
      <c r="V13" s="15"/>
      <c r="W13" s="15"/>
      <c r="X13" s="15"/>
      <c r="Y13" s="15"/>
      <c r="Z13" s="15"/>
      <c r="AA13" s="15"/>
      <c r="AB13" s="16"/>
      <c r="AC13" s="15"/>
      <c r="AD13" s="15"/>
      <c r="AE13" s="15"/>
      <c r="AF13" s="15"/>
      <c r="AG13" s="15"/>
      <c r="AH13" s="15"/>
      <c r="AI13" s="15"/>
      <c r="AJ13" s="15"/>
      <c r="AK13" s="15"/>
      <c r="AL13" s="5"/>
      <c r="AM13" s="7"/>
      <c r="AN13" s="7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6384" s="2" customFormat="1" x14ac:dyDescent="0.25">
      <c r="A14" s="63" t="s">
        <v>67</v>
      </c>
      <c r="B14" s="18">
        <v>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7"/>
      <c r="Q14" s="7"/>
      <c r="R14" s="5"/>
      <c r="S14" s="5"/>
      <c r="T14" s="5"/>
      <c r="U14" s="7"/>
      <c r="V14" s="7"/>
      <c r="W14" s="10"/>
      <c r="X14" s="10"/>
      <c r="Y14" s="10"/>
      <c r="Z14" s="10"/>
      <c r="AA14" s="10"/>
      <c r="AB14" s="11"/>
      <c r="AC14" s="12"/>
      <c r="AD14" s="7"/>
      <c r="AE14" s="7"/>
      <c r="AF14" s="7"/>
      <c r="AG14" s="7"/>
      <c r="AH14" s="7"/>
      <c r="AI14" s="7"/>
      <c r="AJ14" s="7"/>
      <c r="AK14" s="7"/>
      <c r="AL14" s="5"/>
      <c r="AM14" s="7"/>
      <c r="AN14" s="7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384" s="2" customFormat="1" x14ac:dyDescent="0.25">
      <c r="A15" s="63" t="s">
        <v>71</v>
      </c>
      <c r="B15" s="18">
        <v>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7"/>
      <c r="Q15" s="7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6384" x14ac:dyDescent="0.25">
      <c r="A16" s="63" t="s">
        <v>74</v>
      </c>
      <c r="B16" s="18">
        <v>3</v>
      </c>
      <c r="C16" s="4"/>
      <c r="D16" s="4"/>
      <c r="E16" s="4"/>
      <c r="F16" s="4"/>
      <c r="G16" s="4"/>
      <c r="H16" s="4"/>
      <c r="I16" s="4"/>
      <c r="J16" s="4"/>
      <c r="K16" s="17"/>
      <c r="L16" s="17"/>
      <c r="M16" s="4"/>
      <c r="N16" s="17"/>
      <c r="O16" s="17"/>
      <c r="P16" s="5"/>
      <c r="Q16" s="5"/>
      <c r="R16" s="5"/>
      <c r="S16" s="5"/>
    </row>
    <row r="17" spans="1:19" x14ac:dyDescent="0.25">
      <c r="A17" s="63" t="s">
        <v>76</v>
      </c>
      <c r="B17" s="18">
        <v>3</v>
      </c>
      <c r="C17" s="4"/>
      <c r="D17" s="4"/>
      <c r="E17" s="4"/>
      <c r="F17" s="4"/>
      <c r="G17" s="4"/>
      <c r="H17" s="4"/>
      <c r="I17" s="4"/>
      <c r="J17" s="4"/>
      <c r="K17" s="17"/>
      <c r="L17" s="17"/>
      <c r="M17" s="4"/>
      <c r="N17" s="17"/>
      <c r="O17" s="17"/>
      <c r="P17" s="5"/>
      <c r="Q17" s="5"/>
      <c r="R17" s="5"/>
      <c r="S17" s="5"/>
    </row>
    <row r="18" spans="1:19" x14ac:dyDescent="0.25">
      <c r="A18" s="63" t="s">
        <v>80</v>
      </c>
      <c r="B18" s="18">
        <v>3</v>
      </c>
      <c r="C18" s="4"/>
      <c r="D18" s="4"/>
      <c r="E18" s="4"/>
      <c r="F18" s="4"/>
      <c r="G18" s="4"/>
      <c r="H18" s="4"/>
      <c r="I18" s="4"/>
      <c r="J18" s="4"/>
      <c r="K18" s="17"/>
      <c r="L18" s="17"/>
      <c r="M18" s="4"/>
      <c r="N18" s="17"/>
      <c r="O18" s="17"/>
      <c r="P18" s="5"/>
      <c r="Q18" s="5"/>
      <c r="R18" s="5"/>
      <c r="S18" s="5"/>
    </row>
    <row r="19" spans="1:19" x14ac:dyDescent="0.25">
      <c r="A19" s="63" t="s">
        <v>84</v>
      </c>
      <c r="B19" s="18">
        <v>3</v>
      </c>
      <c r="C19" s="4"/>
      <c r="D19" s="4"/>
      <c r="E19" s="4"/>
      <c r="F19" s="4"/>
      <c r="G19" s="4"/>
      <c r="H19" s="4"/>
      <c r="I19" s="4"/>
      <c r="J19" s="4"/>
      <c r="K19" s="17"/>
      <c r="L19" s="17"/>
      <c r="M19" s="4"/>
      <c r="N19" s="17"/>
      <c r="O19" s="17"/>
      <c r="P19" s="5"/>
      <c r="Q19" s="5"/>
      <c r="R19" s="5"/>
      <c r="S19" s="5"/>
    </row>
    <row r="20" spans="1:19" x14ac:dyDescent="0.25">
      <c r="A20" s="63" t="s">
        <v>93</v>
      </c>
      <c r="B20" s="18">
        <v>3</v>
      </c>
      <c r="C20" s="4"/>
      <c r="D20" s="4"/>
      <c r="E20" s="4"/>
      <c r="F20" s="4"/>
      <c r="G20" s="4"/>
      <c r="H20" s="4"/>
      <c r="I20" s="4"/>
      <c r="J20" s="4"/>
      <c r="K20" s="17"/>
      <c r="L20" s="17"/>
      <c r="M20" s="4"/>
      <c r="N20" s="17"/>
      <c r="O20" s="17"/>
      <c r="P20" s="5"/>
      <c r="Q20" s="5"/>
      <c r="R20" s="5"/>
      <c r="S20" s="5"/>
    </row>
    <row r="21" spans="1:19" x14ac:dyDescent="0.25">
      <c r="A21" s="17">
        <v>1912</v>
      </c>
      <c r="B21" s="18">
        <v>3</v>
      </c>
      <c r="C21" s="4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7"/>
      <c r="Q21" s="7"/>
      <c r="R21" s="5"/>
      <c r="S21" s="5"/>
    </row>
    <row r="22" spans="1:19" x14ac:dyDescent="0.25">
      <c r="A22" s="17">
        <v>1918</v>
      </c>
      <c r="B22" s="18">
        <v>3</v>
      </c>
      <c r="C22" s="4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7"/>
      <c r="Q22" s="7"/>
      <c r="R22" s="5"/>
      <c r="S22" s="5"/>
    </row>
    <row r="23" spans="1:19" x14ac:dyDescent="0.25">
      <c r="A23" s="17">
        <v>1919</v>
      </c>
      <c r="B23" s="18">
        <v>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7"/>
      <c r="O23" s="17"/>
    </row>
    <row r="24" spans="1:19" x14ac:dyDescent="0.25">
      <c r="A24" s="17">
        <v>1920</v>
      </c>
      <c r="B24" s="18">
        <v>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7"/>
      <c r="O24" s="17"/>
    </row>
    <row r="25" spans="1:19" x14ac:dyDescent="0.25">
      <c r="A25" s="17">
        <v>1921</v>
      </c>
      <c r="B25" s="18">
        <v>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7"/>
      <c r="O25" s="17"/>
    </row>
    <row r="26" spans="1:19" x14ac:dyDescent="0.25">
      <c r="A26" s="17">
        <v>1922</v>
      </c>
      <c r="B26" s="18">
        <v>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17"/>
      <c r="O26" s="17"/>
    </row>
    <row r="27" spans="1:19" x14ac:dyDescent="0.25">
      <c r="A27" s="17">
        <v>1924</v>
      </c>
      <c r="B27" s="18">
        <v>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17"/>
      <c r="O27" s="17"/>
    </row>
    <row r="28" spans="1:19" x14ac:dyDescent="0.25">
      <c r="A28" s="17">
        <v>1925</v>
      </c>
      <c r="B28" s="18">
        <v>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17"/>
      <c r="O28" s="17"/>
    </row>
    <row r="29" spans="1:19" x14ac:dyDescent="0.25">
      <c r="A29" s="17">
        <v>1926</v>
      </c>
      <c r="B29" s="18">
        <v>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17"/>
      <c r="O29" s="17"/>
    </row>
    <row r="30" spans="1:19" x14ac:dyDescent="0.25">
      <c r="A30" s="17">
        <v>1929</v>
      </c>
      <c r="B30" s="18">
        <v>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17"/>
      <c r="O30" s="17"/>
    </row>
    <row r="31" spans="1:19" x14ac:dyDescent="0.25">
      <c r="A31" s="17">
        <v>1931</v>
      </c>
      <c r="B31" s="18">
        <v>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17"/>
      <c r="O31" s="17"/>
    </row>
    <row r="32" spans="1:19" x14ac:dyDescent="0.25">
      <c r="A32" s="22">
        <v>1935</v>
      </c>
      <c r="B32" s="18">
        <v>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17"/>
      <c r="O32" s="17"/>
    </row>
    <row r="33" spans="1:15" x14ac:dyDescent="0.25">
      <c r="A33" s="22">
        <v>1936</v>
      </c>
      <c r="B33" s="18">
        <v>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17"/>
      <c r="O33" s="17"/>
    </row>
    <row r="34" spans="1:15" x14ac:dyDescent="0.25">
      <c r="A34" s="17">
        <v>1937</v>
      </c>
      <c r="B34" s="18">
        <v>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17"/>
      <c r="O34" s="17"/>
    </row>
    <row r="35" spans="1:15" x14ac:dyDescent="0.25">
      <c r="A35" s="17">
        <v>1939</v>
      </c>
      <c r="B35" s="18">
        <v>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17"/>
      <c r="O35" s="17"/>
    </row>
    <row r="36" spans="1:15" x14ac:dyDescent="0.25">
      <c r="A36" s="17">
        <v>1940</v>
      </c>
      <c r="B36" s="18">
        <v>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17"/>
      <c r="O36" s="17"/>
    </row>
    <row r="37" spans="1:15" x14ac:dyDescent="0.25">
      <c r="A37" s="17">
        <v>1941</v>
      </c>
      <c r="B37" s="18">
        <v>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17"/>
      <c r="O37" s="17"/>
    </row>
    <row r="38" spans="1:15" x14ac:dyDescent="0.25">
      <c r="A38" s="17">
        <v>1942</v>
      </c>
      <c r="B38" s="18">
        <v>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17"/>
      <c r="O38" s="17"/>
    </row>
    <row r="39" spans="1:15" x14ac:dyDescent="0.25">
      <c r="A39" s="17">
        <v>1943</v>
      </c>
      <c r="B39" s="18">
        <v>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17"/>
      <c r="O39" s="17"/>
    </row>
    <row r="40" spans="1:15" x14ac:dyDescent="0.25">
      <c r="A40" s="17">
        <v>1945</v>
      </c>
      <c r="B40" s="18">
        <v>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17"/>
      <c r="O40" s="17"/>
    </row>
    <row r="41" spans="1:15" x14ac:dyDescent="0.25">
      <c r="A41" s="17">
        <v>1947</v>
      </c>
      <c r="B41" s="18">
        <v>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17"/>
      <c r="O41" s="17"/>
    </row>
    <row r="42" spans="1:15" x14ac:dyDescent="0.25">
      <c r="A42" s="17">
        <v>1948</v>
      </c>
      <c r="B42" s="18">
        <v>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17"/>
      <c r="O42" s="17"/>
    </row>
    <row r="43" spans="1:15" x14ac:dyDescent="0.25">
      <c r="A43" s="84">
        <v>1949</v>
      </c>
      <c r="B43" s="18">
        <v>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17"/>
      <c r="O43" s="17"/>
    </row>
    <row r="44" spans="1:15" x14ac:dyDescent="0.25">
      <c r="A44" s="79">
        <v>1951</v>
      </c>
      <c r="B44" s="18">
        <v>3</v>
      </c>
      <c r="C44" s="4"/>
      <c r="D44" s="4"/>
      <c r="E44" s="4"/>
      <c r="F44" s="4"/>
      <c r="G44" s="4"/>
      <c r="H44" s="4"/>
      <c r="I44" s="4"/>
      <c r="J44" s="17" t="s">
        <v>235</v>
      </c>
      <c r="K44" s="17" t="s">
        <v>235</v>
      </c>
      <c r="L44" s="102" t="s">
        <v>35</v>
      </c>
      <c r="M44" s="102" t="s">
        <v>35</v>
      </c>
      <c r="N44" s="17" t="s">
        <v>35</v>
      </c>
      <c r="O44" s="17"/>
    </row>
    <row r="45" spans="1:15" x14ac:dyDescent="0.25">
      <c r="A45" s="79">
        <v>1952</v>
      </c>
      <c r="B45" s="18">
        <v>3</v>
      </c>
      <c r="C45" s="4"/>
      <c r="D45" s="4"/>
      <c r="E45" s="4"/>
      <c r="F45" s="4"/>
      <c r="G45" s="4"/>
      <c r="H45" s="4"/>
      <c r="I45" s="4"/>
      <c r="J45" s="17" t="s">
        <v>235</v>
      </c>
      <c r="K45" s="17" t="s">
        <v>235</v>
      </c>
      <c r="L45" s="102" t="s">
        <v>35</v>
      </c>
      <c r="M45" s="102" t="s">
        <v>35</v>
      </c>
      <c r="N45" s="17" t="s">
        <v>35</v>
      </c>
      <c r="O45" s="17"/>
    </row>
    <row r="46" spans="1:15" x14ac:dyDescent="0.25">
      <c r="A46" s="79">
        <v>1953</v>
      </c>
      <c r="B46" s="18">
        <v>3</v>
      </c>
      <c r="C46" s="4"/>
      <c r="D46" s="4"/>
      <c r="E46" s="4"/>
      <c r="F46" s="4"/>
      <c r="G46" s="4"/>
      <c r="H46" s="4"/>
      <c r="I46" s="4"/>
      <c r="J46" s="17" t="s">
        <v>235</v>
      </c>
      <c r="K46" s="17" t="s">
        <v>235</v>
      </c>
      <c r="L46" s="102" t="s">
        <v>35</v>
      </c>
      <c r="M46" s="102" t="s">
        <v>35</v>
      </c>
      <c r="N46" s="17" t="s">
        <v>35</v>
      </c>
      <c r="O46" s="17"/>
    </row>
    <row r="47" spans="1:15" x14ac:dyDescent="0.25">
      <c r="A47" s="79">
        <v>1954</v>
      </c>
      <c r="B47" s="18">
        <v>3</v>
      </c>
      <c r="C47" s="4"/>
      <c r="D47" s="4"/>
      <c r="E47" s="4"/>
      <c r="F47" s="4"/>
      <c r="G47" s="4"/>
      <c r="H47" s="4"/>
      <c r="I47" s="4"/>
      <c r="J47" s="17" t="s">
        <v>235</v>
      </c>
      <c r="K47" s="17" t="s">
        <v>235</v>
      </c>
      <c r="L47" s="102" t="s">
        <v>35</v>
      </c>
      <c r="M47" s="102" t="s">
        <v>35</v>
      </c>
      <c r="N47" s="17" t="s">
        <v>35</v>
      </c>
      <c r="O47" s="17"/>
    </row>
    <row r="48" spans="1:15" x14ac:dyDescent="0.25">
      <c r="A48" s="79">
        <v>1955</v>
      </c>
      <c r="B48" s="18">
        <v>3</v>
      </c>
      <c r="C48" s="4"/>
      <c r="D48" s="4"/>
      <c r="E48" s="4"/>
      <c r="F48" s="4"/>
      <c r="G48" s="4"/>
      <c r="H48" s="4"/>
      <c r="I48" s="4"/>
      <c r="J48" s="17" t="s">
        <v>235</v>
      </c>
      <c r="K48" s="17" t="s">
        <v>235</v>
      </c>
      <c r="L48" s="102" t="s">
        <v>35</v>
      </c>
      <c r="M48" s="102" t="s">
        <v>35</v>
      </c>
      <c r="N48" s="17" t="s">
        <v>35</v>
      </c>
      <c r="O48" s="17"/>
    </row>
    <row r="49" spans="1:15" x14ac:dyDescent="0.25">
      <c r="A49" s="79">
        <v>1956</v>
      </c>
      <c r="B49" s="18">
        <v>3</v>
      </c>
      <c r="C49" s="4"/>
      <c r="D49" s="4"/>
      <c r="E49" s="4"/>
      <c r="F49" s="4"/>
      <c r="G49" s="4"/>
      <c r="H49" s="4"/>
      <c r="I49" s="4"/>
      <c r="J49" s="17" t="s">
        <v>235</v>
      </c>
      <c r="K49" s="17" t="s">
        <v>235</v>
      </c>
      <c r="L49" s="102" t="s">
        <v>35</v>
      </c>
      <c r="M49" s="102" t="s">
        <v>35</v>
      </c>
      <c r="N49" s="17" t="s">
        <v>35</v>
      </c>
      <c r="O49" s="17"/>
    </row>
    <row r="50" spans="1:15" x14ac:dyDescent="0.25">
      <c r="A50" s="79">
        <v>1957</v>
      </c>
      <c r="B50" s="18">
        <v>3</v>
      </c>
      <c r="C50" s="4"/>
      <c r="D50" s="4"/>
      <c r="E50" s="4"/>
      <c r="F50" s="4"/>
      <c r="G50" s="4"/>
      <c r="H50" s="4"/>
      <c r="I50" s="4"/>
      <c r="J50" s="17" t="s">
        <v>235</v>
      </c>
      <c r="K50" s="17" t="s">
        <v>235</v>
      </c>
      <c r="L50" s="102" t="s">
        <v>35</v>
      </c>
      <c r="M50" s="102" t="s">
        <v>35</v>
      </c>
      <c r="N50" s="17" t="s">
        <v>35</v>
      </c>
      <c r="O50" s="17"/>
    </row>
    <row r="51" spans="1:15" x14ac:dyDescent="0.25">
      <c r="A51" s="79">
        <v>1958</v>
      </c>
      <c r="B51" s="18">
        <v>3</v>
      </c>
      <c r="C51" s="4"/>
      <c r="D51" s="4"/>
      <c r="E51" s="4"/>
      <c r="F51" s="4"/>
      <c r="G51" s="4"/>
      <c r="H51" s="4"/>
      <c r="I51" s="4"/>
      <c r="J51" s="17" t="s">
        <v>235</v>
      </c>
      <c r="K51" s="17" t="s">
        <v>235</v>
      </c>
      <c r="L51" s="102" t="s">
        <v>35</v>
      </c>
      <c r="M51" s="102" t="s">
        <v>35</v>
      </c>
      <c r="N51" s="17" t="s">
        <v>35</v>
      </c>
      <c r="O51" s="17"/>
    </row>
    <row r="52" spans="1:15" x14ac:dyDescent="0.25">
      <c r="A52" s="79">
        <v>1966</v>
      </c>
      <c r="B52" s="18">
        <v>3</v>
      </c>
      <c r="C52" s="4"/>
      <c r="D52" s="4"/>
      <c r="E52" s="4"/>
      <c r="F52" s="4"/>
      <c r="G52" s="4"/>
      <c r="H52" s="4"/>
      <c r="I52" s="4"/>
      <c r="J52" s="17" t="s">
        <v>235</v>
      </c>
      <c r="K52" s="17" t="s">
        <v>235</v>
      </c>
      <c r="L52" s="102" t="s">
        <v>35</v>
      </c>
      <c r="M52" s="102" t="s">
        <v>35</v>
      </c>
      <c r="N52" s="17" t="s">
        <v>35</v>
      </c>
      <c r="O52" s="17"/>
    </row>
    <row r="53" spans="1:15" x14ac:dyDescent="0.25">
      <c r="A53" s="79">
        <v>1969</v>
      </c>
      <c r="B53" s="18">
        <v>3</v>
      </c>
      <c r="C53" s="4"/>
      <c r="D53" s="4"/>
      <c r="E53" s="4"/>
      <c r="F53" s="4"/>
      <c r="G53" s="4"/>
      <c r="H53" s="4"/>
      <c r="I53" s="4"/>
      <c r="J53" s="17" t="s">
        <v>235</v>
      </c>
      <c r="K53" s="17" t="s">
        <v>235</v>
      </c>
      <c r="L53" s="102" t="s">
        <v>35</v>
      </c>
      <c r="M53" s="102" t="s">
        <v>35</v>
      </c>
      <c r="N53" s="17" t="s">
        <v>35</v>
      </c>
      <c r="O53" s="17"/>
    </row>
    <row r="54" spans="1:15" x14ac:dyDescent="0.25">
      <c r="A54" s="79">
        <v>1970</v>
      </c>
      <c r="B54" s="18">
        <v>3</v>
      </c>
      <c r="C54" s="4"/>
      <c r="D54" s="4"/>
      <c r="E54" s="4"/>
      <c r="F54" s="4"/>
      <c r="G54" s="4"/>
      <c r="H54" s="4"/>
      <c r="I54" s="4"/>
      <c r="J54" s="17" t="s">
        <v>235</v>
      </c>
      <c r="K54" s="17" t="s">
        <v>235</v>
      </c>
      <c r="L54" s="102" t="s">
        <v>35</v>
      </c>
      <c r="M54" s="102" t="s">
        <v>35</v>
      </c>
      <c r="N54" s="17" t="s">
        <v>35</v>
      </c>
      <c r="O54" s="17"/>
    </row>
    <row r="55" spans="1:15" x14ac:dyDescent="0.25">
      <c r="A55" s="79">
        <v>1971</v>
      </c>
      <c r="B55" s="18">
        <v>3</v>
      </c>
      <c r="C55" s="4"/>
      <c r="D55" s="4"/>
      <c r="E55" s="4"/>
      <c r="F55" s="4"/>
      <c r="G55" s="4"/>
      <c r="H55" s="4"/>
      <c r="I55" s="4"/>
      <c r="J55" s="17" t="s">
        <v>235</v>
      </c>
      <c r="K55" s="17" t="s">
        <v>235</v>
      </c>
      <c r="L55" s="102" t="s">
        <v>35</v>
      </c>
      <c r="M55" s="102" t="s">
        <v>35</v>
      </c>
      <c r="N55" s="17" t="s">
        <v>35</v>
      </c>
      <c r="O55" s="17"/>
    </row>
    <row r="56" spans="1:15" x14ac:dyDescent="0.25">
      <c r="A56" s="79">
        <v>1972</v>
      </c>
      <c r="B56" s="18">
        <v>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17"/>
      <c r="O56" s="17"/>
    </row>
    <row r="57" spans="1:15" x14ac:dyDescent="0.25">
      <c r="A57" s="79">
        <v>1973</v>
      </c>
      <c r="B57" s="18">
        <v>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17"/>
      <c r="O57" s="17"/>
    </row>
  </sheetData>
  <dataValidations count="1">
    <dataValidation allowBlank="1" showErrorMessage="1" sqref="N5 Q5 V5 AB4:AC7 AB14:AC14 Q7 V7 N7" xr:uid="{00000000-0002-0000-0200-000000000000}"/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9860-6BD1-40AC-8E69-B88B9FD114A7}">
  <dimension ref="A1:I57"/>
  <sheetViews>
    <sheetView topLeftCell="A28" workbookViewId="0">
      <selection activeCell="A52" sqref="A52:XFD52"/>
    </sheetView>
  </sheetViews>
  <sheetFormatPr defaultRowHeight="15" x14ac:dyDescent="0.25"/>
  <cols>
    <col min="3" max="3" width="16.140625" customWidth="1"/>
    <col min="4" max="4" width="11.7109375" customWidth="1"/>
    <col min="5" max="5" width="24.7109375" customWidth="1"/>
    <col min="6" max="6" width="21.42578125" customWidth="1"/>
    <col min="7" max="7" width="27.7109375" bestFit="1" customWidth="1"/>
  </cols>
  <sheetData>
    <row r="1" spans="1:9" x14ac:dyDescent="0.25">
      <c r="A1" s="18" t="s">
        <v>0</v>
      </c>
      <c r="B1" s="18" t="s">
        <v>1</v>
      </c>
      <c r="C1" s="17" t="s">
        <v>205</v>
      </c>
      <c r="D1" s="17" t="s">
        <v>206</v>
      </c>
      <c r="E1" s="17" t="s">
        <v>207</v>
      </c>
      <c r="F1" s="17" t="s">
        <v>208</v>
      </c>
      <c r="G1" s="17" t="s">
        <v>209</v>
      </c>
    </row>
    <row r="2" spans="1:9" x14ac:dyDescent="0.25">
      <c r="A2" s="18" t="s">
        <v>16</v>
      </c>
      <c r="B2" s="18"/>
      <c r="C2" s="17" t="s">
        <v>210</v>
      </c>
      <c r="D2" s="17" t="s">
        <v>211</v>
      </c>
      <c r="E2" s="17" t="s">
        <v>212</v>
      </c>
      <c r="F2" s="17" t="s">
        <v>213</v>
      </c>
      <c r="G2" s="17" t="s">
        <v>214</v>
      </c>
    </row>
    <row r="3" spans="1:9" x14ac:dyDescent="0.25">
      <c r="A3" s="18" t="s">
        <v>28</v>
      </c>
      <c r="B3" s="18"/>
      <c r="C3" s="17">
        <v>100</v>
      </c>
      <c r="D3" s="17" t="s">
        <v>215</v>
      </c>
      <c r="E3" s="17" t="s">
        <v>30</v>
      </c>
      <c r="F3" s="17" t="s">
        <v>30</v>
      </c>
      <c r="G3" s="17"/>
    </row>
    <row r="4" spans="1:9" x14ac:dyDescent="0.25">
      <c r="A4" s="18">
        <v>101</v>
      </c>
      <c r="B4" s="17">
        <v>4</v>
      </c>
      <c r="C4" s="17"/>
      <c r="D4" s="17"/>
      <c r="E4" s="17"/>
      <c r="F4" s="17"/>
      <c r="G4" s="17"/>
    </row>
    <row r="5" spans="1:9" x14ac:dyDescent="0.25">
      <c r="A5" s="18">
        <v>102</v>
      </c>
      <c r="B5" s="17">
        <v>4</v>
      </c>
      <c r="C5" s="17"/>
      <c r="D5" s="17"/>
      <c r="E5" s="17"/>
      <c r="F5" s="17"/>
      <c r="G5" s="17"/>
    </row>
    <row r="6" spans="1:9" x14ac:dyDescent="0.25">
      <c r="A6" s="18">
        <v>103</v>
      </c>
      <c r="B6" s="17">
        <v>4</v>
      </c>
      <c r="C6" s="17"/>
      <c r="D6" s="17"/>
      <c r="E6" s="17"/>
      <c r="F6" s="17"/>
      <c r="G6" s="17"/>
    </row>
    <row r="7" spans="1:9" x14ac:dyDescent="0.25">
      <c r="A7" s="19">
        <v>104</v>
      </c>
      <c r="B7" s="17">
        <v>4</v>
      </c>
      <c r="C7" s="17"/>
      <c r="D7" s="17"/>
      <c r="E7" s="17"/>
      <c r="F7" s="17"/>
      <c r="G7" s="17"/>
    </row>
    <row r="8" spans="1:9" x14ac:dyDescent="0.25">
      <c r="A8" s="17">
        <v>105</v>
      </c>
      <c r="B8" s="17">
        <v>4</v>
      </c>
      <c r="C8" s="17"/>
      <c r="D8" s="17" t="s">
        <v>35</v>
      </c>
      <c r="E8" s="17"/>
      <c r="F8" s="17"/>
      <c r="G8" s="17"/>
    </row>
    <row r="9" spans="1:9" x14ac:dyDescent="0.25">
      <c r="A9" s="17">
        <v>106</v>
      </c>
      <c r="B9" s="17">
        <v>4</v>
      </c>
      <c r="C9" s="17" t="s">
        <v>35</v>
      </c>
      <c r="D9" s="4"/>
      <c r="E9" s="17" t="s">
        <v>35</v>
      </c>
      <c r="F9" s="17"/>
      <c r="G9" s="17" t="s">
        <v>35</v>
      </c>
    </row>
    <row r="10" spans="1:9" x14ac:dyDescent="0.25">
      <c r="A10" s="17">
        <v>107</v>
      </c>
      <c r="B10" s="17">
        <v>4</v>
      </c>
      <c r="C10" s="17"/>
      <c r="D10" s="4"/>
      <c r="E10" s="17"/>
      <c r="F10" s="17"/>
      <c r="G10" s="17"/>
    </row>
    <row r="11" spans="1:9" x14ac:dyDescent="0.25">
      <c r="A11" s="17">
        <v>1898</v>
      </c>
      <c r="B11" s="17">
        <v>4</v>
      </c>
      <c r="C11" s="4"/>
      <c r="D11" s="4"/>
      <c r="E11" s="4"/>
      <c r="F11" s="4"/>
      <c r="G11" s="4"/>
    </row>
    <row r="12" spans="1:9" x14ac:dyDescent="0.25">
      <c r="A12" s="63" t="s">
        <v>59</v>
      </c>
      <c r="B12" s="17">
        <v>4</v>
      </c>
      <c r="C12" s="4"/>
      <c r="D12" s="4" t="s">
        <v>35</v>
      </c>
      <c r="E12" s="4"/>
      <c r="F12" s="4"/>
      <c r="G12" s="4"/>
    </row>
    <row r="13" spans="1:9" x14ac:dyDescent="0.25">
      <c r="A13" s="17">
        <v>1900</v>
      </c>
      <c r="B13" s="17">
        <v>4</v>
      </c>
      <c r="C13" s="4"/>
      <c r="D13" s="4"/>
      <c r="E13" s="4"/>
      <c r="F13" s="4"/>
      <c r="G13" s="4"/>
      <c r="I13" s="37"/>
    </row>
    <row r="14" spans="1:9" x14ac:dyDescent="0.25">
      <c r="A14" s="63" t="s">
        <v>67</v>
      </c>
      <c r="B14" s="17">
        <v>4</v>
      </c>
      <c r="C14" s="4" t="s">
        <v>35</v>
      </c>
      <c r="D14" s="4"/>
      <c r="E14" s="4" t="s">
        <v>35</v>
      </c>
      <c r="F14" s="79">
        <v>1068000</v>
      </c>
      <c r="G14" s="4" t="s">
        <v>35</v>
      </c>
      <c r="I14" s="37"/>
    </row>
    <row r="15" spans="1:9" x14ac:dyDescent="0.25">
      <c r="A15" s="63" t="s">
        <v>71</v>
      </c>
      <c r="B15" s="17">
        <v>4</v>
      </c>
      <c r="C15" s="4" t="s">
        <v>35</v>
      </c>
      <c r="D15" s="4"/>
      <c r="E15" s="4"/>
      <c r="F15" s="4"/>
      <c r="G15" s="4"/>
      <c r="I15" s="37"/>
    </row>
    <row r="16" spans="1:9" x14ac:dyDescent="0.25">
      <c r="A16" s="63" t="s">
        <v>74</v>
      </c>
      <c r="B16" s="17">
        <v>4</v>
      </c>
      <c r="C16" s="4"/>
      <c r="D16" s="4"/>
      <c r="E16" s="4"/>
      <c r="F16" s="4"/>
      <c r="G16" s="4"/>
      <c r="I16" s="37"/>
    </row>
    <row r="17" spans="1:9" x14ac:dyDescent="0.25">
      <c r="A17" s="63" t="s">
        <v>76</v>
      </c>
      <c r="B17" s="17">
        <v>4</v>
      </c>
      <c r="C17" s="4" t="s">
        <v>35</v>
      </c>
      <c r="D17" s="4"/>
      <c r="E17" s="4"/>
      <c r="F17" s="4"/>
      <c r="G17" s="4"/>
      <c r="I17" s="37"/>
    </row>
    <row r="18" spans="1:9" x14ac:dyDescent="0.25">
      <c r="A18" s="63" t="s">
        <v>80</v>
      </c>
      <c r="B18" s="17">
        <v>4</v>
      </c>
      <c r="C18" s="4" t="s">
        <v>35</v>
      </c>
      <c r="D18" s="4"/>
      <c r="E18" s="4"/>
      <c r="F18" s="4"/>
      <c r="G18" s="4"/>
      <c r="I18" s="38"/>
    </row>
    <row r="19" spans="1:9" x14ac:dyDescent="0.25">
      <c r="A19" s="63" t="s">
        <v>84</v>
      </c>
      <c r="B19" s="17">
        <v>4</v>
      </c>
      <c r="C19" s="4" t="s">
        <v>35</v>
      </c>
      <c r="D19" s="4"/>
      <c r="E19" s="4"/>
      <c r="F19" s="4"/>
      <c r="G19" s="4"/>
      <c r="I19" s="37"/>
    </row>
    <row r="20" spans="1:9" x14ac:dyDescent="0.25">
      <c r="A20" s="63" t="s">
        <v>93</v>
      </c>
      <c r="B20" s="17">
        <v>4</v>
      </c>
      <c r="C20" s="4" t="s">
        <v>35</v>
      </c>
      <c r="D20" s="4"/>
      <c r="E20" s="4"/>
      <c r="F20" s="4"/>
      <c r="G20" s="4"/>
      <c r="I20" s="38"/>
    </row>
    <row r="21" spans="1:9" x14ac:dyDescent="0.25">
      <c r="A21" s="17">
        <v>1912</v>
      </c>
      <c r="B21" s="17">
        <v>4</v>
      </c>
      <c r="C21" s="17" t="s">
        <v>35</v>
      </c>
      <c r="D21" s="4"/>
      <c r="E21" s="4" t="s">
        <v>35</v>
      </c>
      <c r="F21" s="95">
        <v>700000</v>
      </c>
      <c r="G21" s="4" t="s">
        <v>35</v>
      </c>
      <c r="I21" s="38"/>
    </row>
    <row r="22" spans="1:9" x14ac:dyDescent="0.25">
      <c r="A22" s="17">
        <v>1918</v>
      </c>
      <c r="B22" s="17">
        <v>4</v>
      </c>
      <c r="C22" s="17"/>
      <c r="D22" s="17" t="s">
        <v>35</v>
      </c>
      <c r="E22" s="4"/>
      <c r="F22" s="95"/>
      <c r="G22" s="4"/>
      <c r="I22" s="38"/>
    </row>
    <row r="23" spans="1:9" x14ac:dyDescent="0.25">
      <c r="A23" s="17">
        <v>1919</v>
      </c>
      <c r="B23" s="17">
        <v>4</v>
      </c>
      <c r="C23" s="4"/>
      <c r="D23" s="17" t="s">
        <v>35</v>
      </c>
      <c r="E23" s="4"/>
      <c r="F23" s="76"/>
      <c r="G23" s="4"/>
    </row>
    <row r="24" spans="1:9" x14ac:dyDescent="0.25">
      <c r="A24" s="17">
        <v>1920</v>
      </c>
      <c r="B24" s="17">
        <v>4</v>
      </c>
      <c r="C24" s="17" t="s">
        <v>35</v>
      </c>
      <c r="D24" s="4"/>
      <c r="E24" s="4" t="s">
        <v>35</v>
      </c>
      <c r="F24" s="96">
        <v>758000</v>
      </c>
      <c r="G24" s="4" t="s">
        <v>35</v>
      </c>
    </row>
    <row r="25" spans="1:9" x14ac:dyDescent="0.25">
      <c r="A25" s="17">
        <v>1921</v>
      </c>
      <c r="B25" s="17">
        <v>4</v>
      </c>
      <c r="C25" s="17" t="s">
        <v>35</v>
      </c>
      <c r="D25" s="4"/>
      <c r="E25" s="4"/>
      <c r="F25" s="74"/>
      <c r="G25" s="4"/>
    </row>
    <row r="26" spans="1:9" x14ac:dyDescent="0.25">
      <c r="A26" s="17">
        <v>1922</v>
      </c>
      <c r="B26" s="17">
        <v>4</v>
      </c>
      <c r="C26" s="4"/>
      <c r="D26" s="4"/>
      <c r="E26" s="4"/>
      <c r="F26" s="74"/>
      <c r="G26" s="4"/>
    </row>
    <row r="27" spans="1:9" x14ac:dyDescent="0.25">
      <c r="A27" s="17">
        <v>1924</v>
      </c>
      <c r="B27" s="17">
        <v>4</v>
      </c>
      <c r="C27" s="4"/>
      <c r="D27" s="4"/>
      <c r="E27" s="4"/>
      <c r="F27" s="76"/>
      <c r="G27" s="4"/>
    </row>
    <row r="28" spans="1:9" x14ac:dyDescent="0.25">
      <c r="A28" s="17">
        <v>1925</v>
      </c>
      <c r="B28" s="17">
        <v>4</v>
      </c>
      <c r="C28" s="4"/>
      <c r="D28" s="17" t="s">
        <v>35</v>
      </c>
      <c r="E28" s="4"/>
      <c r="F28" s="76"/>
      <c r="G28" s="4"/>
    </row>
    <row r="29" spans="1:9" x14ac:dyDescent="0.25">
      <c r="A29" s="17">
        <v>1926</v>
      </c>
      <c r="B29" s="17">
        <v>4</v>
      </c>
      <c r="C29" s="4"/>
      <c r="D29" s="4"/>
      <c r="E29" s="4"/>
      <c r="F29" s="76"/>
      <c r="G29" s="4"/>
    </row>
    <row r="30" spans="1:9" x14ac:dyDescent="0.25">
      <c r="A30" s="17">
        <v>1929</v>
      </c>
      <c r="B30" s="17">
        <v>4</v>
      </c>
      <c r="C30" s="76"/>
      <c r="D30" s="17" t="s">
        <v>35</v>
      </c>
      <c r="E30" s="76"/>
      <c r="F30" s="76"/>
      <c r="G30" s="4"/>
    </row>
    <row r="31" spans="1:9" x14ac:dyDescent="0.25">
      <c r="A31" s="17">
        <v>1931</v>
      </c>
      <c r="B31" s="17">
        <v>4</v>
      </c>
      <c r="C31" s="74"/>
      <c r="D31" s="17" t="s">
        <v>35</v>
      </c>
      <c r="E31" s="17" t="s">
        <v>35</v>
      </c>
      <c r="F31" s="74">
        <v>1068000</v>
      </c>
      <c r="G31" s="4" t="s">
        <v>35</v>
      </c>
    </row>
    <row r="32" spans="1:9" x14ac:dyDescent="0.25">
      <c r="A32" s="22">
        <v>1935</v>
      </c>
      <c r="B32" s="17">
        <v>4</v>
      </c>
      <c r="C32" s="17" t="s">
        <v>35</v>
      </c>
      <c r="D32" s="4"/>
      <c r="E32" s="17" t="s">
        <v>35</v>
      </c>
      <c r="F32" s="97">
        <v>300000</v>
      </c>
      <c r="G32" s="4" t="s">
        <v>35</v>
      </c>
    </row>
    <row r="33" spans="1:7" x14ac:dyDescent="0.25">
      <c r="A33" s="22">
        <v>1936</v>
      </c>
      <c r="B33" s="17">
        <v>4</v>
      </c>
      <c r="C33" s="17"/>
      <c r="D33" s="22" t="s">
        <v>35</v>
      </c>
      <c r="E33" s="17"/>
      <c r="F33" s="97"/>
      <c r="G33" s="4"/>
    </row>
    <row r="34" spans="1:7" x14ac:dyDescent="0.25">
      <c r="A34" s="17">
        <v>1937</v>
      </c>
      <c r="B34" s="17">
        <v>4</v>
      </c>
      <c r="C34" s="74"/>
      <c r="D34" s="17" t="s">
        <v>35</v>
      </c>
      <c r="E34" s="17" t="s">
        <v>35</v>
      </c>
      <c r="F34" s="97">
        <v>100000</v>
      </c>
      <c r="G34" s="4" t="s">
        <v>35</v>
      </c>
    </row>
    <row r="35" spans="1:7" x14ac:dyDescent="0.25">
      <c r="A35" s="17">
        <v>1939</v>
      </c>
      <c r="B35" s="17">
        <v>4</v>
      </c>
      <c r="C35" s="76"/>
      <c r="D35" s="4"/>
      <c r="E35" s="76"/>
      <c r="F35" s="76"/>
      <c r="G35" s="4"/>
    </row>
    <row r="36" spans="1:7" x14ac:dyDescent="0.25">
      <c r="A36" s="17">
        <v>1940</v>
      </c>
      <c r="B36" s="17">
        <v>4</v>
      </c>
      <c r="C36" s="17" t="s">
        <v>35</v>
      </c>
      <c r="D36" s="4"/>
      <c r="E36" s="17" t="s">
        <v>35</v>
      </c>
      <c r="F36" s="97">
        <v>1476000</v>
      </c>
      <c r="G36" s="4" t="s">
        <v>35</v>
      </c>
    </row>
    <row r="37" spans="1:7" x14ac:dyDescent="0.25">
      <c r="A37" s="17">
        <v>1941</v>
      </c>
      <c r="B37" s="17">
        <v>4</v>
      </c>
      <c r="C37" s="74"/>
      <c r="D37" s="4"/>
      <c r="E37" s="74"/>
      <c r="F37" s="74"/>
      <c r="G37" s="4"/>
    </row>
    <row r="38" spans="1:7" x14ac:dyDescent="0.25">
      <c r="A38" s="17">
        <v>1942</v>
      </c>
      <c r="B38" s="17">
        <v>4</v>
      </c>
      <c r="C38" s="17" t="s">
        <v>35</v>
      </c>
      <c r="D38" s="4"/>
      <c r="E38" s="76"/>
      <c r="F38" s="76"/>
      <c r="G38" s="4"/>
    </row>
    <row r="39" spans="1:7" x14ac:dyDescent="0.25">
      <c r="A39" s="17">
        <v>1943</v>
      </c>
      <c r="B39" s="17">
        <v>4</v>
      </c>
      <c r="C39" s="17"/>
      <c r="D39" s="4"/>
      <c r="E39" s="76"/>
      <c r="F39" s="76"/>
      <c r="G39" s="4"/>
    </row>
    <row r="40" spans="1:7" x14ac:dyDescent="0.25">
      <c r="A40" s="17">
        <v>1945</v>
      </c>
      <c r="B40" s="17">
        <v>4</v>
      </c>
      <c r="C40" s="74"/>
      <c r="D40" s="4"/>
      <c r="E40" s="74"/>
      <c r="F40" s="74"/>
      <c r="G40" s="4"/>
    </row>
    <row r="41" spans="1:7" x14ac:dyDescent="0.25">
      <c r="A41" s="17">
        <v>1947</v>
      </c>
      <c r="B41" s="17">
        <v>4</v>
      </c>
      <c r="C41" s="74"/>
      <c r="D41" s="4"/>
      <c r="E41" s="74"/>
      <c r="F41" s="74"/>
      <c r="G41" s="4"/>
    </row>
    <row r="42" spans="1:7" x14ac:dyDescent="0.25">
      <c r="A42" s="17">
        <v>1948</v>
      </c>
      <c r="B42" s="17">
        <v>4</v>
      </c>
      <c r="C42" s="76"/>
      <c r="D42" s="4"/>
      <c r="E42" s="76"/>
      <c r="F42" s="76"/>
      <c r="G42" s="4"/>
    </row>
    <row r="43" spans="1:7" x14ac:dyDescent="0.25">
      <c r="A43" s="84">
        <v>1949</v>
      </c>
      <c r="B43" s="17">
        <v>4</v>
      </c>
      <c r="C43" s="76"/>
      <c r="D43" s="4" t="s">
        <v>35</v>
      </c>
      <c r="E43" s="76"/>
      <c r="F43" s="76"/>
      <c r="G43" s="4"/>
    </row>
    <row r="44" spans="1:7" x14ac:dyDescent="0.25">
      <c r="A44" s="79">
        <v>1951</v>
      </c>
      <c r="B44" s="17">
        <v>4</v>
      </c>
      <c r="C44" s="4"/>
      <c r="D44" s="4"/>
      <c r="E44" s="4"/>
      <c r="F44" s="4"/>
      <c r="G44" s="4"/>
    </row>
    <row r="45" spans="1:7" x14ac:dyDescent="0.25">
      <c r="A45" s="79">
        <v>1952</v>
      </c>
      <c r="B45" s="17">
        <v>4</v>
      </c>
      <c r="C45" s="4"/>
      <c r="D45" s="4"/>
      <c r="E45" s="4"/>
      <c r="F45" s="4"/>
      <c r="G45" s="4"/>
    </row>
    <row r="46" spans="1:7" x14ac:dyDescent="0.25">
      <c r="A46" s="79">
        <v>1953</v>
      </c>
      <c r="B46" s="17">
        <v>4</v>
      </c>
      <c r="C46" s="4"/>
      <c r="D46" s="4"/>
      <c r="E46" s="4"/>
      <c r="F46" s="4"/>
      <c r="G46" s="4"/>
    </row>
    <row r="47" spans="1:7" x14ac:dyDescent="0.25">
      <c r="A47" s="79">
        <v>1954</v>
      </c>
      <c r="B47" s="17">
        <v>4</v>
      </c>
      <c r="C47" s="4"/>
      <c r="D47" s="4"/>
      <c r="E47" s="4"/>
      <c r="F47" s="4"/>
      <c r="G47" s="4"/>
    </row>
    <row r="48" spans="1:7" x14ac:dyDescent="0.25">
      <c r="A48" s="79">
        <v>1955</v>
      </c>
      <c r="B48" s="17">
        <v>4</v>
      </c>
      <c r="C48" s="4"/>
      <c r="D48" s="4"/>
      <c r="E48" s="4"/>
      <c r="F48" s="4"/>
      <c r="G48" s="4"/>
    </row>
    <row r="49" spans="1:7" x14ac:dyDescent="0.25">
      <c r="A49" s="79">
        <v>1956</v>
      </c>
      <c r="B49" s="17">
        <v>4</v>
      </c>
      <c r="C49" s="4"/>
      <c r="D49" s="4"/>
      <c r="E49" s="4"/>
      <c r="F49" s="4"/>
      <c r="G49" s="4"/>
    </row>
    <row r="50" spans="1:7" x14ac:dyDescent="0.25">
      <c r="A50" s="79">
        <v>1957</v>
      </c>
      <c r="B50" s="17">
        <v>4</v>
      </c>
      <c r="C50" s="4"/>
      <c r="D50" s="4"/>
      <c r="E50" s="4"/>
      <c r="F50" s="4"/>
      <c r="G50" s="4"/>
    </row>
    <row r="51" spans="1:7" x14ac:dyDescent="0.25">
      <c r="A51" s="79">
        <v>1958</v>
      </c>
      <c r="B51" s="17">
        <v>4</v>
      </c>
      <c r="C51" s="4"/>
      <c r="D51" s="4"/>
      <c r="E51" s="4"/>
      <c r="F51" s="4"/>
      <c r="G51" s="4"/>
    </row>
    <row r="52" spans="1:7" x14ac:dyDescent="0.25">
      <c r="A52" s="79">
        <v>1966</v>
      </c>
      <c r="B52" s="17">
        <v>4</v>
      </c>
      <c r="C52" s="4"/>
      <c r="D52" s="4"/>
      <c r="E52" s="4"/>
      <c r="F52" s="4"/>
      <c r="G52" s="4"/>
    </row>
    <row r="53" spans="1:7" x14ac:dyDescent="0.25">
      <c r="A53" s="79">
        <v>1969</v>
      </c>
      <c r="B53" s="17">
        <v>4</v>
      </c>
      <c r="C53" s="4"/>
      <c r="D53" s="4"/>
      <c r="E53" s="4"/>
      <c r="F53" s="4"/>
      <c r="G53" s="4"/>
    </row>
    <row r="54" spans="1:7" x14ac:dyDescent="0.25">
      <c r="A54" s="79">
        <v>1970</v>
      </c>
      <c r="B54" s="17">
        <v>4</v>
      </c>
      <c r="C54" s="4"/>
      <c r="D54" s="4"/>
      <c r="E54" s="4"/>
      <c r="F54" s="4"/>
      <c r="G54" s="4"/>
    </row>
    <row r="55" spans="1:7" x14ac:dyDescent="0.25">
      <c r="A55" s="79">
        <v>1971</v>
      </c>
      <c r="B55" s="17">
        <v>4</v>
      </c>
      <c r="C55" s="4"/>
      <c r="D55" s="4"/>
      <c r="E55" s="4"/>
      <c r="F55" s="4"/>
      <c r="G55" s="4"/>
    </row>
    <row r="56" spans="1:7" x14ac:dyDescent="0.25">
      <c r="A56" s="79">
        <v>1972</v>
      </c>
      <c r="B56" s="17">
        <v>4</v>
      </c>
      <c r="C56" s="4"/>
      <c r="D56" s="4"/>
      <c r="E56" s="4"/>
      <c r="F56" s="4"/>
      <c r="G56" s="4"/>
    </row>
    <row r="57" spans="1:7" x14ac:dyDescent="0.25">
      <c r="A57" s="79">
        <v>1973</v>
      </c>
      <c r="B57" s="17">
        <v>4</v>
      </c>
      <c r="C57" s="4"/>
      <c r="D57" s="4"/>
      <c r="E57" s="4"/>
      <c r="F57" s="4"/>
      <c r="G57" s="4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7"/>
  <sheetViews>
    <sheetView topLeftCell="A37" workbookViewId="0">
      <selection activeCell="A52" sqref="A52:XFD52"/>
    </sheetView>
  </sheetViews>
  <sheetFormatPr defaultRowHeight="15" x14ac:dyDescent="0.25"/>
  <cols>
    <col min="1" max="1" width="16.28515625" bestFit="1" customWidth="1"/>
    <col min="2" max="2" width="8.28515625" customWidth="1"/>
    <col min="3" max="3" width="32" bestFit="1" customWidth="1"/>
  </cols>
  <sheetData>
    <row r="1" spans="1:3" x14ac:dyDescent="0.25">
      <c r="A1" s="4" t="s">
        <v>0</v>
      </c>
      <c r="B1" s="4" t="s">
        <v>1</v>
      </c>
      <c r="C1" s="4" t="s">
        <v>216</v>
      </c>
    </row>
    <row r="2" spans="1:3" x14ac:dyDescent="0.25">
      <c r="A2" s="4" t="s">
        <v>16</v>
      </c>
      <c r="B2" s="4"/>
      <c r="C2" s="4" t="s">
        <v>217</v>
      </c>
    </row>
    <row r="3" spans="1:3" x14ac:dyDescent="0.25">
      <c r="A3" s="4" t="s">
        <v>28</v>
      </c>
      <c r="B3" s="4"/>
      <c r="C3" s="4" t="s">
        <v>218</v>
      </c>
    </row>
    <row r="4" spans="1:3" x14ac:dyDescent="0.25">
      <c r="A4" s="17">
        <v>101</v>
      </c>
      <c r="B4" s="17">
        <v>5</v>
      </c>
      <c r="C4" s="4" t="s">
        <v>35</v>
      </c>
    </row>
    <row r="5" spans="1:3" x14ac:dyDescent="0.25">
      <c r="A5" s="17">
        <v>102</v>
      </c>
      <c r="B5" s="17">
        <v>5</v>
      </c>
      <c r="C5" s="4" t="s">
        <v>35</v>
      </c>
    </row>
    <row r="6" spans="1:3" x14ac:dyDescent="0.25">
      <c r="A6" s="17">
        <v>103</v>
      </c>
      <c r="B6" s="17">
        <v>5</v>
      </c>
      <c r="C6" s="4" t="s">
        <v>35</v>
      </c>
    </row>
    <row r="7" spans="1:3" x14ac:dyDescent="0.25">
      <c r="A7" s="22">
        <v>104</v>
      </c>
      <c r="B7" s="17">
        <v>5</v>
      </c>
      <c r="C7" s="4" t="s">
        <v>35</v>
      </c>
    </row>
    <row r="8" spans="1:3" x14ac:dyDescent="0.25">
      <c r="A8" s="17">
        <v>105</v>
      </c>
      <c r="B8" s="17">
        <v>5</v>
      </c>
      <c r="C8" s="17" t="s">
        <v>35</v>
      </c>
    </row>
    <row r="9" spans="1:3" x14ac:dyDescent="0.25">
      <c r="A9" s="17">
        <v>106</v>
      </c>
      <c r="B9" s="17">
        <v>5</v>
      </c>
      <c r="C9" s="17" t="s">
        <v>35</v>
      </c>
    </row>
    <row r="10" spans="1:3" x14ac:dyDescent="0.25">
      <c r="A10" s="17">
        <v>107</v>
      </c>
      <c r="B10" s="17">
        <v>5</v>
      </c>
      <c r="C10" s="17" t="s">
        <v>35</v>
      </c>
    </row>
    <row r="11" spans="1:3" ht="15.75" customHeight="1" x14ac:dyDescent="0.25">
      <c r="A11" s="17">
        <v>1898</v>
      </c>
      <c r="B11" s="17">
        <v>5</v>
      </c>
      <c r="C11" s="17" t="s">
        <v>35</v>
      </c>
    </row>
    <row r="12" spans="1:3" x14ac:dyDescent="0.25">
      <c r="A12" s="17">
        <v>1899</v>
      </c>
      <c r="B12" s="17">
        <v>5</v>
      </c>
      <c r="C12" s="17" t="s">
        <v>35</v>
      </c>
    </row>
    <row r="13" spans="1:3" x14ac:dyDescent="0.25">
      <c r="A13" s="17">
        <v>1900</v>
      </c>
      <c r="B13" s="17">
        <v>5</v>
      </c>
      <c r="C13" s="17" t="s">
        <v>35</v>
      </c>
    </row>
    <row r="14" spans="1:3" x14ac:dyDescent="0.25">
      <c r="A14" s="63" t="s">
        <v>67</v>
      </c>
      <c r="B14" s="17">
        <v>5</v>
      </c>
      <c r="C14" s="17" t="s">
        <v>35</v>
      </c>
    </row>
    <row r="15" spans="1:3" x14ac:dyDescent="0.25">
      <c r="A15" s="63" t="s">
        <v>71</v>
      </c>
      <c r="B15" s="17">
        <v>5</v>
      </c>
      <c r="C15" s="17" t="s">
        <v>35</v>
      </c>
    </row>
    <row r="16" spans="1:3" x14ac:dyDescent="0.25">
      <c r="A16" s="63" t="s">
        <v>74</v>
      </c>
      <c r="B16" s="17">
        <v>5</v>
      </c>
      <c r="C16" s="17" t="s">
        <v>35</v>
      </c>
    </row>
    <row r="17" spans="1:3" x14ac:dyDescent="0.25">
      <c r="A17" s="63" t="s">
        <v>76</v>
      </c>
      <c r="B17" s="17">
        <v>5</v>
      </c>
      <c r="C17" s="17" t="s">
        <v>35</v>
      </c>
    </row>
    <row r="18" spans="1:3" x14ac:dyDescent="0.25">
      <c r="A18" s="63" t="s">
        <v>80</v>
      </c>
      <c r="B18" s="17">
        <v>5</v>
      </c>
      <c r="C18" s="17" t="s">
        <v>35</v>
      </c>
    </row>
    <row r="19" spans="1:3" x14ac:dyDescent="0.25">
      <c r="A19" s="63" t="s">
        <v>84</v>
      </c>
      <c r="B19" s="17">
        <v>5</v>
      </c>
      <c r="C19" s="17" t="s">
        <v>35</v>
      </c>
    </row>
    <row r="20" spans="1:3" x14ac:dyDescent="0.25">
      <c r="A20" s="63" t="s">
        <v>93</v>
      </c>
      <c r="B20" s="17">
        <v>5</v>
      </c>
      <c r="C20" s="17" t="s">
        <v>35</v>
      </c>
    </row>
    <row r="21" spans="1:3" x14ac:dyDescent="0.25">
      <c r="A21" s="17">
        <v>1912</v>
      </c>
      <c r="B21" s="17">
        <v>5</v>
      </c>
      <c r="C21" s="17" t="s">
        <v>35</v>
      </c>
    </row>
    <row r="22" spans="1:3" x14ac:dyDescent="0.25">
      <c r="A22" s="17">
        <v>1918</v>
      </c>
      <c r="B22" s="17">
        <v>5</v>
      </c>
      <c r="C22" s="17" t="s">
        <v>35</v>
      </c>
    </row>
    <row r="23" spans="1:3" x14ac:dyDescent="0.25">
      <c r="A23" s="17">
        <v>1919</v>
      </c>
      <c r="B23" s="17">
        <v>5</v>
      </c>
      <c r="C23" s="17" t="s">
        <v>35</v>
      </c>
    </row>
    <row r="24" spans="1:3" x14ac:dyDescent="0.25">
      <c r="A24" s="17">
        <v>1920</v>
      </c>
      <c r="B24" s="17">
        <v>5</v>
      </c>
      <c r="C24" s="17" t="s">
        <v>35</v>
      </c>
    </row>
    <row r="25" spans="1:3" x14ac:dyDescent="0.25">
      <c r="A25" s="17">
        <v>1921</v>
      </c>
      <c r="B25" s="17">
        <v>5</v>
      </c>
      <c r="C25" s="17" t="s">
        <v>35</v>
      </c>
    </row>
    <row r="26" spans="1:3" x14ac:dyDescent="0.25">
      <c r="A26" s="17">
        <v>1922</v>
      </c>
      <c r="B26" s="17">
        <v>5</v>
      </c>
      <c r="C26" s="17" t="s">
        <v>35</v>
      </c>
    </row>
    <row r="27" spans="1:3" x14ac:dyDescent="0.25">
      <c r="A27" s="17">
        <v>1924</v>
      </c>
      <c r="B27" s="17">
        <v>5</v>
      </c>
      <c r="C27" s="17" t="s">
        <v>35</v>
      </c>
    </row>
    <row r="28" spans="1:3" x14ac:dyDescent="0.25">
      <c r="A28" s="17">
        <v>1925</v>
      </c>
      <c r="B28" s="17">
        <v>5</v>
      </c>
      <c r="C28" s="17" t="s">
        <v>35</v>
      </c>
    </row>
    <row r="29" spans="1:3" x14ac:dyDescent="0.25">
      <c r="A29" s="17">
        <v>1926</v>
      </c>
      <c r="B29" s="17">
        <v>5</v>
      </c>
      <c r="C29" s="17" t="s">
        <v>35</v>
      </c>
    </row>
    <row r="30" spans="1:3" x14ac:dyDescent="0.25">
      <c r="A30" s="17">
        <v>1929</v>
      </c>
      <c r="B30" s="17">
        <v>5</v>
      </c>
      <c r="C30" s="17" t="s">
        <v>35</v>
      </c>
    </row>
    <row r="31" spans="1:3" x14ac:dyDescent="0.25">
      <c r="A31" s="17">
        <v>1931</v>
      </c>
      <c r="B31" s="17">
        <v>5</v>
      </c>
      <c r="C31" s="17" t="s">
        <v>35</v>
      </c>
    </row>
    <row r="32" spans="1:3" x14ac:dyDescent="0.25">
      <c r="A32" s="22">
        <v>1935</v>
      </c>
      <c r="B32" s="17">
        <v>5</v>
      </c>
      <c r="C32" s="17" t="s">
        <v>35</v>
      </c>
    </row>
    <row r="33" spans="1:3" x14ac:dyDescent="0.25">
      <c r="A33" s="22">
        <v>1936</v>
      </c>
      <c r="B33" s="17">
        <v>5</v>
      </c>
      <c r="C33" s="17" t="s">
        <v>35</v>
      </c>
    </row>
    <row r="34" spans="1:3" x14ac:dyDescent="0.25">
      <c r="A34" s="17">
        <v>1937</v>
      </c>
      <c r="B34" s="17">
        <v>5</v>
      </c>
      <c r="C34" s="17" t="s">
        <v>35</v>
      </c>
    </row>
    <row r="35" spans="1:3" x14ac:dyDescent="0.25">
      <c r="A35" s="17">
        <v>1939</v>
      </c>
      <c r="B35" s="17">
        <v>5</v>
      </c>
      <c r="C35" s="17" t="s">
        <v>35</v>
      </c>
    </row>
    <row r="36" spans="1:3" x14ac:dyDescent="0.25">
      <c r="A36" s="17">
        <v>1940</v>
      </c>
      <c r="B36" s="17">
        <v>5</v>
      </c>
      <c r="C36" s="17" t="s">
        <v>35</v>
      </c>
    </row>
    <row r="37" spans="1:3" x14ac:dyDescent="0.25">
      <c r="A37" s="17">
        <v>1941</v>
      </c>
      <c r="B37" s="17">
        <v>5</v>
      </c>
      <c r="C37" s="17" t="s">
        <v>35</v>
      </c>
    </row>
    <row r="38" spans="1:3" x14ac:dyDescent="0.25">
      <c r="A38" s="17">
        <v>1942</v>
      </c>
      <c r="B38" s="17">
        <v>5</v>
      </c>
      <c r="C38" s="17" t="s">
        <v>35</v>
      </c>
    </row>
    <row r="39" spans="1:3" x14ac:dyDescent="0.25">
      <c r="A39" s="17">
        <v>1943</v>
      </c>
      <c r="B39" s="17">
        <v>5</v>
      </c>
      <c r="C39" s="17" t="s">
        <v>35</v>
      </c>
    </row>
    <row r="40" spans="1:3" x14ac:dyDescent="0.25">
      <c r="A40" s="17">
        <v>1945</v>
      </c>
      <c r="B40" s="17">
        <v>5</v>
      </c>
      <c r="C40" s="17" t="s">
        <v>35</v>
      </c>
    </row>
    <row r="41" spans="1:3" x14ac:dyDescent="0.25">
      <c r="A41" s="17">
        <v>1947</v>
      </c>
      <c r="B41" s="17">
        <v>5</v>
      </c>
      <c r="C41" s="17" t="s">
        <v>35</v>
      </c>
    </row>
    <row r="42" spans="1:3" x14ac:dyDescent="0.25">
      <c r="A42" s="17">
        <v>1948</v>
      </c>
      <c r="B42" s="17">
        <v>5</v>
      </c>
      <c r="C42" s="17" t="s">
        <v>35</v>
      </c>
    </row>
    <row r="43" spans="1:3" x14ac:dyDescent="0.25">
      <c r="A43" s="84">
        <v>1949</v>
      </c>
      <c r="B43" s="17">
        <v>5</v>
      </c>
      <c r="C43" s="17" t="s">
        <v>35</v>
      </c>
    </row>
    <row r="44" spans="1:3" x14ac:dyDescent="0.25">
      <c r="A44" s="79">
        <v>1951</v>
      </c>
      <c r="B44" s="17">
        <v>5</v>
      </c>
      <c r="C44" s="17"/>
    </row>
    <row r="45" spans="1:3" x14ac:dyDescent="0.25">
      <c r="A45" s="79">
        <v>1952</v>
      </c>
      <c r="B45" s="17">
        <v>5</v>
      </c>
      <c r="C45" s="17"/>
    </row>
    <row r="46" spans="1:3" x14ac:dyDescent="0.25">
      <c r="A46" s="79">
        <v>1953</v>
      </c>
      <c r="B46" s="17">
        <v>5</v>
      </c>
      <c r="C46" s="17"/>
    </row>
    <row r="47" spans="1:3" x14ac:dyDescent="0.25">
      <c r="A47" s="79">
        <v>1954</v>
      </c>
      <c r="B47" s="17">
        <v>5</v>
      </c>
      <c r="C47" s="17"/>
    </row>
    <row r="48" spans="1:3" x14ac:dyDescent="0.25">
      <c r="A48" s="79">
        <v>1955</v>
      </c>
      <c r="B48" s="17">
        <v>5</v>
      </c>
      <c r="C48" s="17"/>
    </row>
    <row r="49" spans="1:3" x14ac:dyDescent="0.25">
      <c r="A49" s="79">
        <v>1956</v>
      </c>
      <c r="B49" s="17">
        <v>5</v>
      </c>
      <c r="C49" s="17"/>
    </row>
    <row r="50" spans="1:3" x14ac:dyDescent="0.25">
      <c r="A50" s="79">
        <v>1957</v>
      </c>
      <c r="B50" s="17">
        <v>5</v>
      </c>
      <c r="C50" s="17"/>
    </row>
    <row r="51" spans="1:3" x14ac:dyDescent="0.25">
      <c r="A51" s="79">
        <v>1958</v>
      </c>
      <c r="B51" s="17">
        <v>5</v>
      </c>
      <c r="C51" s="17"/>
    </row>
    <row r="52" spans="1:3" x14ac:dyDescent="0.25">
      <c r="A52" s="79">
        <v>1966</v>
      </c>
      <c r="B52" s="17">
        <v>5</v>
      </c>
      <c r="C52" s="17"/>
    </row>
    <row r="53" spans="1:3" x14ac:dyDescent="0.25">
      <c r="A53" s="79">
        <v>1969</v>
      </c>
      <c r="B53" s="17">
        <v>5</v>
      </c>
      <c r="C53" s="17"/>
    </row>
    <row r="54" spans="1:3" x14ac:dyDescent="0.25">
      <c r="A54" s="79">
        <v>1970</v>
      </c>
      <c r="B54" s="17">
        <v>5</v>
      </c>
      <c r="C54" s="17"/>
    </row>
    <row r="55" spans="1:3" x14ac:dyDescent="0.25">
      <c r="A55" s="79">
        <v>1971</v>
      </c>
      <c r="B55" s="17">
        <v>5</v>
      </c>
      <c r="C55" s="17"/>
    </row>
    <row r="56" spans="1:3" x14ac:dyDescent="0.25">
      <c r="A56" s="79">
        <v>1972</v>
      </c>
      <c r="B56" s="17">
        <v>5</v>
      </c>
      <c r="C56" s="17" t="s">
        <v>35</v>
      </c>
    </row>
    <row r="57" spans="1:3" x14ac:dyDescent="0.25">
      <c r="A57" s="79">
        <v>1973</v>
      </c>
      <c r="B57" s="17">
        <v>5</v>
      </c>
      <c r="C57" s="1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9317-BDDD-4EE5-A119-F25FAA4EF32A}">
  <dimension ref="A1:H57"/>
  <sheetViews>
    <sheetView workbookViewId="0">
      <selection activeCell="F61" sqref="F61"/>
    </sheetView>
  </sheetViews>
  <sheetFormatPr defaultRowHeight="15" x14ac:dyDescent="0.25"/>
  <cols>
    <col min="3" max="3" width="17.85546875" customWidth="1"/>
    <col min="4" max="4" width="21.28515625" customWidth="1"/>
    <col min="5" max="5" width="25" customWidth="1"/>
    <col min="6" max="6" width="32" bestFit="1" customWidth="1"/>
    <col min="8" max="8" width="10.7109375" bestFit="1" customWidth="1"/>
  </cols>
  <sheetData>
    <row r="1" spans="1:8" x14ac:dyDescent="0.25">
      <c r="A1" s="4" t="s">
        <v>0</v>
      </c>
      <c r="B1" s="4" t="s">
        <v>1</v>
      </c>
      <c r="C1" s="17" t="s">
        <v>219</v>
      </c>
      <c r="D1" s="17" t="s">
        <v>220</v>
      </c>
      <c r="E1" s="17" t="s">
        <v>221</v>
      </c>
      <c r="F1" s="17" t="s">
        <v>222</v>
      </c>
    </row>
    <row r="2" spans="1:8" x14ac:dyDescent="0.25">
      <c r="A2" s="4" t="s">
        <v>16</v>
      </c>
      <c r="B2" s="4"/>
      <c r="C2" s="17" t="s">
        <v>223</v>
      </c>
      <c r="D2" s="17" t="s">
        <v>224</v>
      </c>
      <c r="E2" s="17" t="s">
        <v>225</v>
      </c>
      <c r="F2" s="17" t="s">
        <v>217</v>
      </c>
    </row>
    <row r="3" spans="1:8" x14ac:dyDescent="0.25">
      <c r="A3" s="4" t="s">
        <v>28</v>
      </c>
      <c r="B3" s="4"/>
      <c r="C3" s="17">
        <v>300</v>
      </c>
      <c r="D3" s="17" t="s">
        <v>30</v>
      </c>
      <c r="E3" s="17"/>
      <c r="F3" s="17"/>
    </row>
    <row r="4" spans="1:8" x14ac:dyDescent="0.25">
      <c r="A4" s="17">
        <v>101</v>
      </c>
      <c r="B4" s="17">
        <v>6</v>
      </c>
      <c r="C4" s="17" t="s">
        <v>35</v>
      </c>
      <c r="D4" s="17"/>
      <c r="E4" s="17"/>
      <c r="F4" s="17" t="s">
        <v>35</v>
      </c>
    </row>
    <row r="5" spans="1:8" x14ac:dyDescent="0.25">
      <c r="A5" s="17">
        <v>102</v>
      </c>
      <c r="B5" s="17">
        <v>6</v>
      </c>
      <c r="C5" s="17" t="s">
        <v>35</v>
      </c>
      <c r="D5" s="17"/>
      <c r="E5" s="17"/>
      <c r="F5" s="17" t="s">
        <v>35</v>
      </c>
    </row>
    <row r="6" spans="1:8" x14ac:dyDescent="0.25">
      <c r="A6" s="17">
        <v>103</v>
      </c>
      <c r="B6" s="17">
        <v>6</v>
      </c>
      <c r="C6" s="17" t="s">
        <v>35</v>
      </c>
      <c r="D6" s="17"/>
      <c r="E6" s="17"/>
      <c r="F6" s="17" t="s">
        <v>35</v>
      </c>
    </row>
    <row r="7" spans="1:8" x14ac:dyDescent="0.25">
      <c r="A7" s="22">
        <v>104</v>
      </c>
      <c r="B7" s="17">
        <v>6</v>
      </c>
      <c r="C7" s="17" t="s">
        <v>35</v>
      </c>
      <c r="D7" s="17"/>
      <c r="E7" s="17"/>
      <c r="F7" s="17" t="s">
        <v>35</v>
      </c>
    </row>
    <row r="8" spans="1:8" x14ac:dyDescent="0.25">
      <c r="A8" s="17">
        <v>105</v>
      </c>
      <c r="B8" s="17">
        <v>6</v>
      </c>
      <c r="C8" s="17"/>
      <c r="D8" s="17"/>
      <c r="E8" s="17" t="s">
        <v>35</v>
      </c>
      <c r="F8" s="17" t="s">
        <v>35</v>
      </c>
    </row>
    <row r="9" spans="1:8" x14ac:dyDescent="0.25">
      <c r="A9" s="17">
        <v>106</v>
      </c>
      <c r="B9" s="17">
        <v>6</v>
      </c>
      <c r="C9" s="4"/>
      <c r="D9" s="4"/>
      <c r="E9" s="4"/>
      <c r="F9" s="17" t="s">
        <v>35</v>
      </c>
    </row>
    <row r="10" spans="1:8" x14ac:dyDescent="0.25">
      <c r="A10" s="17">
        <v>107</v>
      </c>
      <c r="B10" s="17">
        <v>6</v>
      </c>
      <c r="C10" s="17" t="s">
        <v>35</v>
      </c>
      <c r="D10" s="4"/>
      <c r="E10" s="4"/>
      <c r="F10" s="17" t="s">
        <v>35</v>
      </c>
    </row>
    <row r="11" spans="1:8" x14ac:dyDescent="0.25">
      <c r="A11" s="17">
        <v>1898</v>
      </c>
      <c r="B11" s="17">
        <v>6</v>
      </c>
      <c r="C11" s="4" t="s">
        <v>35</v>
      </c>
      <c r="D11" s="4"/>
      <c r="E11" s="4"/>
      <c r="F11" s="17" t="s">
        <v>35</v>
      </c>
    </row>
    <row r="12" spans="1:8" x14ac:dyDescent="0.25">
      <c r="A12" s="17">
        <v>1899</v>
      </c>
      <c r="B12" s="17">
        <v>6</v>
      </c>
      <c r="C12" s="4"/>
      <c r="D12" s="4"/>
      <c r="E12" s="4" t="s">
        <v>35</v>
      </c>
      <c r="F12" s="17" t="s">
        <v>35</v>
      </c>
    </row>
    <row r="13" spans="1:8" x14ac:dyDescent="0.25">
      <c r="A13" s="17">
        <v>1900</v>
      </c>
      <c r="B13" s="17">
        <v>6</v>
      </c>
      <c r="C13" s="4"/>
      <c r="D13" s="4" t="s">
        <v>35</v>
      </c>
      <c r="E13" s="4"/>
      <c r="F13" s="17" t="s">
        <v>35</v>
      </c>
      <c r="H13" s="37"/>
    </row>
    <row r="14" spans="1:8" x14ac:dyDescent="0.25">
      <c r="A14" s="63" t="s">
        <v>67</v>
      </c>
      <c r="B14" s="17">
        <v>6</v>
      </c>
      <c r="C14" s="4" t="s">
        <v>35</v>
      </c>
      <c r="D14" s="4"/>
      <c r="E14" s="4"/>
      <c r="F14" s="17" t="s">
        <v>35</v>
      </c>
      <c r="H14" s="37"/>
    </row>
    <row r="15" spans="1:8" x14ac:dyDescent="0.25">
      <c r="A15" s="63" t="s">
        <v>71</v>
      </c>
      <c r="B15" s="17">
        <v>6</v>
      </c>
      <c r="C15" s="4"/>
      <c r="D15" s="4"/>
      <c r="E15" s="4" t="s">
        <v>35</v>
      </c>
      <c r="F15" s="17" t="s">
        <v>35</v>
      </c>
      <c r="H15" s="37"/>
    </row>
    <row r="16" spans="1:8" x14ac:dyDescent="0.25">
      <c r="A16" s="63" t="s">
        <v>74</v>
      </c>
      <c r="B16" s="17">
        <v>6</v>
      </c>
      <c r="C16" s="4" t="s">
        <v>35</v>
      </c>
      <c r="D16" s="4"/>
      <c r="E16" s="4"/>
      <c r="F16" s="17" t="s">
        <v>35</v>
      </c>
      <c r="H16" s="37"/>
    </row>
    <row r="17" spans="1:8" x14ac:dyDescent="0.25">
      <c r="A17" s="63" t="s">
        <v>76</v>
      </c>
      <c r="B17" s="17">
        <v>6</v>
      </c>
      <c r="C17" s="4"/>
      <c r="D17" s="4" t="s">
        <v>35</v>
      </c>
      <c r="E17" s="4"/>
      <c r="F17" s="17" t="s">
        <v>35</v>
      </c>
      <c r="H17" s="37"/>
    </row>
    <row r="18" spans="1:8" x14ac:dyDescent="0.25">
      <c r="A18" s="63" t="s">
        <v>80</v>
      </c>
      <c r="B18" s="17">
        <v>6</v>
      </c>
      <c r="C18" s="4"/>
      <c r="D18" s="4"/>
      <c r="E18" s="4" t="s">
        <v>35</v>
      </c>
      <c r="F18" s="17" t="s">
        <v>35</v>
      </c>
      <c r="H18" s="38"/>
    </row>
    <row r="19" spans="1:8" x14ac:dyDescent="0.25">
      <c r="A19" s="63" t="s">
        <v>84</v>
      </c>
      <c r="B19" s="17">
        <v>6</v>
      </c>
      <c r="C19" s="4" t="s">
        <v>35</v>
      </c>
      <c r="D19" s="4"/>
      <c r="E19" s="4"/>
      <c r="F19" s="17" t="s">
        <v>35</v>
      </c>
      <c r="H19" s="37"/>
    </row>
    <row r="20" spans="1:8" x14ac:dyDescent="0.25">
      <c r="A20" s="63" t="s">
        <v>93</v>
      </c>
      <c r="B20" s="17">
        <v>6</v>
      </c>
      <c r="C20" s="4" t="s">
        <v>35</v>
      </c>
      <c r="D20" s="4"/>
      <c r="E20" s="4"/>
      <c r="F20" s="17" t="s">
        <v>35</v>
      </c>
      <c r="H20" s="38"/>
    </row>
    <row r="21" spans="1:8" x14ac:dyDescent="0.25">
      <c r="A21" s="17">
        <v>1912</v>
      </c>
      <c r="B21" s="17">
        <v>6</v>
      </c>
      <c r="C21" s="4"/>
      <c r="D21" s="17" t="s">
        <v>35</v>
      </c>
      <c r="E21" s="4"/>
      <c r="F21" s="17" t="s">
        <v>35</v>
      </c>
      <c r="H21" s="38"/>
    </row>
    <row r="22" spans="1:8" x14ac:dyDescent="0.25">
      <c r="A22" s="17">
        <v>1918</v>
      </c>
      <c r="B22" s="17">
        <v>6</v>
      </c>
      <c r="C22" s="4"/>
      <c r="D22" s="17" t="s">
        <v>35</v>
      </c>
      <c r="E22" s="4"/>
      <c r="F22" s="17" t="s">
        <v>35</v>
      </c>
      <c r="H22" s="38"/>
    </row>
    <row r="23" spans="1:8" x14ac:dyDescent="0.25">
      <c r="A23" s="17">
        <v>1919</v>
      </c>
      <c r="B23" s="17">
        <v>6</v>
      </c>
      <c r="C23" s="4"/>
      <c r="D23" s="17" t="s">
        <v>35</v>
      </c>
      <c r="E23" s="4"/>
      <c r="F23" s="17" t="s">
        <v>35</v>
      </c>
    </row>
    <row r="24" spans="1:8" x14ac:dyDescent="0.25">
      <c r="A24" s="17">
        <v>1920</v>
      </c>
      <c r="B24" s="17">
        <v>6</v>
      </c>
      <c r="C24" s="4"/>
      <c r="D24" s="4"/>
      <c r="E24" s="17" t="s">
        <v>35</v>
      </c>
      <c r="F24" s="17" t="s">
        <v>35</v>
      </c>
    </row>
    <row r="25" spans="1:8" x14ac:dyDescent="0.25">
      <c r="A25" s="17">
        <v>1921</v>
      </c>
      <c r="B25" s="17">
        <v>6</v>
      </c>
      <c r="C25" s="4"/>
      <c r="D25" s="17" t="s">
        <v>35</v>
      </c>
      <c r="E25" s="4"/>
      <c r="F25" s="17" t="s">
        <v>35</v>
      </c>
    </row>
    <row r="26" spans="1:8" x14ac:dyDescent="0.25">
      <c r="A26" s="17">
        <v>1922</v>
      </c>
      <c r="B26" s="17">
        <v>6</v>
      </c>
      <c r="C26" s="17" t="s">
        <v>35</v>
      </c>
      <c r="D26" s="4"/>
      <c r="E26" s="4"/>
      <c r="F26" s="17" t="s">
        <v>35</v>
      </c>
    </row>
    <row r="27" spans="1:8" x14ac:dyDescent="0.25">
      <c r="A27" s="17">
        <v>1924</v>
      </c>
      <c r="B27" s="17">
        <v>6</v>
      </c>
      <c r="C27" s="17" t="s">
        <v>35</v>
      </c>
      <c r="D27" s="4"/>
      <c r="E27" s="4"/>
      <c r="F27" s="17" t="s">
        <v>35</v>
      </c>
    </row>
    <row r="28" spans="1:8" x14ac:dyDescent="0.25">
      <c r="A28" s="17">
        <v>1925</v>
      </c>
      <c r="B28" s="17">
        <v>6</v>
      </c>
      <c r="C28" s="4"/>
      <c r="D28" s="4"/>
      <c r="E28" s="17" t="s">
        <v>35</v>
      </c>
      <c r="F28" s="17" t="s">
        <v>35</v>
      </c>
    </row>
    <row r="29" spans="1:8" x14ac:dyDescent="0.25">
      <c r="A29" s="17">
        <v>1926</v>
      </c>
      <c r="B29" s="17">
        <v>6</v>
      </c>
      <c r="C29" s="4"/>
      <c r="D29" s="17" t="s">
        <v>35</v>
      </c>
      <c r="E29" s="4"/>
      <c r="F29" s="17" t="s">
        <v>35</v>
      </c>
    </row>
    <row r="30" spans="1:8" x14ac:dyDescent="0.25">
      <c r="A30" s="17">
        <v>1929</v>
      </c>
      <c r="B30" s="17">
        <v>6</v>
      </c>
      <c r="C30" s="17" t="s">
        <v>35</v>
      </c>
      <c r="D30" s="4"/>
      <c r="E30" s="4"/>
      <c r="F30" s="17" t="s">
        <v>35</v>
      </c>
    </row>
    <row r="31" spans="1:8" x14ac:dyDescent="0.25">
      <c r="A31" s="17">
        <v>1931</v>
      </c>
      <c r="B31" s="17">
        <v>6</v>
      </c>
      <c r="C31" s="74"/>
      <c r="D31" s="17" t="s">
        <v>35</v>
      </c>
      <c r="E31" s="4"/>
      <c r="F31" s="17" t="s">
        <v>35</v>
      </c>
    </row>
    <row r="32" spans="1:8" x14ac:dyDescent="0.25">
      <c r="A32" s="22">
        <v>1935</v>
      </c>
      <c r="B32" s="17">
        <v>6</v>
      </c>
      <c r="C32" s="17" t="s">
        <v>35</v>
      </c>
      <c r="D32" s="4"/>
      <c r="E32" s="4"/>
      <c r="F32" s="17" t="s">
        <v>35</v>
      </c>
    </row>
    <row r="33" spans="1:6" x14ac:dyDescent="0.25">
      <c r="A33" s="22">
        <v>1936</v>
      </c>
      <c r="B33" s="17">
        <v>6</v>
      </c>
      <c r="C33" s="17" t="s">
        <v>35</v>
      </c>
      <c r="D33" s="4"/>
      <c r="E33" s="4"/>
      <c r="F33" s="17" t="s">
        <v>35</v>
      </c>
    </row>
    <row r="34" spans="1:6" x14ac:dyDescent="0.25">
      <c r="A34" s="17">
        <v>1937</v>
      </c>
      <c r="B34" s="17">
        <v>6</v>
      </c>
      <c r="C34" s="74"/>
      <c r="D34" s="17" t="s">
        <v>35</v>
      </c>
      <c r="E34" s="4"/>
      <c r="F34" s="17" t="s">
        <v>35</v>
      </c>
    </row>
    <row r="35" spans="1:6" x14ac:dyDescent="0.25">
      <c r="A35" s="17">
        <v>1939</v>
      </c>
      <c r="B35" s="17">
        <v>6</v>
      </c>
      <c r="C35" s="17" t="s">
        <v>35</v>
      </c>
      <c r="D35" s="4"/>
      <c r="E35" s="4"/>
      <c r="F35" s="17" t="s">
        <v>35</v>
      </c>
    </row>
    <row r="36" spans="1:6" x14ac:dyDescent="0.25">
      <c r="A36" s="17">
        <v>1940</v>
      </c>
      <c r="B36" s="17">
        <v>6</v>
      </c>
      <c r="C36" s="76"/>
      <c r="D36" s="4"/>
      <c r="E36" s="17" t="s">
        <v>35</v>
      </c>
      <c r="F36" s="17" t="s">
        <v>35</v>
      </c>
    </row>
    <row r="37" spans="1:6" x14ac:dyDescent="0.25">
      <c r="A37" s="17">
        <v>1941</v>
      </c>
      <c r="B37" s="17">
        <v>6</v>
      </c>
      <c r="C37" s="74"/>
      <c r="D37" s="4"/>
      <c r="E37" s="17" t="s">
        <v>35</v>
      </c>
      <c r="F37" s="17" t="s">
        <v>35</v>
      </c>
    </row>
    <row r="38" spans="1:6" x14ac:dyDescent="0.25">
      <c r="A38" s="17">
        <v>1942</v>
      </c>
      <c r="B38" s="17">
        <v>6</v>
      </c>
      <c r="C38" s="76"/>
      <c r="D38" s="4"/>
      <c r="E38" s="17" t="s">
        <v>35</v>
      </c>
      <c r="F38" s="17" t="s">
        <v>35</v>
      </c>
    </row>
    <row r="39" spans="1:6" x14ac:dyDescent="0.25">
      <c r="A39" s="17">
        <v>1943</v>
      </c>
      <c r="B39" s="17">
        <v>6</v>
      </c>
      <c r="C39" s="76"/>
      <c r="D39" s="4"/>
      <c r="E39" s="17" t="s">
        <v>35</v>
      </c>
      <c r="F39" s="17" t="s">
        <v>35</v>
      </c>
    </row>
    <row r="40" spans="1:6" x14ac:dyDescent="0.25">
      <c r="A40" s="17">
        <v>1945</v>
      </c>
      <c r="B40" s="17">
        <v>6</v>
      </c>
      <c r="C40" s="74"/>
      <c r="D40" s="4"/>
      <c r="E40" s="17" t="s">
        <v>35</v>
      </c>
      <c r="F40" s="17" t="s">
        <v>35</v>
      </c>
    </row>
    <row r="41" spans="1:6" x14ac:dyDescent="0.25">
      <c r="A41" s="17">
        <v>1947</v>
      </c>
      <c r="B41" s="17">
        <v>6</v>
      </c>
      <c r="C41" s="74"/>
      <c r="D41" s="17" t="s">
        <v>35</v>
      </c>
      <c r="E41" s="17"/>
      <c r="F41" s="17" t="s">
        <v>35</v>
      </c>
    </row>
    <row r="42" spans="1:6" x14ac:dyDescent="0.25">
      <c r="A42" s="17">
        <v>1948</v>
      </c>
      <c r="B42" s="17">
        <v>6</v>
      </c>
      <c r="C42" s="76"/>
      <c r="D42" s="17" t="s">
        <v>35</v>
      </c>
      <c r="E42" s="4"/>
      <c r="F42" s="17" t="s">
        <v>35</v>
      </c>
    </row>
    <row r="43" spans="1:6" x14ac:dyDescent="0.25">
      <c r="A43" s="84">
        <v>1949</v>
      </c>
      <c r="B43" s="17">
        <v>6</v>
      </c>
      <c r="C43" s="76"/>
      <c r="D43" s="17" t="s">
        <v>35</v>
      </c>
      <c r="E43" s="4"/>
      <c r="F43" s="17" t="s">
        <v>35</v>
      </c>
    </row>
    <row r="44" spans="1:6" x14ac:dyDescent="0.25">
      <c r="A44" s="79">
        <v>1951</v>
      </c>
      <c r="B44" s="17">
        <v>6</v>
      </c>
      <c r="C44" s="17"/>
      <c r="D44" s="84"/>
      <c r="E44" s="4"/>
      <c r="F44" s="17" t="s">
        <v>35</v>
      </c>
    </row>
    <row r="45" spans="1:6" x14ac:dyDescent="0.25">
      <c r="A45" s="79">
        <v>1952</v>
      </c>
      <c r="B45" s="17">
        <v>6</v>
      </c>
      <c r="C45" s="79" t="s">
        <v>35</v>
      </c>
      <c r="D45" s="4"/>
      <c r="E45" s="4"/>
      <c r="F45" s="17" t="s">
        <v>35</v>
      </c>
    </row>
    <row r="46" spans="1:6" x14ac:dyDescent="0.25">
      <c r="A46" s="79">
        <v>1953</v>
      </c>
      <c r="B46" s="17">
        <v>6</v>
      </c>
      <c r="C46" s="74"/>
      <c r="D46" s="4"/>
      <c r="E46" s="17" t="s">
        <v>35</v>
      </c>
      <c r="F46" s="17" t="s">
        <v>35</v>
      </c>
    </row>
    <row r="47" spans="1:6" x14ac:dyDescent="0.25">
      <c r="A47" s="79">
        <v>1954</v>
      </c>
      <c r="B47" s="17">
        <v>6</v>
      </c>
      <c r="C47" s="76"/>
      <c r="D47" s="4"/>
      <c r="E47" s="17" t="s">
        <v>35</v>
      </c>
      <c r="F47" s="17" t="s">
        <v>35</v>
      </c>
    </row>
    <row r="48" spans="1:6" x14ac:dyDescent="0.25">
      <c r="A48" s="79">
        <v>1955</v>
      </c>
      <c r="B48" s="17">
        <v>6</v>
      </c>
      <c r="C48" s="76"/>
      <c r="D48" s="84"/>
      <c r="E48" s="4"/>
      <c r="F48" s="17" t="s">
        <v>35</v>
      </c>
    </row>
    <row r="49" spans="1:6" x14ac:dyDescent="0.25">
      <c r="A49" s="79">
        <v>1956</v>
      </c>
      <c r="B49" s="17">
        <v>6</v>
      </c>
      <c r="C49" s="74"/>
      <c r="D49" s="84"/>
      <c r="E49" s="4"/>
      <c r="F49" s="17" t="s">
        <v>35</v>
      </c>
    </row>
    <row r="50" spans="1:6" x14ac:dyDescent="0.25">
      <c r="A50" s="79">
        <v>1957</v>
      </c>
      <c r="B50" s="17">
        <v>6</v>
      </c>
      <c r="C50" s="76"/>
      <c r="D50" s="4"/>
      <c r="E50" s="17" t="s">
        <v>35</v>
      </c>
      <c r="F50" s="17" t="s">
        <v>35</v>
      </c>
    </row>
    <row r="51" spans="1:6" x14ac:dyDescent="0.25">
      <c r="A51" s="79">
        <v>1958</v>
      </c>
      <c r="B51" s="17">
        <v>6</v>
      </c>
      <c r="C51" s="17" t="s">
        <v>35</v>
      </c>
      <c r="D51" s="4"/>
      <c r="E51" s="4"/>
      <c r="F51" s="17" t="s">
        <v>35</v>
      </c>
    </row>
    <row r="52" spans="1:6" x14ac:dyDescent="0.25">
      <c r="A52" s="79">
        <v>1966</v>
      </c>
      <c r="B52" s="17">
        <v>6</v>
      </c>
      <c r="C52" s="74"/>
      <c r="D52" s="84"/>
      <c r="E52" s="4"/>
      <c r="F52" s="17" t="s">
        <v>35</v>
      </c>
    </row>
    <row r="53" spans="1:6" x14ac:dyDescent="0.25">
      <c r="A53" s="79">
        <v>1969</v>
      </c>
      <c r="B53" s="17">
        <v>6</v>
      </c>
      <c r="C53" s="17" t="s">
        <v>35</v>
      </c>
      <c r="D53" s="4"/>
      <c r="E53" s="4"/>
      <c r="F53" s="17" t="s">
        <v>35</v>
      </c>
    </row>
    <row r="54" spans="1:6" x14ac:dyDescent="0.25">
      <c r="A54" s="79">
        <v>1970</v>
      </c>
      <c r="B54" s="17">
        <v>6</v>
      </c>
      <c r="C54" s="17" t="s">
        <v>35</v>
      </c>
      <c r="D54" s="4"/>
      <c r="E54" s="4"/>
      <c r="F54" s="17" t="s">
        <v>35</v>
      </c>
    </row>
    <row r="55" spans="1:6" x14ac:dyDescent="0.25">
      <c r="A55" s="79">
        <v>1971</v>
      </c>
      <c r="B55" s="17">
        <v>6</v>
      </c>
      <c r="C55" s="74"/>
      <c r="D55" s="84"/>
      <c r="E55" s="4"/>
      <c r="F55" s="17" t="s">
        <v>35</v>
      </c>
    </row>
    <row r="56" spans="1:6" x14ac:dyDescent="0.25">
      <c r="A56" s="79">
        <v>1972</v>
      </c>
      <c r="B56" s="17">
        <v>6</v>
      </c>
      <c r="C56" s="17" t="s">
        <v>35</v>
      </c>
      <c r="D56" s="4"/>
      <c r="E56" s="4"/>
      <c r="F56" s="17" t="s">
        <v>35</v>
      </c>
    </row>
    <row r="57" spans="1:6" x14ac:dyDescent="0.25">
      <c r="A57" s="79">
        <v>1973</v>
      </c>
      <c r="B57" s="17">
        <v>6</v>
      </c>
      <c r="C57" s="17" t="s">
        <v>35</v>
      </c>
      <c r="D57" s="4"/>
      <c r="E57" s="4"/>
      <c r="F57" s="17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7"/>
  <sheetViews>
    <sheetView workbookViewId="0">
      <selection activeCell="A52" sqref="A52:XFD52"/>
    </sheetView>
  </sheetViews>
  <sheetFormatPr defaultRowHeight="15" x14ac:dyDescent="0.25"/>
  <cols>
    <col min="1" max="1" width="17.5703125" customWidth="1"/>
    <col min="2" max="2" width="5.28515625" customWidth="1"/>
    <col min="3" max="3" width="23.28515625" customWidth="1"/>
    <col min="4" max="4" width="21.7109375" bestFit="1" customWidth="1"/>
    <col min="5" max="5" width="13.7109375" customWidth="1"/>
    <col min="6" max="6" width="27.140625" customWidth="1"/>
  </cols>
  <sheetData>
    <row r="1" spans="1:9" ht="17.25" customHeight="1" x14ac:dyDescent="0.25">
      <c r="A1" s="23" t="s">
        <v>0</v>
      </c>
      <c r="B1" s="23" t="s">
        <v>1</v>
      </c>
      <c r="C1" s="23" t="s">
        <v>226</v>
      </c>
      <c r="D1" s="24" t="s">
        <v>227</v>
      </c>
      <c r="E1" s="24" t="s">
        <v>7</v>
      </c>
      <c r="F1" s="23" t="s">
        <v>228</v>
      </c>
      <c r="G1" s="5"/>
      <c r="H1" s="5"/>
      <c r="I1" s="5"/>
    </row>
    <row r="2" spans="1:9" ht="16.5" customHeight="1" x14ac:dyDescent="0.25">
      <c r="A2" s="23" t="s">
        <v>16</v>
      </c>
      <c r="B2" s="23"/>
      <c r="C2" s="48" t="s">
        <v>229</v>
      </c>
      <c r="D2" s="48" t="s">
        <v>230</v>
      </c>
      <c r="E2" s="23"/>
      <c r="F2" s="48" t="s">
        <v>231</v>
      </c>
      <c r="G2" s="5"/>
      <c r="H2" s="5"/>
      <c r="I2" s="5"/>
    </row>
    <row r="3" spans="1:9" x14ac:dyDescent="0.25">
      <c r="A3" s="23" t="s">
        <v>28</v>
      </c>
      <c r="B3" s="23"/>
      <c r="C3" s="25" t="s">
        <v>215</v>
      </c>
      <c r="D3" s="23"/>
      <c r="E3" s="23"/>
      <c r="F3" s="25"/>
      <c r="G3" s="5"/>
      <c r="H3" s="5"/>
      <c r="I3" s="5"/>
    </row>
    <row r="4" spans="1:9" ht="16.5" customHeight="1" x14ac:dyDescent="0.25">
      <c r="A4" s="25">
        <v>101</v>
      </c>
      <c r="B4" s="17">
        <v>7</v>
      </c>
      <c r="C4" s="23" t="s">
        <v>232</v>
      </c>
      <c r="D4" s="25">
        <v>500072</v>
      </c>
      <c r="E4" s="25" t="s">
        <v>54</v>
      </c>
      <c r="F4" s="23" t="s">
        <v>35</v>
      </c>
      <c r="G4" s="5"/>
      <c r="H4" s="5"/>
      <c r="I4" s="5"/>
    </row>
    <row r="5" spans="1:9" x14ac:dyDescent="0.25">
      <c r="A5" s="17">
        <v>102</v>
      </c>
      <c r="B5" s="17">
        <v>7</v>
      </c>
      <c r="C5" s="23" t="s">
        <v>232</v>
      </c>
      <c r="D5" s="25">
        <v>500072</v>
      </c>
      <c r="E5" s="25" t="s">
        <v>54</v>
      </c>
      <c r="F5" s="23" t="s">
        <v>35</v>
      </c>
      <c r="G5" s="5"/>
      <c r="H5" s="5"/>
      <c r="I5" s="5"/>
    </row>
    <row r="6" spans="1:9" x14ac:dyDescent="0.25">
      <c r="A6" s="17">
        <v>103</v>
      </c>
      <c r="B6" s="17">
        <v>7</v>
      </c>
      <c r="C6" s="23" t="s">
        <v>232</v>
      </c>
      <c r="D6" s="25">
        <v>500072</v>
      </c>
      <c r="E6" s="25" t="s">
        <v>54</v>
      </c>
      <c r="F6" s="23" t="s">
        <v>35</v>
      </c>
      <c r="G6" s="5"/>
      <c r="H6" s="5"/>
      <c r="I6" s="5"/>
    </row>
    <row r="7" spans="1:9" x14ac:dyDescent="0.25">
      <c r="A7" s="17">
        <v>104</v>
      </c>
      <c r="B7" s="17">
        <v>7</v>
      </c>
      <c r="C7" s="23" t="s">
        <v>232</v>
      </c>
      <c r="D7" s="25">
        <v>500072</v>
      </c>
      <c r="E7" s="25" t="s">
        <v>54</v>
      </c>
      <c r="F7" s="23" t="s">
        <v>35</v>
      </c>
      <c r="G7" s="5"/>
      <c r="H7" s="5"/>
      <c r="I7" s="5"/>
    </row>
    <row r="8" spans="1:9" x14ac:dyDescent="0.25">
      <c r="A8" s="29">
        <v>105</v>
      </c>
      <c r="B8" s="17">
        <v>7</v>
      </c>
      <c r="C8" s="30" t="s">
        <v>232</v>
      </c>
      <c r="D8" s="25">
        <v>500072</v>
      </c>
      <c r="E8" s="25" t="s">
        <v>54</v>
      </c>
      <c r="F8" s="23" t="s">
        <v>35</v>
      </c>
      <c r="G8" s="5"/>
      <c r="H8" s="5"/>
      <c r="I8" s="5"/>
    </row>
    <row r="9" spans="1:9" x14ac:dyDescent="0.25">
      <c r="A9" s="17">
        <v>106</v>
      </c>
      <c r="B9" s="17">
        <v>7</v>
      </c>
      <c r="C9" s="42" t="s">
        <v>232</v>
      </c>
      <c r="D9" s="25">
        <v>500072</v>
      </c>
      <c r="E9" s="25" t="s">
        <v>54</v>
      </c>
      <c r="F9" s="23" t="s">
        <v>35</v>
      </c>
      <c r="G9" s="5"/>
      <c r="H9" s="5"/>
      <c r="I9" s="5"/>
    </row>
    <row r="10" spans="1:9" x14ac:dyDescent="0.25">
      <c r="A10" s="7">
        <v>107</v>
      </c>
      <c r="B10" s="33">
        <v>7</v>
      </c>
      <c r="C10" s="42" t="s">
        <v>232</v>
      </c>
      <c r="D10" s="25">
        <v>500072</v>
      </c>
      <c r="E10" s="25" t="s">
        <v>54</v>
      </c>
      <c r="F10" s="23" t="s">
        <v>35</v>
      </c>
      <c r="G10" s="5"/>
      <c r="H10" s="5"/>
      <c r="I10" s="5"/>
    </row>
    <row r="11" spans="1:9" x14ac:dyDescent="0.25">
      <c r="A11" s="41">
        <v>1898</v>
      </c>
      <c r="B11" s="33">
        <v>7</v>
      </c>
      <c r="C11" s="47" t="s">
        <v>232</v>
      </c>
      <c r="D11" s="25">
        <v>500072</v>
      </c>
      <c r="E11" s="25" t="s">
        <v>54</v>
      </c>
      <c r="F11" s="23" t="s">
        <v>35</v>
      </c>
      <c r="G11" s="5"/>
      <c r="H11" s="5"/>
      <c r="I11" s="5"/>
    </row>
    <row r="12" spans="1:9" x14ac:dyDescent="0.25">
      <c r="A12" s="3">
        <v>1899</v>
      </c>
      <c r="B12" s="3">
        <v>7</v>
      </c>
      <c r="C12" s="47" t="s">
        <v>232</v>
      </c>
      <c r="D12" s="25">
        <v>500072</v>
      </c>
      <c r="E12" s="49" t="s">
        <v>54</v>
      </c>
      <c r="F12" s="23" t="s">
        <v>35</v>
      </c>
      <c r="G12" s="5"/>
      <c r="H12" s="5"/>
      <c r="I12" s="5"/>
    </row>
    <row r="13" spans="1:9" x14ac:dyDescent="0.25">
      <c r="A13" s="43">
        <v>1900</v>
      </c>
      <c r="B13" s="1">
        <v>7</v>
      </c>
      <c r="C13" s="50" t="s">
        <v>232</v>
      </c>
      <c r="D13" s="25">
        <v>500072</v>
      </c>
      <c r="E13" s="45" t="s">
        <v>54</v>
      </c>
      <c r="F13" s="46" t="s">
        <v>35</v>
      </c>
      <c r="G13" s="5"/>
      <c r="H13" s="5"/>
      <c r="I13" s="5"/>
    </row>
    <row r="14" spans="1:9" x14ac:dyDescent="0.25">
      <c r="A14" s="36" t="s">
        <v>67</v>
      </c>
      <c r="B14" s="3">
        <v>7</v>
      </c>
      <c r="C14" s="44" t="s">
        <v>232</v>
      </c>
      <c r="D14" s="25">
        <v>500072</v>
      </c>
      <c r="E14" s="45" t="s">
        <v>54</v>
      </c>
      <c r="F14" s="46" t="s">
        <v>35</v>
      </c>
    </row>
    <row r="15" spans="1:9" x14ac:dyDescent="0.25">
      <c r="A15" s="36" t="s">
        <v>71</v>
      </c>
      <c r="B15" s="3">
        <v>7</v>
      </c>
      <c r="C15" s="44" t="s">
        <v>232</v>
      </c>
      <c r="D15" s="25">
        <v>500072</v>
      </c>
      <c r="E15" s="45" t="s">
        <v>54</v>
      </c>
      <c r="F15" s="46" t="s">
        <v>35</v>
      </c>
    </row>
    <row r="16" spans="1:9" x14ac:dyDescent="0.25">
      <c r="A16" s="36" t="s">
        <v>74</v>
      </c>
      <c r="B16" s="3">
        <v>7</v>
      </c>
      <c r="C16" s="44" t="s">
        <v>232</v>
      </c>
      <c r="D16" s="25">
        <v>500072</v>
      </c>
      <c r="E16" s="45" t="s">
        <v>54</v>
      </c>
      <c r="F16" s="46" t="s">
        <v>35</v>
      </c>
    </row>
    <row r="17" spans="1:6" x14ac:dyDescent="0.25">
      <c r="A17" s="40" t="s">
        <v>76</v>
      </c>
      <c r="B17" s="3">
        <v>7</v>
      </c>
      <c r="C17" s="44" t="s">
        <v>232</v>
      </c>
      <c r="D17" s="25">
        <v>500072</v>
      </c>
      <c r="E17" s="45" t="s">
        <v>54</v>
      </c>
      <c r="F17" s="46" t="s">
        <v>35</v>
      </c>
    </row>
    <row r="18" spans="1:6" x14ac:dyDescent="0.25">
      <c r="A18" s="36" t="s">
        <v>80</v>
      </c>
      <c r="B18" s="3">
        <v>7</v>
      </c>
      <c r="C18" s="44" t="s">
        <v>232</v>
      </c>
      <c r="D18" s="25">
        <v>500072</v>
      </c>
      <c r="E18" s="45" t="s">
        <v>54</v>
      </c>
      <c r="F18" s="46" t="s">
        <v>35</v>
      </c>
    </row>
    <row r="19" spans="1:6" x14ac:dyDescent="0.25">
      <c r="A19" s="36" t="s">
        <v>84</v>
      </c>
      <c r="B19" s="3">
        <v>7</v>
      </c>
      <c r="C19" s="44" t="s">
        <v>232</v>
      </c>
      <c r="D19" s="25">
        <v>500072</v>
      </c>
      <c r="E19" s="45" t="s">
        <v>54</v>
      </c>
      <c r="F19" s="46" t="s">
        <v>35</v>
      </c>
    </row>
    <row r="20" spans="1:6" x14ac:dyDescent="0.25">
      <c r="A20" s="36" t="s">
        <v>93</v>
      </c>
      <c r="B20" s="3">
        <v>7</v>
      </c>
      <c r="C20" s="44" t="s">
        <v>232</v>
      </c>
      <c r="D20" s="25">
        <v>500072</v>
      </c>
      <c r="E20" s="45" t="s">
        <v>54</v>
      </c>
      <c r="F20" s="46" t="s">
        <v>35</v>
      </c>
    </row>
    <row r="21" spans="1:6" x14ac:dyDescent="0.25">
      <c r="A21" s="3">
        <v>1912</v>
      </c>
      <c r="B21" s="17">
        <v>7</v>
      </c>
      <c r="C21" s="32" t="s">
        <v>232</v>
      </c>
      <c r="D21" s="25">
        <v>500072</v>
      </c>
      <c r="E21" s="25" t="s">
        <v>54</v>
      </c>
      <c r="F21" s="23" t="s">
        <v>35</v>
      </c>
    </row>
    <row r="22" spans="1:6" x14ac:dyDescent="0.25">
      <c r="A22" s="3">
        <v>1918</v>
      </c>
      <c r="B22" s="17">
        <v>7</v>
      </c>
      <c r="C22" s="32" t="s">
        <v>232</v>
      </c>
      <c r="D22" s="25">
        <v>500072</v>
      </c>
      <c r="E22" s="25" t="s">
        <v>54</v>
      </c>
      <c r="F22" s="23" t="s">
        <v>35</v>
      </c>
    </row>
    <row r="23" spans="1:6" x14ac:dyDescent="0.25">
      <c r="A23" s="3">
        <v>1919</v>
      </c>
      <c r="B23" s="17">
        <v>7</v>
      </c>
      <c r="C23" s="32" t="s">
        <v>232</v>
      </c>
      <c r="D23" s="25">
        <v>500072</v>
      </c>
      <c r="E23" s="25" t="s">
        <v>54</v>
      </c>
      <c r="F23" s="23" t="s">
        <v>35</v>
      </c>
    </row>
    <row r="24" spans="1:6" x14ac:dyDescent="0.25">
      <c r="A24" s="3">
        <v>1920</v>
      </c>
      <c r="B24" s="17">
        <v>7</v>
      </c>
      <c r="C24" s="32" t="s">
        <v>232</v>
      </c>
      <c r="D24" s="25">
        <v>500072</v>
      </c>
      <c r="E24" s="25" t="s">
        <v>54</v>
      </c>
      <c r="F24" s="23" t="s">
        <v>35</v>
      </c>
    </row>
    <row r="25" spans="1:6" x14ac:dyDescent="0.25">
      <c r="A25" s="3">
        <v>1921</v>
      </c>
      <c r="B25" s="17">
        <v>7</v>
      </c>
      <c r="C25" s="32" t="s">
        <v>232</v>
      </c>
      <c r="D25" s="25">
        <v>500072</v>
      </c>
      <c r="E25" s="25" t="s">
        <v>54</v>
      </c>
      <c r="F25" s="23" t="s">
        <v>35</v>
      </c>
    </row>
    <row r="26" spans="1:6" x14ac:dyDescent="0.25">
      <c r="A26" s="3">
        <v>1922</v>
      </c>
      <c r="B26" s="17">
        <v>7</v>
      </c>
      <c r="C26" s="32" t="s">
        <v>232</v>
      </c>
      <c r="D26" s="25">
        <v>500072</v>
      </c>
      <c r="E26" s="25" t="s">
        <v>54</v>
      </c>
      <c r="F26" s="23" t="s">
        <v>35</v>
      </c>
    </row>
    <row r="27" spans="1:6" x14ac:dyDescent="0.25">
      <c r="A27" s="3">
        <v>1924</v>
      </c>
      <c r="B27" s="17">
        <v>7</v>
      </c>
      <c r="C27" s="32" t="s">
        <v>232</v>
      </c>
      <c r="D27" s="25">
        <v>500072</v>
      </c>
      <c r="E27" s="25" t="s">
        <v>54</v>
      </c>
      <c r="F27" s="23" t="s">
        <v>35</v>
      </c>
    </row>
    <row r="28" spans="1:6" x14ac:dyDescent="0.25">
      <c r="A28" s="3">
        <v>1925</v>
      </c>
      <c r="B28" s="17">
        <v>7</v>
      </c>
      <c r="C28" s="32" t="s">
        <v>232</v>
      </c>
      <c r="D28" s="25">
        <v>500072</v>
      </c>
      <c r="E28" s="25" t="s">
        <v>54</v>
      </c>
      <c r="F28" s="23" t="s">
        <v>35</v>
      </c>
    </row>
    <row r="29" spans="1:6" x14ac:dyDescent="0.25">
      <c r="A29" s="3">
        <v>1926</v>
      </c>
      <c r="B29" s="17">
        <v>7</v>
      </c>
      <c r="C29" s="32" t="s">
        <v>232</v>
      </c>
      <c r="D29" s="25">
        <v>500072</v>
      </c>
      <c r="E29" s="25" t="s">
        <v>54</v>
      </c>
      <c r="F29" s="23" t="s">
        <v>35</v>
      </c>
    </row>
    <row r="30" spans="1:6" x14ac:dyDescent="0.25">
      <c r="A30" s="3">
        <v>1929</v>
      </c>
      <c r="B30" s="17">
        <v>7</v>
      </c>
      <c r="C30" s="32" t="s">
        <v>232</v>
      </c>
      <c r="D30" s="25">
        <v>500072</v>
      </c>
      <c r="E30" s="25" t="s">
        <v>54</v>
      </c>
      <c r="F30" s="23" t="s">
        <v>35</v>
      </c>
    </row>
    <row r="31" spans="1:6" x14ac:dyDescent="0.25">
      <c r="A31" s="3">
        <v>1931</v>
      </c>
      <c r="B31" s="17">
        <v>7</v>
      </c>
      <c r="C31" s="32" t="s">
        <v>232</v>
      </c>
      <c r="D31" s="25">
        <v>500072</v>
      </c>
      <c r="E31" s="25" t="s">
        <v>54</v>
      </c>
      <c r="F31" s="23" t="s">
        <v>35</v>
      </c>
    </row>
    <row r="32" spans="1:6" x14ac:dyDescent="0.25">
      <c r="A32" s="51">
        <v>1935</v>
      </c>
      <c r="B32" s="17">
        <v>7</v>
      </c>
      <c r="C32" s="32" t="s">
        <v>232</v>
      </c>
      <c r="D32" s="25">
        <v>500072</v>
      </c>
      <c r="E32" s="25" t="s">
        <v>54</v>
      </c>
      <c r="F32" s="23" t="s">
        <v>35</v>
      </c>
    </row>
    <row r="33" spans="1:6" x14ac:dyDescent="0.25">
      <c r="A33" s="51">
        <v>1936</v>
      </c>
      <c r="B33" s="17">
        <v>7</v>
      </c>
      <c r="C33" s="32" t="s">
        <v>232</v>
      </c>
      <c r="D33" s="25">
        <v>500072</v>
      </c>
      <c r="E33" s="25" t="s">
        <v>54</v>
      </c>
      <c r="F33" s="23" t="s">
        <v>35</v>
      </c>
    </row>
    <row r="34" spans="1:6" x14ac:dyDescent="0.25">
      <c r="A34" s="3">
        <v>1937</v>
      </c>
      <c r="B34" s="17">
        <v>7</v>
      </c>
      <c r="C34" s="32" t="s">
        <v>232</v>
      </c>
      <c r="D34" s="25">
        <v>500072</v>
      </c>
      <c r="E34" s="25" t="s">
        <v>54</v>
      </c>
      <c r="F34" s="23" t="s">
        <v>35</v>
      </c>
    </row>
    <row r="35" spans="1:6" x14ac:dyDescent="0.25">
      <c r="A35" s="3">
        <v>1939</v>
      </c>
      <c r="B35" s="17">
        <v>7</v>
      </c>
      <c r="C35" s="32" t="s">
        <v>232</v>
      </c>
      <c r="D35" s="25">
        <v>500072</v>
      </c>
      <c r="E35" s="25" t="s">
        <v>54</v>
      </c>
      <c r="F35" s="23" t="s">
        <v>35</v>
      </c>
    </row>
    <row r="36" spans="1:6" x14ac:dyDescent="0.25">
      <c r="A36" s="3">
        <v>1940</v>
      </c>
      <c r="B36" s="17">
        <v>7</v>
      </c>
      <c r="C36" s="32" t="s">
        <v>232</v>
      </c>
      <c r="D36" s="25">
        <v>500072</v>
      </c>
      <c r="E36" s="25" t="s">
        <v>54</v>
      </c>
      <c r="F36" s="23" t="s">
        <v>35</v>
      </c>
    </row>
    <row r="37" spans="1:6" x14ac:dyDescent="0.25">
      <c r="A37" s="3">
        <v>1941</v>
      </c>
      <c r="B37" s="17">
        <v>7</v>
      </c>
      <c r="C37" s="32" t="s">
        <v>232</v>
      </c>
      <c r="D37" s="25">
        <v>500072</v>
      </c>
      <c r="E37" s="25" t="s">
        <v>54</v>
      </c>
      <c r="F37" s="23" t="s">
        <v>35</v>
      </c>
    </row>
    <row r="38" spans="1:6" x14ac:dyDescent="0.25">
      <c r="A38" s="3">
        <v>1942</v>
      </c>
      <c r="B38" s="17">
        <v>7</v>
      </c>
      <c r="C38" s="32" t="s">
        <v>232</v>
      </c>
      <c r="D38" s="25">
        <v>500072</v>
      </c>
      <c r="E38" s="25" t="s">
        <v>54</v>
      </c>
      <c r="F38" s="23" t="s">
        <v>35</v>
      </c>
    </row>
    <row r="39" spans="1:6" x14ac:dyDescent="0.25">
      <c r="A39" s="3">
        <v>1943</v>
      </c>
      <c r="B39" s="17">
        <v>7</v>
      </c>
      <c r="C39" s="32" t="s">
        <v>232</v>
      </c>
      <c r="D39" s="25">
        <v>500072</v>
      </c>
      <c r="E39" s="25" t="s">
        <v>54</v>
      </c>
      <c r="F39" s="23" t="s">
        <v>35</v>
      </c>
    </row>
    <row r="40" spans="1:6" x14ac:dyDescent="0.25">
      <c r="A40" s="3">
        <v>1945</v>
      </c>
      <c r="B40" s="17">
        <v>7</v>
      </c>
      <c r="C40" s="32" t="s">
        <v>232</v>
      </c>
      <c r="D40" s="25">
        <v>500072</v>
      </c>
      <c r="E40" s="25" t="s">
        <v>54</v>
      </c>
      <c r="F40" s="23" t="s">
        <v>35</v>
      </c>
    </row>
    <row r="41" spans="1:6" x14ac:dyDescent="0.25">
      <c r="A41" s="3">
        <v>1947</v>
      </c>
      <c r="B41" s="17">
        <v>7</v>
      </c>
      <c r="C41" s="32" t="s">
        <v>232</v>
      </c>
      <c r="D41" s="25">
        <v>500072</v>
      </c>
      <c r="E41" s="25" t="s">
        <v>54</v>
      </c>
      <c r="F41" s="23" t="s">
        <v>35</v>
      </c>
    </row>
    <row r="42" spans="1:6" x14ac:dyDescent="0.25">
      <c r="A42" s="3">
        <v>1948</v>
      </c>
      <c r="B42" s="17">
        <v>7</v>
      </c>
      <c r="C42" s="32" t="s">
        <v>232</v>
      </c>
      <c r="D42" s="25">
        <v>500072</v>
      </c>
      <c r="E42" s="25" t="s">
        <v>54</v>
      </c>
      <c r="F42" s="23" t="s">
        <v>35</v>
      </c>
    </row>
    <row r="43" spans="1:6" x14ac:dyDescent="0.25">
      <c r="A43" s="52">
        <v>1949</v>
      </c>
      <c r="B43" s="17">
        <v>7</v>
      </c>
      <c r="C43" s="32" t="s">
        <v>232</v>
      </c>
      <c r="D43" s="25">
        <v>500072</v>
      </c>
      <c r="E43" s="25" t="s">
        <v>54</v>
      </c>
      <c r="F43" s="23" t="s">
        <v>35</v>
      </c>
    </row>
    <row r="44" spans="1:6" x14ac:dyDescent="0.25">
      <c r="A44" s="39">
        <v>1951</v>
      </c>
      <c r="B44" s="17">
        <v>7</v>
      </c>
      <c r="C44" s="32" t="s">
        <v>232</v>
      </c>
      <c r="D44" s="25">
        <v>500072</v>
      </c>
      <c r="E44" s="25" t="s">
        <v>54</v>
      </c>
      <c r="F44" s="23" t="s">
        <v>35</v>
      </c>
    </row>
    <row r="45" spans="1:6" x14ac:dyDescent="0.25">
      <c r="A45" s="39">
        <v>1952</v>
      </c>
      <c r="B45" s="17">
        <v>7</v>
      </c>
      <c r="C45" s="32" t="s">
        <v>232</v>
      </c>
      <c r="D45" s="25">
        <v>500072</v>
      </c>
      <c r="E45" s="25" t="s">
        <v>54</v>
      </c>
      <c r="F45" s="23" t="s">
        <v>35</v>
      </c>
    </row>
    <row r="46" spans="1:6" x14ac:dyDescent="0.25">
      <c r="A46" s="39">
        <v>1953</v>
      </c>
      <c r="B46" s="17">
        <v>7</v>
      </c>
      <c r="C46" s="32" t="s">
        <v>232</v>
      </c>
      <c r="D46" s="25">
        <v>500072</v>
      </c>
      <c r="E46" s="25" t="s">
        <v>54</v>
      </c>
      <c r="F46" s="23" t="s">
        <v>35</v>
      </c>
    </row>
    <row r="47" spans="1:6" x14ac:dyDescent="0.25">
      <c r="A47" s="39">
        <v>1954</v>
      </c>
      <c r="B47" s="17">
        <v>7</v>
      </c>
      <c r="C47" s="32" t="s">
        <v>232</v>
      </c>
      <c r="D47" s="25">
        <v>500072</v>
      </c>
      <c r="E47" s="25" t="s">
        <v>54</v>
      </c>
      <c r="F47" s="23" t="s">
        <v>35</v>
      </c>
    </row>
    <row r="48" spans="1:6" x14ac:dyDescent="0.25">
      <c r="A48" s="39">
        <v>1955</v>
      </c>
      <c r="B48" s="17">
        <v>7</v>
      </c>
      <c r="C48" s="32" t="s">
        <v>232</v>
      </c>
      <c r="D48" s="25">
        <v>500072</v>
      </c>
      <c r="E48" s="25" t="s">
        <v>54</v>
      </c>
      <c r="F48" s="23" t="s">
        <v>35</v>
      </c>
    </row>
    <row r="49" spans="1:6" x14ac:dyDescent="0.25">
      <c r="A49" s="39">
        <v>1956</v>
      </c>
      <c r="B49" s="17">
        <v>7</v>
      </c>
      <c r="C49" s="32" t="s">
        <v>232</v>
      </c>
      <c r="D49" s="25">
        <v>500072</v>
      </c>
      <c r="E49" s="25" t="s">
        <v>54</v>
      </c>
      <c r="F49" s="23" t="s">
        <v>35</v>
      </c>
    </row>
    <row r="50" spans="1:6" x14ac:dyDescent="0.25">
      <c r="A50" s="39">
        <v>1957</v>
      </c>
      <c r="B50" s="17">
        <v>7</v>
      </c>
      <c r="C50" s="32" t="s">
        <v>232</v>
      </c>
      <c r="D50" s="25">
        <v>500072</v>
      </c>
      <c r="E50" s="25" t="s">
        <v>54</v>
      </c>
      <c r="F50" s="23" t="s">
        <v>35</v>
      </c>
    </row>
    <row r="51" spans="1:6" x14ac:dyDescent="0.25">
      <c r="A51" s="39">
        <v>1958</v>
      </c>
      <c r="B51" s="17">
        <v>7</v>
      </c>
      <c r="C51" s="32" t="s">
        <v>232</v>
      </c>
      <c r="D51" s="25">
        <v>500072</v>
      </c>
      <c r="E51" s="25" t="s">
        <v>54</v>
      </c>
      <c r="F51" s="23" t="s">
        <v>35</v>
      </c>
    </row>
    <row r="52" spans="1:6" x14ac:dyDescent="0.25">
      <c r="A52" s="39">
        <v>1966</v>
      </c>
      <c r="B52" s="17">
        <v>7</v>
      </c>
      <c r="C52" s="32" t="s">
        <v>232</v>
      </c>
      <c r="D52" s="25">
        <v>500072</v>
      </c>
      <c r="E52" s="25" t="s">
        <v>54</v>
      </c>
      <c r="F52" s="23" t="s">
        <v>35</v>
      </c>
    </row>
    <row r="53" spans="1:6" x14ac:dyDescent="0.25">
      <c r="A53" s="39">
        <v>1969</v>
      </c>
      <c r="B53" s="17">
        <v>7</v>
      </c>
      <c r="C53" s="32" t="s">
        <v>232</v>
      </c>
      <c r="D53" s="25">
        <v>500072</v>
      </c>
      <c r="E53" s="25" t="s">
        <v>54</v>
      </c>
      <c r="F53" s="23" t="s">
        <v>35</v>
      </c>
    </row>
    <row r="54" spans="1:6" x14ac:dyDescent="0.25">
      <c r="A54" s="39">
        <v>1970</v>
      </c>
      <c r="B54" s="17">
        <v>7</v>
      </c>
      <c r="C54" s="32" t="s">
        <v>232</v>
      </c>
      <c r="D54" s="25">
        <v>500072</v>
      </c>
      <c r="E54" s="25" t="s">
        <v>54</v>
      </c>
      <c r="F54" s="23" t="s">
        <v>35</v>
      </c>
    </row>
    <row r="55" spans="1:6" x14ac:dyDescent="0.25">
      <c r="A55" s="39">
        <v>1971</v>
      </c>
      <c r="B55" s="17">
        <v>7</v>
      </c>
      <c r="C55" s="32" t="s">
        <v>232</v>
      </c>
      <c r="D55" s="25">
        <v>500072</v>
      </c>
      <c r="E55" s="25" t="s">
        <v>54</v>
      </c>
      <c r="F55" s="23" t="s">
        <v>35</v>
      </c>
    </row>
    <row r="56" spans="1:6" x14ac:dyDescent="0.25">
      <c r="A56" s="39">
        <v>1972</v>
      </c>
      <c r="B56" s="17">
        <v>7</v>
      </c>
      <c r="C56" s="32" t="s">
        <v>232</v>
      </c>
      <c r="D56" s="25">
        <v>500072</v>
      </c>
      <c r="E56" s="25" t="s">
        <v>54</v>
      </c>
      <c r="F56" s="23" t="s">
        <v>35</v>
      </c>
    </row>
    <row r="57" spans="1:6" x14ac:dyDescent="0.25">
      <c r="A57" s="39">
        <v>1973</v>
      </c>
      <c r="B57" s="17">
        <v>7</v>
      </c>
      <c r="C57" s="32" t="s">
        <v>232</v>
      </c>
      <c r="D57" s="25">
        <v>500072</v>
      </c>
      <c r="E57" s="25" t="s">
        <v>54</v>
      </c>
      <c r="F57" s="23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2049-2640-4BD5-8889-883261A191DE}">
  <dimension ref="A1:C57"/>
  <sheetViews>
    <sheetView workbookViewId="0">
      <selection activeCell="G25" sqref="G25"/>
    </sheetView>
  </sheetViews>
  <sheetFormatPr defaultRowHeight="15" x14ac:dyDescent="0.25"/>
  <cols>
    <col min="3" max="3" width="26.5703125" customWidth="1"/>
  </cols>
  <sheetData>
    <row r="1" spans="1:3" x14ac:dyDescent="0.25">
      <c r="A1" s="18" t="s">
        <v>0</v>
      </c>
      <c r="B1" s="18" t="s">
        <v>1</v>
      </c>
      <c r="C1" s="17" t="s">
        <v>233</v>
      </c>
    </row>
    <row r="2" spans="1:3" x14ac:dyDescent="0.25">
      <c r="A2" s="18" t="s">
        <v>16</v>
      </c>
      <c r="B2" s="18"/>
      <c r="C2" s="17" t="s">
        <v>234</v>
      </c>
    </row>
    <row r="3" spans="1:3" x14ac:dyDescent="0.25">
      <c r="A3" s="18" t="s">
        <v>28</v>
      </c>
      <c r="B3" s="18"/>
      <c r="C3" s="17" t="s">
        <v>31</v>
      </c>
    </row>
    <row r="4" spans="1:3" x14ac:dyDescent="0.25">
      <c r="A4" s="18">
        <v>101</v>
      </c>
      <c r="B4" s="18">
        <v>8</v>
      </c>
      <c r="C4" s="17" t="s">
        <v>235</v>
      </c>
    </row>
    <row r="5" spans="1:3" x14ac:dyDescent="0.25">
      <c r="A5" s="18">
        <v>102</v>
      </c>
      <c r="B5" s="18">
        <v>8</v>
      </c>
      <c r="C5" s="17" t="s">
        <v>235</v>
      </c>
    </row>
    <row r="6" spans="1:3" x14ac:dyDescent="0.25">
      <c r="A6" s="18">
        <v>103</v>
      </c>
      <c r="B6" s="18">
        <v>8</v>
      </c>
      <c r="C6" s="17" t="s">
        <v>235</v>
      </c>
    </row>
    <row r="7" spans="1:3" x14ac:dyDescent="0.25">
      <c r="A7" s="19">
        <v>104</v>
      </c>
      <c r="B7" s="18">
        <v>8</v>
      </c>
      <c r="C7" s="17" t="s">
        <v>235</v>
      </c>
    </row>
    <row r="8" spans="1:3" x14ac:dyDescent="0.25">
      <c r="A8" s="17">
        <v>105</v>
      </c>
      <c r="B8" s="18">
        <v>8</v>
      </c>
      <c r="C8" s="17" t="s">
        <v>235</v>
      </c>
    </row>
    <row r="9" spans="1:3" x14ac:dyDescent="0.25">
      <c r="A9" s="17">
        <v>106</v>
      </c>
      <c r="B9" s="18">
        <v>8</v>
      </c>
      <c r="C9" s="17" t="s">
        <v>235</v>
      </c>
    </row>
    <row r="10" spans="1:3" x14ac:dyDescent="0.25">
      <c r="A10" s="17">
        <v>107</v>
      </c>
      <c r="B10" s="18">
        <v>8</v>
      </c>
      <c r="C10" s="17" t="s">
        <v>235</v>
      </c>
    </row>
    <row r="11" spans="1:3" x14ac:dyDescent="0.25">
      <c r="A11" s="17">
        <v>1898</v>
      </c>
      <c r="B11" s="17">
        <v>8</v>
      </c>
      <c r="C11" s="17" t="s">
        <v>235</v>
      </c>
    </row>
    <row r="12" spans="1:3" x14ac:dyDescent="0.25">
      <c r="A12" s="17">
        <v>1899</v>
      </c>
      <c r="B12" s="17">
        <v>8</v>
      </c>
      <c r="C12" s="17" t="s">
        <v>235</v>
      </c>
    </row>
    <row r="13" spans="1:3" x14ac:dyDescent="0.25">
      <c r="A13" s="17">
        <v>1900</v>
      </c>
      <c r="B13" s="17">
        <v>8</v>
      </c>
      <c r="C13" s="17" t="s">
        <v>235</v>
      </c>
    </row>
    <row r="14" spans="1:3" x14ac:dyDescent="0.25">
      <c r="A14" s="63" t="s">
        <v>67</v>
      </c>
      <c r="B14" s="17">
        <v>8</v>
      </c>
      <c r="C14" s="17" t="s">
        <v>235</v>
      </c>
    </row>
    <row r="15" spans="1:3" x14ac:dyDescent="0.25">
      <c r="A15" s="63" t="s">
        <v>71</v>
      </c>
      <c r="B15" s="17">
        <v>8</v>
      </c>
      <c r="C15" s="17" t="s">
        <v>235</v>
      </c>
    </row>
    <row r="16" spans="1:3" x14ac:dyDescent="0.25">
      <c r="A16" s="63" t="s">
        <v>74</v>
      </c>
      <c r="B16" s="17">
        <v>8</v>
      </c>
      <c r="C16" s="17" t="s">
        <v>235</v>
      </c>
    </row>
    <row r="17" spans="1:3" x14ac:dyDescent="0.25">
      <c r="A17" s="63" t="s">
        <v>76</v>
      </c>
      <c r="B17" s="17">
        <v>8</v>
      </c>
      <c r="C17" s="17" t="s">
        <v>235</v>
      </c>
    </row>
    <row r="18" spans="1:3" x14ac:dyDescent="0.25">
      <c r="A18" s="63" t="s">
        <v>80</v>
      </c>
      <c r="B18" s="17">
        <v>8</v>
      </c>
      <c r="C18" s="17" t="s">
        <v>235</v>
      </c>
    </row>
    <row r="19" spans="1:3" x14ac:dyDescent="0.25">
      <c r="A19" s="63" t="s">
        <v>84</v>
      </c>
      <c r="B19" s="17">
        <v>8</v>
      </c>
      <c r="C19" s="17" t="s">
        <v>235</v>
      </c>
    </row>
    <row r="20" spans="1:3" x14ac:dyDescent="0.25">
      <c r="A20" s="63" t="s">
        <v>93</v>
      </c>
      <c r="B20" s="17">
        <v>8</v>
      </c>
      <c r="C20" s="17" t="s">
        <v>235</v>
      </c>
    </row>
    <row r="21" spans="1:3" x14ac:dyDescent="0.25">
      <c r="A21" s="17">
        <v>1912</v>
      </c>
      <c r="B21" s="18">
        <v>8</v>
      </c>
      <c r="C21" s="17" t="s">
        <v>235</v>
      </c>
    </row>
    <row r="22" spans="1:3" x14ac:dyDescent="0.25">
      <c r="A22" s="17">
        <v>1918</v>
      </c>
      <c r="B22" s="18">
        <v>8</v>
      </c>
      <c r="C22" s="17" t="s">
        <v>235</v>
      </c>
    </row>
    <row r="23" spans="1:3" x14ac:dyDescent="0.25">
      <c r="A23" s="17">
        <v>1919</v>
      </c>
      <c r="B23" s="18">
        <v>8</v>
      </c>
      <c r="C23" s="17" t="s">
        <v>235</v>
      </c>
    </row>
    <row r="24" spans="1:3" x14ac:dyDescent="0.25">
      <c r="A24" s="17">
        <v>1920</v>
      </c>
      <c r="B24" s="18">
        <v>8</v>
      </c>
      <c r="C24" s="17" t="s">
        <v>235</v>
      </c>
    </row>
    <row r="25" spans="1:3" x14ac:dyDescent="0.25">
      <c r="A25" s="17">
        <v>1921</v>
      </c>
      <c r="B25" s="18">
        <v>8</v>
      </c>
      <c r="C25" s="17" t="s">
        <v>235</v>
      </c>
    </row>
    <row r="26" spans="1:3" x14ac:dyDescent="0.25">
      <c r="A26" s="17">
        <v>1922</v>
      </c>
      <c r="B26" s="18">
        <v>8</v>
      </c>
      <c r="C26" s="17" t="s">
        <v>235</v>
      </c>
    </row>
    <row r="27" spans="1:3" x14ac:dyDescent="0.25">
      <c r="A27" s="17">
        <v>1924</v>
      </c>
      <c r="B27" s="18">
        <v>8</v>
      </c>
      <c r="C27" s="17" t="s">
        <v>235</v>
      </c>
    </row>
    <row r="28" spans="1:3" x14ac:dyDescent="0.25">
      <c r="A28" s="17">
        <v>1925</v>
      </c>
      <c r="B28" s="18">
        <v>8</v>
      </c>
      <c r="C28" s="17" t="s">
        <v>235</v>
      </c>
    </row>
    <row r="29" spans="1:3" x14ac:dyDescent="0.25">
      <c r="A29" s="17">
        <v>1926</v>
      </c>
      <c r="B29" s="18">
        <v>8</v>
      </c>
      <c r="C29" s="17" t="s">
        <v>235</v>
      </c>
    </row>
    <row r="30" spans="1:3" x14ac:dyDescent="0.25">
      <c r="A30" s="17">
        <v>1929</v>
      </c>
      <c r="B30" s="18">
        <v>8</v>
      </c>
      <c r="C30" s="17" t="s">
        <v>235</v>
      </c>
    </row>
    <row r="31" spans="1:3" x14ac:dyDescent="0.25">
      <c r="A31" s="17">
        <v>1931</v>
      </c>
      <c r="B31" s="18">
        <v>8</v>
      </c>
      <c r="C31" s="17" t="s">
        <v>235</v>
      </c>
    </row>
    <row r="32" spans="1:3" x14ac:dyDescent="0.25">
      <c r="A32" s="22">
        <v>1935</v>
      </c>
      <c r="B32" s="18">
        <v>8</v>
      </c>
      <c r="C32" s="17" t="s">
        <v>235</v>
      </c>
    </row>
    <row r="33" spans="1:3" x14ac:dyDescent="0.25">
      <c r="A33" s="22">
        <v>1936</v>
      </c>
      <c r="B33" s="18">
        <v>8</v>
      </c>
      <c r="C33" s="17" t="s">
        <v>235</v>
      </c>
    </row>
    <row r="34" spans="1:3" x14ac:dyDescent="0.25">
      <c r="A34" s="17">
        <v>1937</v>
      </c>
      <c r="B34" s="18">
        <v>8</v>
      </c>
      <c r="C34" s="17" t="s">
        <v>235</v>
      </c>
    </row>
    <row r="35" spans="1:3" x14ac:dyDescent="0.25">
      <c r="A35" s="17">
        <v>1939</v>
      </c>
      <c r="B35" s="18">
        <v>8</v>
      </c>
      <c r="C35" s="17" t="s">
        <v>235</v>
      </c>
    </row>
    <row r="36" spans="1:3" x14ac:dyDescent="0.25">
      <c r="A36" s="17">
        <v>1940</v>
      </c>
      <c r="B36" s="18">
        <v>8</v>
      </c>
      <c r="C36" s="17" t="s">
        <v>235</v>
      </c>
    </row>
    <row r="37" spans="1:3" x14ac:dyDescent="0.25">
      <c r="A37" s="17">
        <v>1941</v>
      </c>
      <c r="B37" s="18">
        <v>8</v>
      </c>
      <c r="C37" s="17" t="s">
        <v>235</v>
      </c>
    </row>
    <row r="38" spans="1:3" x14ac:dyDescent="0.25">
      <c r="A38" s="17">
        <v>1942</v>
      </c>
      <c r="B38" s="18">
        <v>8</v>
      </c>
      <c r="C38" s="17" t="s">
        <v>235</v>
      </c>
    </row>
    <row r="39" spans="1:3" x14ac:dyDescent="0.25">
      <c r="A39" s="17">
        <v>1943</v>
      </c>
      <c r="B39" s="18">
        <v>8</v>
      </c>
      <c r="C39" s="17" t="s">
        <v>235</v>
      </c>
    </row>
    <row r="40" spans="1:3" x14ac:dyDescent="0.25">
      <c r="A40" s="17">
        <v>1945</v>
      </c>
      <c r="B40" s="18">
        <v>8</v>
      </c>
      <c r="C40" s="17" t="s">
        <v>235</v>
      </c>
    </row>
    <row r="41" spans="1:3" x14ac:dyDescent="0.25">
      <c r="A41" s="17">
        <v>1947</v>
      </c>
      <c r="B41" s="18">
        <v>8</v>
      </c>
      <c r="C41" s="17" t="s">
        <v>235</v>
      </c>
    </row>
    <row r="42" spans="1:3" x14ac:dyDescent="0.25">
      <c r="A42" s="17">
        <v>1948</v>
      </c>
      <c r="B42" s="18">
        <v>8</v>
      </c>
      <c r="C42" s="17" t="s">
        <v>235</v>
      </c>
    </row>
    <row r="43" spans="1:3" x14ac:dyDescent="0.25">
      <c r="A43" s="84">
        <v>1949</v>
      </c>
      <c r="B43" s="18">
        <v>8</v>
      </c>
      <c r="C43" s="17" t="s">
        <v>235</v>
      </c>
    </row>
    <row r="44" spans="1:3" x14ac:dyDescent="0.25">
      <c r="A44" s="79">
        <v>1951</v>
      </c>
      <c r="B44" s="18">
        <v>8</v>
      </c>
      <c r="C44" s="17" t="s">
        <v>235</v>
      </c>
    </row>
    <row r="45" spans="1:3" x14ac:dyDescent="0.25">
      <c r="A45" s="79">
        <v>1952</v>
      </c>
      <c r="B45" s="18">
        <v>8</v>
      </c>
      <c r="C45" s="17" t="s">
        <v>235</v>
      </c>
    </row>
    <row r="46" spans="1:3" x14ac:dyDescent="0.25">
      <c r="A46" s="79">
        <v>1953</v>
      </c>
      <c r="B46" s="18">
        <v>8</v>
      </c>
      <c r="C46" s="17" t="s">
        <v>235</v>
      </c>
    </row>
    <row r="47" spans="1:3" x14ac:dyDescent="0.25">
      <c r="A47" s="79">
        <v>1954</v>
      </c>
      <c r="B47" s="18">
        <v>8</v>
      </c>
      <c r="C47" s="17" t="s">
        <v>235</v>
      </c>
    </row>
    <row r="48" spans="1:3" x14ac:dyDescent="0.25">
      <c r="A48" s="79">
        <v>1955</v>
      </c>
      <c r="B48" s="18">
        <v>8</v>
      </c>
      <c r="C48" s="17" t="s">
        <v>235</v>
      </c>
    </row>
    <row r="49" spans="1:3" x14ac:dyDescent="0.25">
      <c r="A49" s="79">
        <v>1956</v>
      </c>
      <c r="B49" s="18">
        <v>8</v>
      </c>
      <c r="C49" s="17" t="s">
        <v>235</v>
      </c>
    </row>
    <row r="50" spans="1:3" x14ac:dyDescent="0.25">
      <c r="A50" s="79">
        <v>1957</v>
      </c>
      <c r="B50" s="18">
        <v>8</v>
      </c>
      <c r="C50" s="17" t="s">
        <v>235</v>
      </c>
    </row>
    <row r="51" spans="1:3" x14ac:dyDescent="0.25">
      <c r="A51" s="79">
        <v>1958</v>
      </c>
      <c r="B51" s="18">
        <v>8</v>
      </c>
      <c r="C51" s="17" t="s">
        <v>235</v>
      </c>
    </row>
    <row r="52" spans="1:3" x14ac:dyDescent="0.25">
      <c r="A52" s="79">
        <v>1966</v>
      </c>
      <c r="B52" s="18">
        <v>8</v>
      </c>
      <c r="C52" s="17" t="s">
        <v>235</v>
      </c>
    </row>
    <row r="53" spans="1:3" x14ac:dyDescent="0.25">
      <c r="A53" s="79">
        <v>1969</v>
      </c>
      <c r="B53" s="18">
        <v>8</v>
      </c>
      <c r="C53" s="17" t="s">
        <v>235</v>
      </c>
    </row>
    <row r="54" spans="1:3" x14ac:dyDescent="0.25">
      <c r="A54" s="79">
        <v>1970</v>
      </c>
      <c r="B54" s="18">
        <v>8</v>
      </c>
      <c r="C54" s="17" t="s">
        <v>235</v>
      </c>
    </row>
    <row r="55" spans="1:3" x14ac:dyDescent="0.25">
      <c r="A55" s="79">
        <v>1971</v>
      </c>
      <c r="B55" s="18">
        <v>8</v>
      </c>
      <c r="C55" s="17" t="s">
        <v>235</v>
      </c>
    </row>
    <row r="56" spans="1:3" x14ac:dyDescent="0.25">
      <c r="A56" s="79">
        <v>1972</v>
      </c>
      <c r="B56" s="18">
        <v>8</v>
      </c>
      <c r="C56" s="17" t="s">
        <v>235</v>
      </c>
    </row>
    <row r="57" spans="1:3" x14ac:dyDescent="0.25">
      <c r="A57" s="79">
        <v>1973</v>
      </c>
      <c r="B57" s="18">
        <v>8</v>
      </c>
      <c r="C57" s="17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57"/>
  <sheetViews>
    <sheetView topLeftCell="F37" workbookViewId="0">
      <selection activeCell="M55" sqref="M55"/>
    </sheetView>
  </sheetViews>
  <sheetFormatPr defaultRowHeight="15" x14ac:dyDescent="0.25"/>
  <cols>
    <col min="1" max="1" width="17.28515625" customWidth="1"/>
    <col min="2" max="2" width="5.7109375" customWidth="1"/>
    <col min="3" max="3" width="17.42578125" customWidth="1"/>
    <col min="4" max="4" width="20" customWidth="1"/>
    <col min="5" max="5" width="19.5703125" bestFit="1" customWidth="1"/>
    <col min="6" max="6" width="5.140625" bestFit="1" customWidth="1"/>
    <col min="7" max="7" width="18.85546875" customWidth="1"/>
    <col min="8" max="8" width="32.85546875" customWidth="1"/>
    <col min="9" max="9" width="20" bestFit="1" customWidth="1"/>
    <col min="10" max="10" width="12" customWidth="1"/>
    <col min="11" max="11" width="12.5703125" customWidth="1"/>
    <col min="12" max="12" width="17.28515625" customWidth="1"/>
    <col min="13" max="13" width="42.5703125" customWidth="1"/>
    <col min="14" max="15" width="16" customWidth="1"/>
    <col min="16" max="16" width="10.140625" customWidth="1"/>
    <col min="17" max="17" width="14.85546875" bestFit="1" customWidth="1"/>
    <col min="18" max="18" width="27" customWidth="1"/>
    <col min="19" max="19" width="10.7109375" customWidth="1"/>
    <col min="20" max="20" width="26.140625" customWidth="1"/>
    <col min="21" max="21" width="15.42578125" customWidth="1"/>
    <col min="22" max="22" width="14.42578125" customWidth="1"/>
    <col min="23" max="23" width="20.28515625" customWidth="1"/>
    <col min="24" max="24" width="25.85546875" customWidth="1"/>
  </cols>
  <sheetData>
    <row r="1" spans="1:27" x14ac:dyDescent="0.25">
      <c r="A1" s="17" t="s">
        <v>0</v>
      </c>
      <c r="B1" s="17" t="s">
        <v>1</v>
      </c>
      <c r="C1" s="17" t="s">
        <v>236</v>
      </c>
      <c r="D1" s="17" t="s">
        <v>237</v>
      </c>
      <c r="E1" s="17" t="s">
        <v>238</v>
      </c>
      <c r="F1" s="4"/>
      <c r="G1" s="17" t="s">
        <v>239</v>
      </c>
      <c r="H1" s="17" t="s">
        <v>240</v>
      </c>
      <c r="I1" s="17" t="s">
        <v>241</v>
      </c>
      <c r="J1" s="17" t="s">
        <v>242</v>
      </c>
      <c r="K1" s="17" t="s">
        <v>243</v>
      </c>
      <c r="L1" s="17" t="s">
        <v>244</v>
      </c>
      <c r="M1" s="17" t="s">
        <v>245</v>
      </c>
      <c r="N1" s="22" t="s">
        <v>246</v>
      </c>
      <c r="O1" s="17" t="s">
        <v>247</v>
      </c>
      <c r="P1" s="17" t="s">
        <v>248</v>
      </c>
      <c r="Q1" s="17" t="s">
        <v>249</v>
      </c>
      <c r="R1" s="17" t="s">
        <v>250</v>
      </c>
      <c r="S1" s="17" t="s">
        <v>251</v>
      </c>
      <c r="T1" s="22" t="s">
        <v>252</v>
      </c>
      <c r="U1" s="22" t="s">
        <v>253</v>
      </c>
      <c r="V1" s="22" t="s">
        <v>254</v>
      </c>
      <c r="W1" s="22" t="s">
        <v>255</v>
      </c>
      <c r="X1" s="22" t="s">
        <v>256</v>
      </c>
    </row>
    <row r="2" spans="1:27" ht="14.25" customHeight="1" x14ac:dyDescent="0.25">
      <c r="A2" s="4" t="s">
        <v>16</v>
      </c>
      <c r="B2" s="17"/>
      <c r="C2" s="17" t="s">
        <v>257</v>
      </c>
      <c r="D2" s="17" t="s">
        <v>258</v>
      </c>
      <c r="E2" s="17" t="s">
        <v>259</v>
      </c>
      <c r="F2" s="4"/>
      <c r="G2" s="17" t="s">
        <v>260</v>
      </c>
      <c r="H2" s="17" t="s">
        <v>261</v>
      </c>
      <c r="I2" s="17" t="s">
        <v>213</v>
      </c>
      <c r="J2" s="17" t="s">
        <v>262</v>
      </c>
      <c r="K2" s="17" t="s">
        <v>263</v>
      </c>
      <c r="L2" s="17" t="s">
        <v>264</v>
      </c>
      <c r="M2" s="20" t="s">
        <v>265</v>
      </c>
      <c r="N2" s="4" t="s">
        <v>266</v>
      </c>
      <c r="O2" s="4" t="s">
        <v>267</v>
      </c>
      <c r="P2" s="4"/>
      <c r="Q2" s="4"/>
      <c r="R2" s="4"/>
      <c r="S2" s="4"/>
      <c r="T2" s="4" t="s">
        <v>268</v>
      </c>
      <c r="U2" s="4" t="s">
        <v>269</v>
      </c>
      <c r="V2" s="4" t="s">
        <v>270</v>
      </c>
      <c r="W2" s="4" t="s">
        <v>271</v>
      </c>
      <c r="X2" s="4" t="s">
        <v>272</v>
      </c>
    </row>
    <row r="3" spans="1:27" x14ac:dyDescent="0.25">
      <c r="A3" s="4" t="s">
        <v>28</v>
      </c>
      <c r="B3" s="4"/>
      <c r="C3" s="4"/>
      <c r="D3" s="4"/>
      <c r="E3" s="4"/>
      <c r="F3" s="4"/>
      <c r="G3" s="17"/>
      <c r="H3" s="17"/>
      <c r="I3" s="17"/>
      <c r="J3" s="17"/>
      <c r="K3" s="17"/>
      <c r="L3" s="17"/>
      <c r="M3" s="17" t="s">
        <v>32</v>
      </c>
      <c r="N3" s="17">
        <v>30000</v>
      </c>
      <c r="O3" s="17"/>
      <c r="P3" s="17"/>
      <c r="Q3" s="17"/>
      <c r="R3" s="17"/>
      <c r="S3" s="4"/>
      <c r="T3" s="4"/>
      <c r="U3" s="4"/>
      <c r="V3" s="17">
        <v>20000</v>
      </c>
      <c r="W3" s="4"/>
      <c r="X3" s="4"/>
      <c r="Y3" s="5"/>
      <c r="Z3" s="5"/>
      <c r="AA3" s="5"/>
    </row>
    <row r="4" spans="1:27" x14ac:dyDescent="0.25">
      <c r="A4" s="17">
        <v>101</v>
      </c>
      <c r="B4" s="17">
        <v>9</v>
      </c>
      <c r="C4" s="17"/>
      <c r="D4" s="17"/>
      <c r="E4" s="17"/>
      <c r="F4" s="4"/>
      <c r="G4" s="17"/>
      <c r="H4" s="17"/>
      <c r="I4" s="17"/>
      <c r="J4" s="17"/>
      <c r="K4" s="17"/>
      <c r="L4" s="17"/>
      <c r="M4" s="17" t="s">
        <v>273</v>
      </c>
      <c r="N4" s="17" t="s">
        <v>235</v>
      </c>
      <c r="O4" s="17" t="s">
        <v>274</v>
      </c>
      <c r="P4" s="17">
        <v>1</v>
      </c>
      <c r="Q4" s="17" t="s">
        <v>275</v>
      </c>
      <c r="R4" s="17" t="s">
        <v>276</v>
      </c>
      <c r="S4" s="17">
        <v>0</v>
      </c>
      <c r="T4" s="17" t="s">
        <v>35</v>
      </c>
      <c r="U4" s="17" t="s">
        <v>35</v>
      </c>
      <c r="V4" s="17" t="s">
        <v>35</v>
      </c>
      <c r="W4" s="17" t="s">
        <v>35</v>
      </c>
      <c r="X4" s="17"/>
    </row>
    <row r="5" spans="1:27" x14ac:dyDescent="0.25">
      <c r="A5" s="17">
        <v>102</v>
      </c>
      <c r="B5" s="17">
        <v>9</v>
      </c>
      <c r="C5" s="17"/>
      <c r="D5" s="17"/>
      <c r="E5" s="17"/>
      <c r="F5" s="4"/>
      <c r="G5" s="17"/>
      <c r="H5" s="17"/>
      <c r="I5" s="17"/>
      <c r="J5" s="17"/>
      <c r="K5" s="17"/>
      <c r="L5" s="17"/>
      <c r="M5" s="17" t="s">
        <v>277</v>
      </c>
      <c r="N5" s="17" t="s">
        <v>235</v>
      </c>
      <c r="O5" s="17"/>
      <c r="P5" s="17"/>
      <c r="Q5" s="17"/>
      <c r="R5" s="17"/>
      <c r="S5" s="17">
        <v>0</v>
      </c>
      <c r="T5" s="17" t="s">
        <v>35</v>
      </c>
      <c r="U5" s="17" t="s">
        <v>35</v>
      </c>
      <c r="V5" s="17" t="s">
        <v>35</v>
      </c>
      <c r="W5" s="4" t="s">
        <v>35</v>
      </c>
      <c r="X5" s="17"/>
    </row>
    <row r="6" spans="1:27" x14ac:dyDescent="0.25">
      <c r="A6" s="17">
        <v>103</v>
      </c>
      <c r="B6" s="17">
        <v>9</v>
      </c>
      <c r="C6" s="17"/>
      <c r="D6" s="17"/>
      <c r="E6" s="4"/>
      <c r="F6" s="17"/>
      <c r="G6" s="17"/>
      <c r="H6" s="17"/>
      <c r="I6" s="17"/>
      <c r="J6" s="17"/>
      <c r="K6" s="17"/>
      <c r="L6" s="17" t="s">
        <v>35</v>
      </c>
      <c r="M6" s="17"/>
      <c r="N6" s="17" t="s">
        <v>235</v>
      </c>
      <c r="O6" s="17"/>
      <c r="P6" s="17"/>
      <c r="Q6" s="17"/>
      <c r="R6" s="17"/>
      <c r="S6" s="17">
        <v>0</v>
      </c>
      <c r="T6" s="17" t="s">
        <v>35</v>
      </c>
      <c r="U6" s="17" t="s">
        <v>35</v>
      </c>
      <c r="V6" s="17" t="s">
        <v>35</v>
      </c>
      <c r="W6" s="17" t="s">
        <v>35</v>
      </c>
      <c r="X6" s="17"/>
    </row>
    <row r="7" spans="1:27" x14ac:dyDescent="0.25">
      <c r="A7" s="22">
        <v>104</v>
      </c>
      <c r="B7" s="17">
        <v>9</v>
      </c>
      <c r="C7" s="17"/>
      <c r="D7" s="17"/>
      <c r="E7" s="4"/>
      <c r="F7" s="17"/>
      <c r="G7" s="17"/>
      <c r="H7" s="17"/>
      <c r="I7" s="17"/>
      <c r="J7" s="17"/>
      <c r="K7" s="17"/>
      <c r="L7" s="17" t="s">
        <v>35</v>
      </c>
      <c r="M7" s="17"/>
      <c r="N7" s="17" t="s">
        <v>235</v>
      </c>
      <c r="O7" s="17"/>
      <c r="P7" s="17"/>
      <c r="Q7" s="17"/>
      <c r="R7" s="17"/>
      <c r="S7" s="17">
        <v>0</v>
      </c>
      <c r="T7" s="17" t="s">
        <v>35</v>
      </c>
      <c r="U7" s="17" t="s">
        <v>35</v>
      </c>
      <c r="V7" s="4"/>
      <c r="W7" s="4"/>
      <c r="X7" s="17" t="s">
        <v>35</v>
      </c>
    </row>
    <row r="8" spans="1:27" x14ac:dyDescent="0.25">
      <c r="A8" s="17">
        <v>105</v>
      </c>
      <c r="B8" s="17">
        <v>9</v>
      </c>
      <c r="C8" s="17"/>
      <c r="D8" s="17"/>
      <c r="E8" s="4"/>
      <c r="F8" s="17" t="s">
        <v>35</v>
      </c>
      <c r="G8" s="17" t="s">
        <v>35</v>
      </c>
      <c r="H8" s="17" t="s">
        <v>35</v>
      </c>
      <c r="I8" s="17">
        <v>500072</v>
      </c>
      <c r="J8" s="17" t="s">
        <v>35</v>
      </c>
      <c r="K8" s="17" t="s">
        <v>35</v>
      </c>
      <c r="L8" s="17" t="s">
        <v>35</v>
      </c>
      <c r="M8" s="17"/>
      <c r="N8" s="17" t="s">
        <v>235</v>
      </c>
      <c r="O8" s="4"/>
      <c r="P8" s="4"/>
      <c r="Q8" s="4"/>
      <c r="R8" s="4"/>
      <c r="S8" s="17">
        <v>0</v>
      </c>
      <c r="T8" s="17" t="s">
        <v>35</v>
      </c>
      <c r="U8" s="17" t="s">
        <v>35</v>
      </c>
      <c r="V8" s="17" t="s">
        <v>35</v>
      </c>
      <c r="W8" s="17" t="s">
        <v>35</v>
      </c>
      <c r="X8" s="4"/>
    </row>
    <row r="9" spans="1:27" x14ac:dyDescent="0.25">
      <c r="A9" s="17">
        <v>106</v>
      </c>
      <c r="B9" s="17">
        <v>9</v>
      </c>
      <c r="C9" s="17" t="s">
        <v>278</v>
      </c>
      <c r="D9" s="17" t="s">
        <v>35</v>
      </c>
      <c r="E9" s="4"/>
      <c r="F9" s="17" t="s">
        <v>35</v>
      </c>
      <c r="G9" s="17" t="s">
        <v>35</v>
      </c>
      <c r="H9" s="17" t="s">
        <v>35</v>
      </c>
      <c r="I9" s="17">
        <v>500072</v>
      </c>
      <c r="J9" s="17" t="s">
        <v>35</v>
      </c>
      <c r="K9" s="17" t="s">
        <v>35</v>
      </c>
      <c r="L9" s="17" t="s">
        <v>35</v>
      </c>
      <c r="M9" s="17"/>
      <c r="N9" s="17" t="s">
        <v>235</v>
      </c>
      <c r="O9" s="4"/>
      <c r="P9" s="4"/>
      <c r="Q9" s="4"/>
      <c r="R9" s="4"/>
      <c r="S9" s="17">
        <v>0</v>
      </c>
      <c r="T9" s="17" t="s">
        <v>35</v>
      </c>
      <c r="U9" s="17" t="s">
        <v>35</v>
      </c>
      <c r="V9" s="17" t="s">
        <v>35</v>
      </c>
      <c r="W9" s="17" t="s">
        <v>35</v>
      </c>
      <c r="X9" s="4"/>
    </row>
    <row r="10" spans="1:27" x14ac:dyDescent="0.25">
      <c r="A10" s="17">
        <v>107</v>
      </c>
      <c r="B10" s="17">
        <v>9</v>
      </c>
      <c r="C10" s="17"/>
      <c r="D10" s="17"/>
      <c r="E10" s="4"/>
      <c r="F10" s="17"/>
      <c r="G10" s="17"/>
      <c r="H10" s="17"/>
      <c r="I10" s="17"/>
      <c r="J10" s="17"/>
      <c r="K10" s="17"/>
      <c r="L10" s="17"/>
      <c r="M10" s="17" t="s">
        <v>277</v>
      </c>
      <c r="N10" s="17" t="s">
        <v>235</v>
      </c>
      <c r="O10" s="17" t="s">
        <v>274</v>
      </c>
      <c r="P10" s="17">
        <v>1</v>
      </c>
      <c r="Q10" s="17" t="s">
        <v>275</v>
      </c>
      <c r="R10" s="17" t="s">
        <v>279</v>
      </c>
      <c r="S10" s="17">
        <v>0</v>
      </c>
      <c r="T10" s="17"/>
      <c r="U10" s="17"/>
      <c r="V10" s="17"/>
      <c r="W10" s="17"/>
      <c r="X10" s="4"/>
    </row>
    <row r="11" spans="1:27" x14ac:dyDescent="0.25">
      <c r="A11" s="17">
        <v>1898</v>
      </c>
      <c r="B11" s="17">
        <v>9</v>
      </c>
      <c r="C11" s="4"/>
      <c r="D11" s="4"/>
      <c r="E11" s="4"/>
      <c r="F11" s="4"/>
      <c r="G11" s="4"/>
      <c r="H11" s="4"/>
      <c r="I11" s="17"/>
      <c r="J11" s="4"/>
      <c r="K11" s="4"/>
      <c r="L11" s="4"/>
      <c r="M11" s="17" t="s">
        <v>277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7" x14ac:dyDescent="0.25">
      <c r="A12" s="17">
        <v>1899</v>
      </c>
      <c r="B12" s="17">
        <v>9</v>
      </c>
      <c r="C12" s="4"/>
      <c r="D12" s="4"/>
      <c r="E12" s="4"/>
      <c r="F12" s="4"/>
      <c r="G12" s="4"/>
      <c r="H12" s="4"/>
      <c r="I12" s="17"/>
      <c r="J12" s="4"/>
      <c r="K12" s="4"/>
      <c r="L12" s="4"/>
      <c r="M12" s="17" t="s">
        <v>280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7" ht="15" customHeight="1" x14ac:dyDescent="0.25">
      <c r="A13" s="17">
        <v>1900</v>
      </c>
      <c r="B13" s="17">
        <v>9</v>
      </c>
      <c r="C13" s="4"/>
      <c r="D13" s="4"/>
      <c r="E13" s="4"/>
      <c r="F13" s="4"/>
      <c r="G13" s="17" t="s">
        <v>35</v>
      </c>
      <c r="H13" s="4" t="s">
        <v>35</v>
      </c>
      <c r="I13" s="17">
        <v>500072</v>
      </c>
      <c r="J13" s="4" t="s">
        <v>35</v>
      </c>
      <c r="K13" s="4" t="s">
        <v>35</v>
      </c>
      <c r="L13" s="17" t="s">
        <v>35</v>
      </c>
      <c r="M13" s="17" t="s">
        <v>281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7" x14ac:dyDescent="0.25">
      <c r="A14" s="63" t="s">
        <v>67</v>
      </c>
      <c r="B14" s="17">
        <v>9</v>
      </c>
      <c r="C14" s="4"/>
      <c r="D14" s="4"/>
      <c r="E14" s="4"/>
      <c r="F14" s="4"/>
      <c r="G14" s="4"/>
      <c r="H14" s="4"/>
      <c r="I14" s="17"/>
      <c r="J14" s="4"/>
      <c r="K14" s="4"/>
      <c r="L14" s="4"/>
      <c r="M14" s="17" t="s">
        <v>282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7" x14ac:dyDescent="0.25">
      <c r="A15" s="63" t="s">
        <v>71</v>
      </c>
      <c r="B15" s="17">
        <v>9</v>
      </c>
      <c r="C15" s="4"/>
      <c r="D15" s="4"/>
      <c r="E15" s="4"/>
      <c r="F15" s="4"/>
      <c r="G15" s="4"/>
      <c r="H15" s="4"/>
      <c r="I15" s="17"/>
      <c r="J15" s="4"/>
      <c r="K15" s="4"/>
      <c r="L15" s="4"/>
      <c r="M15" s="17" t="s">
        <v>283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7" x14ac:dyDescent="0.25">
      <c r="A16" s="63" t="s">
        <v>74</v>
      </c>
      <c r="B16" s="17">
        <v>9</v>
      </c>
      <c r="C16" s="4"/>
      <c r="D16" s="4"/>
      <c r="E16" s="4"/>
      <c r="F16" s="4"/>
      <c r="G16" s="17" t="s">
        <v>35</v>
      </c>
      <c r="H16" s="4" t="s">
        <v>35</v>
      </c>
      <c r="I16" s="17">
        <v>500072</v>
      </c>
      <c r="J16" s="4" t="s">
        <v>35</v>
      </c>
      <c r="K16" s="4" t="s">
        <v>35</v>
      </c>
      <c r="L16" s="17" t="s">
        <v>35</v>
      </c>
      <c r="M16" s="17" t="s">
        <v>284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63" t="s">
        <v>76</v>
      </c>
      <c r="B17" s="17">
        <v>9</v>
      </c>
      <c r="C17" s="4"/>
      <c r="D17" s="4"/>
      <c r="E17" s="4"/>
      <c r="F17" s="4"/>
      <c r="G17" s="4"/>
      <c r="H17" s="4"/>
      <c r="I17" s="17"/>
      <c r="J17" s="4"/>
      <c r="K17" s="4"/>
      <c r="L17" s="4"/>
      <c r="M17" s="17" t="s">
        <v>285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63" t="s">
        <v>80</v>
      </c>
      <c r="B18" s="17">
        <v>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17" t="s">
        <v>286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63" t="s">
        <v>84</v>
      </c>
      <c r="B19" s="17">
        <v>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17" t="s">
        <v>287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63" t="s">
        <v>93</v>
      </c>
      <c r="B20" s="17">
        <v>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17" t="s">
        <v>288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5">
      <c r="A21" s="17">
        <v>1912</v>
      </c>
      <c r="B21" s="17">
        <v>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98" t="s">
        <v>289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5">
      <c r="A22" s="17">
        <v>1918</v>
      </c>
      <c r="B22" s="17">
        <v>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17" t="s">
        <v>290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5">
      <c r="A23" s="17">
        <v>1919</v>
      </c>
      <c r="B23" s="17">
        <v>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17" t="s">
        <v>290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5">
      <c r="A24" s="17">
        <v>1920</v>
      </c>
      <c r="B24" s="17">
        <v>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17" t="s">
        <v>291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5">
      <c r="A25" s="17">
        <v>1921</v>
      </c>
      <c r="B25" s="17">
        <v>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17" t="s">
        <v>292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5">
      <c r="A26" s="17">
        <v>1922</v>
      </c>
      <c r="B26" s="17">
        <v>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17" t="s">
        <v>293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5">
      <c r="A27" s="17">
        <v>1924</v>
      </c>
      <c r="B27" s="17">
        <v>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17" t="s">
        <v>277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5">
      <c r="A28" s="17">
        <v>1925</v>
      </c>
      <c r="B28" s="17">
        <v>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17" t="s">
        <v>294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5">
      <c r="A29" s="17">
        <v>1926</v>
      </c>
      <c r="B29" s="17">
        <v>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17" t="s">
        <v>295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5">
      <c r="A30" s="17">
        <v>1929</v>
      </c>
      <c r="B30" s="17">
        <v>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17" t="s">
        <v>296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A31" s="17">
        <v>1931</v>
      </c>
      <c r="B31" s="17">
        <v>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17" t="s">
        <v>297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5">
      <c r="A32" s="22">
        <v>1935</v>
      </c>
      <c r="B32" s="17">
        <v>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17" t="s">
        <v>298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5">
      <c r="A33" s="22">
        <v>1936</v>
      </c>
      <c r="B33" s="17">
        <v>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17" t="s">
        <v>299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5">
      <c r="A34" s="17">
        <v>1937</v>
      </c>
      <c r="B34" s="17">
        <v>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17" t="s">
        <v>300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5">
      <c r="A35" s="17">
        <v>1939</v>
      </c>
      <c r="B35" s="17">
        <v>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17" t="s">
        <v>301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5">
      <c r="A36" s="17">
        <v>1940</v>
      </c>
      <c r="B36" s="17">
        <v>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17" t="s">
        <v>277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5">
      <c r="A37" s="17">
        <v>1941</v>
      </c>
      <c r="B37" s="17">
        <v>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17" t="s">
        <v>302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5">
      <c r="A38" s="17">
        <v>1942</v>
      </c>
      <c r="B38" s="17">
        <v>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17" t="s">
        <v>468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5">
      <c r="A39" s="17">
        <v>1943</v>
      </c>
      <c r="B39" s="17">
        <v>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17" t="s">
        <v>469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5">
      <c r="A40" s="17">
        <v>1945</v>
      </c>
      <c r="B40" s="17">
        <v>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17" t="s">
        <v>470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5">
      <c r="A41" s="17">
        <v>1947</v>
      </c>
      <c r="B41" s="17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17" t="s">
        <v>472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.25" customHeight="1" x14ac:dyDescent="0.25">
      <c r="A42" s="17">
        <v>1948</v>
      </c>
      <c r="B42" s="17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17" t="s">
        <v>471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.25" customHeight="1" x14ac:dyDescent="0.25">
      <c r="A43" s="84">
        <v>1949</v>
      </c>
      <c r="B43" s="17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17" t="s">
        <v>473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5">
      <c r="A44" s="79">
        <v>1951</v>
      </c>
      <c r="B44" s="17">
        <v>9</v>
      </c>
      <c r="C44" s="4"/>
      <c r="D44" s="4"/>
      <c r="E44" s="4"/>
      <c r="F44" s="4"/>
      <c r="G44" s="17" t="s">
        <v>35</v>
      </c>
      <c r="H44" s="4" t="s">
        <v>35</v>
      </c>
      <c r="I44" s="17">
        <v>500072</v>
      </c>
      <c r="J44" s="4" t="s">
        <v>35</v>
      </c>
      <c r="K44" s="4" t="s">
        <v>35</v>
      </c>
      <c r="L44" s="17" t="s">
        <v>35</v>
      </c>
      <c r="M44" s="17" t="s">
        <v>486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5">
      <c r="A45" s="79">
        <v>1952</v>
      </c>
      <c r="B45" s="17">
        <v>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17" t="s">
        <v>303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5">
      <c r="A46" s="79">
        <v>1953</v>
      </c>
      <c r="B46" s="17">
        <v>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17" t="s">
        <v>485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5">
      <c r="A47" s="79">
        <v>1954</v>
      </c>
      <c r="B47" s="17">
        <v>9</v>
      </c>
      <c r="C47" s="4"/>
      <c r="D47" s="4"/>
      <c r="E47" s="4"/>
      <c r="F47" s="4"/>
      <c r="G47" s="17" t="s">
        <v>35</v>
      </c>
      <c r="H47" s="4" t="s">
        <v>35</v>
      </c>
      <c r="I47" s="17">
        <v>500072</v>
      </c>
      <c r="J47" s="4" t="s">
        <v>35</v>
      </c>
      <c r="K47" s="4" t="s">
        <v>35</v>
      </c>
      <c r="L47" s="17" t="s">
        <v>35</v>
      </c>
      <c r="M47" s="17" t="s">
        <v>487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5">
      <c r="A48" s="79">
        <v>1955</v>
      </c>
      <c r="B48" s="17">
        <v>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17" t="s">
        <v>472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5">
      <c r="A49" s="79">
        <v>1956</v>
      </c>
      <c r="B49" s="17">
        <v>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17" t="s">
        <v>471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5">
      <c r="A50" s="79">
        <v>1957</v>
      </c>
      <c r="B50" s="17">
        <v>9</v>
      </c>
      <c r="C50" s="4"/>
      <c r="D50" s="4"/>
      <c r="E50" s="4"/>
      <c r="F50" s="4"/>
      <c r="G50" s="17" t="s">
        <v>35</v>
      </c>
      <c r="H50" s="4" t="s">
        <v>35</v>
      </c>
      <c r="I50" s="17">
        <v>500072</v>
      </c>
      <c r="J50" s="4" t="s">
        <v>35</v>
      </c>
      <c r="K50" s="4" t="s">
        <v>35</v>
      </c>
      <c r="L50" s="17" t="s">
        <v>35</v>
      </c>
      <c r="M50" s="17" t="s">
        <v>487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5">
      <c r="A51" s="79">
        <v>1958</v>
      </c>
      <c r="B51" s="17">
        <v>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17" t="s">
        <v>488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5">
      <c r="A52" s="79">
        <v>1966</v>
      </c>
      <c r="B52" s="17">
        <v>9</v>
      </c>
      <c r="C52" s="4"/>
      <c r="D52" s="4"/>
      <c r="E52" s="4"/>
      <c r="F52" s="4"/>
      <c r="G52" s="17" t="s">
        <v>35</v>
      </c>
      <c r="H52" s="4" t="s">
        <v>35</v>
      </c>
      <c r="I52" s="17">
        <v>500072</v>
      </c>
      <c r="J52" s="4" t="s">
        <v>35</v>
      </c>
      <c r="K52" s="4" t="s">
        <v>35</v>
      </c>
      <c r="L52" s="17" t="s">
        <v>35</v>
      </c>
      <c r="M52" s="17" t="s">
        <v>490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5">
      <c r="A53" s="79">
        <v>1969</v>
      </c>
      <c r="B53" s="17">
        <v>9</v>
      </c>
      <c r="C53" s="4"/>
      <c r="D53" s="4"/>
      <c r="E53" s="4"/>
      <c r="F53" s="4"/>
      <c r="G53" s="17" t="s">
        <v>35</v>
      </c>
      <c r="H53" s="4" t="s">
        <v>35</v>
      </c>
      <c r="I53" s="17">
        <v>500072</v>
      </c>
      <c r="J53" s="4" t="s">
        <v>35</v>
      </c>
      <c r="K53" s="4" t="s">
        <v>35</v>
      </c>
      <c r="L53" s="17" t="s">
        <v>35</v>
      </c>
      <c r="M53" s="17" t="s">
        <v>491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5">
      <c r="A54" s="79">
        <v>1970</v>
      </c>
      <c r="B54" s="17">
        <v>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17" t="s">
        <v>492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5">
      <c r="A55" s="79">
        <v>1971</v>
      </c>
      <c r="B55" s="17">
        <v>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17" t="s">
        <v>493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5">
      <c r="A56" s="79">
        <v>1972</v>
      </c>
      <c r="B56" s="17">
        <v>9</v>
      </c>
      <c r="C56" s="4"/>
      <c r="D56" s="4"/>
      <c r="E56" s="4"/>
      <c r="F56" s="4"/>
      <c r="G56" s="17" t="s">
        <v>35</v>
      </c>
      <c r="H56" s="4" t="s">
        <v>35</v>
      </c>
      <c r="I56" s="17">
        <v>500072</v>
      </c>
      <c r="J56" s="4" t="s">
        <v>35</v>
      </c>
      <c r="K56" s="4" t="s">
        <v>35</v>
      </c>
      <c r="L56" s="17" t="s">
        <v>35</v>
      </c>
      <c r="M56" s="17" t="s">
        <v>304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5">
      <c r="A57" s="79">
        <v>1973</v>
      </c>
      <c r="B57" s="17">
        <v>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17" t="s">
        <v>305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2"/>
  <sheetViews>
    <sheetView workbookViewId="0">
      <selection activeCell="I27" sqref="I27"/>
    </sheetView>
  </sheetViews>
  <sheetFormatPr defaultRowHeight="15" x14ac:dyDescent="0.25"/>
  <cols>
    <col min="1" max="1" width="16.28515625" style="5" bestFit="1" customWidth="1"/>
    <col min="2" max="2" width="5.28515625" style="5" bestFit="1" customWidth="1"/>
    <col min="3" max="3" width="19.5703125" style="5" bestFit="1" customWidth="1"/>
    <col min="4" max="4" width="19" style="5" bestFit="1" customWidth="1"/>
    <col min="5" max="5" width="16.5703125" style="5" bestFit="1" customWidth="1"/>
    <col min="6" max="6" width="15.42578125" style="5" bestFit="1" customWidth="1"/>
    <col min="7" max="7" width="16.42578125" style="5" customWidth="1"/>
    <col min="8" max="8" width="14.140625" style="5" customWidth="1"/>
    <col min="9" max="9" width="15.85546875" style="5" customWidth="1"/>
    <col min="10" max="11" width="15.140625" style="5" customWidth="1"/>
    <col min="12" max="12" width="13.42578125" style="5" customWidth="1"/>
    <col min="13" max="13" width="14" style="5" customWidth="1"/>
    <col min="14" max="14" width="17.140625" style="5" customWidth="1"/>
    <col min="15" max="15" width="16.140625" style="5" bestFit="1" customWidth="1"/>
    <col min="16" max="16384" width="9.140625" style="5"/>
  </cols>
  <sheetData>
    <row r="1" spans="1:15" x14ac:dyDescent="0.25">
      <c r="A1" s="17" t="s">
        <v>0</v>
      </c>
      <c r="B1" s="17" t="s">
        <v>1</v>
      </c>
      <c r="C1" s="17" t="s">
        <v>306</v>
      </c>
      <c r="D1" s="22" t="s">
        <v>307</v>
      </c>
      <c r="E1" s="22" t="s">
        <v>308</v>
      </c>
      <c r="F1" s="22" t="s">
        <v>309</v>
      </c>
      <c r="G1" s="22" t="s">
        <v>310</v>
      </c>
      <c r="H1" s="22" t="s">
        <v>311</v>
      </c>
      <c r="I1" s="98" t="s">
        <v>312</v>
      </c>
      <c r="J1" s="22" t="s">
        <v>313</v>
      </c>
      <c r="K1" s="22" t="s">
        <v>314</v>
      </c>
      <c r="L1" s="22" t="s">
        <v>315</v>
      </c>
      <c r="M1" s="22" t="s">
        <v>316</v>
      </c>
      <c r="N1" s="4" t="s">
        <v>317</v>
      </c>
      <c r="O1" s="4" t="s">
        <v>318</v>
      </c>
    </row>
    <row r="2" spans="1:15" x14ac:dyDescent="0.25">
      <c r="A2" s="4" t="s">
        <v>16</v>
      </c>
      <c r="B2" s="17"/>
      <c r="C2" s="17" t="s">
        <v>319</v>
      </c>
      <c r="D2" s="4" t="s">
        <v>320</v>
      </c>
      <c r="E2" s="4" t="s">
        <v>321</v>
      </c>
      <c r="F2" s="4" t="s">
        <v>322</v>
      </c>
      <c r="G2" s="4" t="s">
        <v>323</v>
      </c>
      <c r="H2" s="4" t="s">
        <v>324</v>
      </c>
      <c r="I2" s="4" t="s">
        <v>325</v>
      </c>
      <c r="J2" s="4" t="s">
        <v>326</v>
      </c>
      <c r="K2" s="4" t="s">
        <v>327</v>
      </c>
      <c r="L2" s="4" t="s">
        <v>328</v>
      </c>
      <c r="M2" s="4" t="s">
        <v>329</v>
      </c>
      <c r="N2" s="4" t="s">
        <v>330</v>
      </c>
      <c r="O2" s="4" t="s">
        <v>331</v>
      </c>
    </row>
    <row r="3" spans="1:15" x14ac:dyDescent="0.25">
      <c r="A3" s="4" t="s">
        <v>28</v>
      </c>
      <c r="B3" s="4"/>
      <c r="C3" s="17"/>
      <c r="D3" s="4"/>
      <c r="E3" s="4"/>
      <c r="F3" s="4"/>
      <c r="G3" s="4"/>
      <c r="H3" s="4"/>
      <c r="I3" s="4"/>
      <c r="J3" s="17">
        <v>2000</v>
      </c>
      <c r="K3" s="4"/>
      <c r="L3" s="4"/>
      <c r="M3" s="4"/>
      <c r="N3" s="17">
        <v>50000</v>
      </c>
      <c r="O3" s="4" t="s">
        <v>32</v>
      </c>
    </row>
    <row r="4" spans="1:15" x14ac:dyDescent="0.25">
      <c r="A4" s="17">
        <v>101</v>
      </c>
      <c r="B4" s="17">
        <v>7</v>
      </c>
      <c r="C4" s="17"/>
      <c r="D4" s="94"/>
      <c r="E4" s="17"/>
      <c r="F4" s="17"/>
      <c r="G4" s="17"/>
      <c r="H4" s="17"/>
      <c r="I4" s="17"/>
      <c r="J4" s="31" t="s">
        <v>332</v>
      </c>
      <c r="K4" s="17" t="s">
        <v>35</v>
      </c>
      <c r="L4" s="31" t="s">
        <v>333</v>
      </c>
      <c r="M4" s="17" t="s">
        <v>35</v>
      </c>
      <c r="N4" s="17" t="s">
        <v>334</v>
      </c>
      <c r="O4" s="17" t="s">
        <v>35</v>
      </c>
    </row>
    <row r="5" spans="1:15" x14ac:dyDescent="0.25">
      <c r="A5" s="17">
        <v>102</v>
      </c>
      <c r="B5" s="17">
        <v>7</v>
      </c>
      <c r="C5" s="4"/>
      <c r="D5" s="4"/>
      <c r="E5" s="4"/>
      <c r="F5" s="4"/>
      <c r="G5" s="4"/>
      <c r="H5" s="4"/>
      <c r="I5" s="4"/>
      <c r="J5" s="31" t="s">
        <v>332</v>
      </c>
      <c r="K5" s="17" t="s">
        <v>35</v>
      </c>
      <c r="L5" s="31" t="s">
        <v>333</v>
      </c>
      <c r="M5" s="17" t="s">
        <v>35</v>
      </c>
      <c r="N5" s="17" t="s">
        <v>334</v>
      </c>
      <c r="O5" s="17" t="s">
        <v>35</v>
      </c>
    </row>
    <row r="6" spans="1:15" x14ac:dyDescent="0.25">
      <c r="A6" s="17">
        <v>103</v>
      </c>
      <c r="B6" s="17">
        <v>7</v>
      </c>
      <c r="C6" s="4"/>
      <c r="D6" s="4"/>
      <c r="E6" s="4"/>
      <c r="F6" s="4"/>
      <c r="G6" s="4"/>
      <c r="H6" s="4"/>
      <c r="I6" s="17" t="s">
        <v>35</v>
      </c>
      <c r="J6" s="31" t="s">
        <v>332</v>
      </c>
      <c r="K6" s="17" t="s">
        <v>35</v>
      </c>
      <c r="L6" s="31" t="s">
        <v>333</v>
      </c>
      <c r="M6" s="17" t="s">
        <v>35</v>
      </c>
      <c r="N6" s="17" t="s">
        <v>334</v>
      </c>
      <c r="O6" s="17" t="s">
        <v>35</v>
      </c>
    </row>
    <row r="7" spans="1:15" x14ac:dyDescent="0.25">
      <c r="A7" s="22">
        <v>104</v>
      </c>
      <c r="B7" s="17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17">
        <v>105</v>
      </c>
      <c r="B8" s="17">
        <v>7</v>
      </c>
      <c r="C8" s="4"/>
      <c r="D8" s="4"/>
      <c r="E8" s="4"/>
      <c r="F8" s="4"/>
      <c r="G8" s="4"/>
      <c r="H8" s="4"/>
      <c r="I8" s="4"/>
      <c r="J8" s="31" t="s">
        <v>332</v>
      </c>
      <c r="K8" s="17" t="s">
        <v>35</v>
      </c>
      <c r="L8" s="31" t="s">
        <v>333</v>
      </c>
      <c r="M8" s="17" t="s">
        <v>35</v>
      </c>
      <c r="N8" s="17" t="s">
        <v>334</v>
      </c>
      <c r="O8" s="17" t="s">
        <v>35</v>
      </c>
    </row>
    <row r="9" spans="1:15" x14ac:dyDescent="0.25">
      <c r="A9" s="17">
        <v>106</v>
      </c>
      <c r="B9" s="17">
        <v>7</v>
      </c>
      <c r="C9" s="4"/>
      <c r="D9" s="4"/>
      <c r="E9" s="4"/>
      <c r="F9" s="4"/>
      <c r="G9" s="4"/>
      <c r="H9" s="4"/>
      <c r="I9" s="4"/>
      <c r="J9" s="31" t="s">
        <v>332</v>
      </c>
      <c r="K9" s="17" t="s">
        <v>35</v>
      </c>
      <c r="L9" s="31" t="s">
        <v>333</v>
      </c>
      <c r="M9" s="17" t="s">
        <v>35</v>
      </c>
      <c r="N9" s="17" t="s">
        <v>334</v>
      </c>
      <c r="O9" s="17" t="s">
        <v>35</v>
      </c>
    </row>
    <row r="12" spans="1:15" x14ac:dyDescent="0.25">
      <c r="C12" s="3" t="s">
        <v>335</v>
      </c>
      <c r="D12" s="6" t="s">
        <v>336</v>
      </c>
      <c r="E12" s="3">
        <v>2020</v>
      </c>
      <c r="F12" s="3">
        <v>123</v>
      </c>
      <c r="G12" s="3" t="s">
        <v>337</v>
      </c>
      <c r="H12" s="3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0"/>
  <sheetViews>
    <sheetView workbookViewId="0">
      <selection activeCell="F4" sqref="A1:T9"/>
    </sheetView>
  </sheetViews>
  <sheetFormatPr defaultRowHeight="15" x14ac:dyDescent="0.25"/>
  <cols>
    <col min="1" max="1" width="16.28515625" bestFit="1" customWidth="1"/>
    <col min="2" max="2" width="5.5703125" customWidth="1"/>
    <col min="3" max="3" width="13.7109375" customWidth="1"/>
    <col min="4" max="4" width="13" customWidth="1"/>
    <col min="6" max="6" width="13.7109375" customWidth="1"/>
    <col min="7" max="7" width="7.85546875" customWidth="1"/>
    <col min="8" max="8" width="26.28515625" bestFit="1" customWidth="1"/>
    <col min="9" max="9" width="44.7109375" customWidth="1"/>
    <col min="10" max="10" width="17.28515625" customWidth="1"/>
    <col min="11" max="11" width="7.28515625" customWidth="1"/>
    <col min="12" max="12" width="11.5703125" customWidth="1"/>
    <col min="13" max="13" width="16.7109375" customWidth="1"/>
    <col min="14" max="14" width="18.28515625" customWidth="1"/>
    <col min="15" max="16" width="19" customWidth="1"/>
    <col min="17" max="17" width="15.85546875" customWidth="1"/>
    <col min="18" max="18" width="16.5703125" customWidth="1"/>
    <col min="19" max="20" width="26.28515625" bestFit="1" customWidth="1"/>
  </cols>
  <sheetData>
    <row r="1" spans="1:20" x14ac:dyDescent="0.25">
      <c r="A1" s="17" t="s">
        <v>0</v>
      </c>
      <c r="B1" s="17" t="s">
        <v>1</v>
      </c>
      <c r="C1" s="26" t="s">
        <v>338</v>
      </c>
      <c r="D1" s="17" t="s">
        <v>339</v>
      </c>
      <c r="E1" s="17" t="s">
        <v>340</v>
      </c>
      <c r="F1" s="17" t="s">
        <v>341</v>
      </c>
      <c r="G1" s="17" t="s">
        <v>342</v>
      </c>
      <c r="H1" s="17" t="s">
        <v>343</v>
      </c>
      <c r="I1" s="22" t="s">
        <v>344</v>
      </c>
      <c r="J1" s="20" t="s">
        <v>345</v>
      </c>
      <c r="K1" s="27" t="s">
        <v>139</v>
      </c>
      <c r="L1" s="28" t="s">
        <v>346</v>
      </c>
      <c r="M1" s="27" t="s">
        <v>347</v>
      </c>
      <c r="N1" s="27" t="s">
        <v>348</v>
      </c>
      <c r="O1" s="27" t="s">
        <v>349</v>
      </c>
      <c r="P1" s="27" t="s">
        <v>350</v>
      </c>
      <c r="Q1" s="27" t="s">
        <v>351</v>
      </c>
      <c r="R1" s="27" t="s">
        <v>352</v>
      </c>
      <c r="S1" s="27" t="s">
        <v>353</v>
      </c>
      <c r="T1" s="27" t="s">
        <v>354</v>
      </c>
    </row>
    <row r="2" spans="1:20" x14ac:dyDescent="0.25">
      <c r="A2" s="17" t="s">
        <v>16</v>
      </c>
      <c r="B2" s="17"/>
      <c r="C2" s="17" t="s">
        <v>355</v>
      </c>
      <c r="D2" s="17" t="s">
        <v>356</v>
      </c>
      <c r="E2" s="17" t="s">
        <v>357</v>
      </c>
      <c r="F2" s="17" t="s">
        <v>358</v>
      </c>
      <c r="G2" s="17" t="s">
        <v>359</v>
      </c>
      <c r="H2" s="17" t="s">
        <v>272</v>
      </c>
      <c r="I2" s="17" t="s">
        <v>360</v>
      </c>
      <c r="J2" s="17" t="s">
        <v>361</v>
      </c>
      <c r="K2" s="27" t="s">
        <v>362</v>
      </c>
      <c r="L2" s="27" t="s">
        <v>363</v>
      </c>
      <c r="M2" s="27" t="s">
        <v>364</v>
      </c>
      <c r="N2" s="27" t="s">
        <v>365</v>
      </c>
      <c r="O2" s="27" t="s">
        <v>366</v>
      </c>
      <c r="P2" s="27" t="s">
        <v>367</v>
      </c>
      <c r="Q2" s="27" t="s">
        <v>368</v>
      </c>
      <c r="R2" s="27" t="s">
        <v>369</v>
      </c>
      <c r="S2" s="4" t="s">
        <v>272</v>
      </c>
      <c r="T2" s="4" t="s">
        <v>370</v>
      </c>
    </row>
    <row r="3" spans="1:20" x14ac:dyDescent="0.25">
      <c r="A3" s="17" t="s">
        <v>28</v>
      </c>
      <c r="B3" s="17"/>
      <c r="C3" s="17" t="s">
        <v>29</v>
      </c>
      <c r="D3" s="17"/>
      <c r="E3" s="17"/>
      <c r="F3" s="17"/>
      <c r="G3" s="17"/>
      <c r="H3" s="17"/>
      <c r="I3" s="17">
        <v>40000</v>
      </c>
      <c r="J3" s="17" t="s">
        <v>32</v>
      </c>
      <c r="K3" s="27">
        <v>5000</v>
      </c>
      <c r="L3" s="27"/>
      <c r="M3" s="27"/>
      <c r="N3" s="27"/>
      <c r="O3" s="27"/>
      <c r="P3" s="27"/>
      <c r="Q3" s="27"/>
      <c r="R3" s="27"/>
      <c r="S3" s="4"/>
      <c r="T3" s="17" t="s">
        <v>30</v>
      </c>
    </row>
    <row r="4" spans="1:20" x14ac:dyDescent="0.25">
      <c r="A4" s="17">
        <v>101</v>
      </c>
      <c r="B4" s="4">
        <v>8</v>
      </c>
      <c r="C4" s="17" t="s">
        <v>371</v>
      </c>
      <c r="D4" s="17" t="s">
        <v>372</v>
      </c>
      <c r="E4" s="17"/>
      <c r="F4" s="17" t="s">
        <v>373</v>
      </c>
      <c r="G4" s="17"/>
      <c r="H4" s="17" t="s">
        <v>35</v>
      </c>
      <c r="I4" s="17" t="s">
        <v>35</v>
      </c>
      <c r="J4" s="17" t="s">
        <v>35</v>
      </c>
      <c r="K4" s="17" t="s">
        <v>35</v>
      </c>
      <c r="L4" s="27">
        <v>70</v>
      </c>
      <c r="M4" s="17" t="s">
        <v>35</v>
      </c>
      <c r="N4" s="17" t="s">
        <v>35</v>
      </c>
      <c r="O4" s="17" t="s">
        <v>35</v>
      </c>
      <c r="P4" s="17" t="s">
        <v>35</v>
      </c>
      <c r="Q4" s="27" t="s">
        <v>374</v>
      </c>
      <c r="R4" s="27" t="s">
        <v>375</v>
      </c>
      <c r="S4" s="17" t="s">
        <v>35</v>
      </c>
      <c r="T4" s="17" t="s">
        <v>35</v>
      </c>
    </row>
    <row r="5" spans="1:20" x14ac:dyDescent="0.25">
      <c r="A5" s="17">
        <v>102</v>
      </c>
      <c r="B5" s="4">
        <v>8</v>
      </c>
      <c r="C5" s="17" t="s">
        <v>376</v>
      </c>
      <c r="D5" s="17" t="s">
        <v>377</v>
      </c>
      <c r="E5" s="17"/>
      <c r="F5" s="17" t="s">
        <v>373</v>
      </c>
      <c r="G5" s="17"/>
      <c r="H5" s="17" t="s">
        <v>35</v>
      </c>
      <c r="I5" s="17" t="s">
        <v>35</v>
      </c>
      <c r="J5" s="17" t="s">
        <v>35</v>
      </c>
      <c r="K5" s="17" t="s">
        <v>35</v>
      </c>
      <c r="L5" s="27">
        <v>70</v>
      </c>
      <c r="M5" s="17" t="s">
        <v>35</v>
      </c>
      <c r="N5" s="17" t="s">
        <v>35</v>
      </c>
      <c r="O5" s="17" t="s">
        <v>35</v>
      </c>
      <c r="P5" s="17" t="s">
        <v>35</v>
      </c>
      <c r="Q5" s="27" t="s">
        <v>378</v>
      </c>
      <c r="R5" s="27" t="s">
        <v>379</v>
      </c>
      <c r="S5" s="17" t="s">
        <v>35</v>
      </c>
      <c r="T5" s="17" t="s">
        <v>35</v>
      </c>
    </row>
    <row r="6" spans="1:20" x14ac:dyDescent="0.25">
      <c r="A6" s="17">
        <v>103</v>
      </c>
      <c r="B6" s="4">
        <v>8</v>
      </c>
      <c r="C6" s="17" t="s">
        <v>380</v>
      </c>
      <c r="D6" s="17" t="s">
        <v>381</v>
      </c>
      <c r="E6" s="17">
        <v>500001</v>
      </c>
      <c r="F6" s="17" t="s">
        <v>373</v>
      </c>
      <c r="G6" s="17" t="s">
        <v>382</v>
      </c>
      <c r="H6" s="17" t="s">
        <v>35</v>
      </c>
      <c r="I6" s="17" t="s">
        <v>35</v>
      </c>
      <c r="J6" s="17" t="s">
        <v>35</v>
      </c>
      <c r="K6" s="17" t="s">
        <v>35</v>
      </c>
      <c r="L6" s="27">
        <v>70</v>
      </c>
      <c r="M6" s="17" t="s">
        <v>35</v>
      </c>
      <c r="N6" s="17" t="s">
        <v>35</v>
      </c>
      <c r="O6" s="17" t="s">
        <v>35</v>
      </c>
      <c r="P6" s="17" t="s">
        <v>35</v>
      </c>
      <c r="Q6" s="27" t="s">
        <v>378</v>
      </c>
      <c r="R6" s="27" t="s">
        <v>379</v>
      </c>
      <c r="S6" s="17" t="s">
        <v>35</v>
      </c>
      <c r="T6" s="17" t="s">
        <v>35</v>
      </c>
    </row>
    <row r="7" spans="1:20" x14ac:dyDescent="0.25">
      <c r="A7" s="22">
        <v>104</v>
      </c>
      <c r="B7" s="4">
        <v>8</v>
      </c>
      <c r="C7" s="17" t="s">
        <v>383</v>
      </c>
      <c r="D7" s="17" t="s">
        <v>384</v>
      </c>
      <c r="E7" s="17">
        <v>500001</v>
      </c>
      <c r="F7" s="17" t="s">
        <v>373</v>
      </c>
      <c r="G7" s="17" t="s">
        <v>382</v>
      </c>
      <c r="H7" s="17" t="s">
        <v>35</v>
      </c>
      <c r="I7" s="17" t="s">
        <v>35</v>
      </c>
      <c r="J7" s="17" t="s">
        <v>35</v>
      </c>
      <c r="K7" s="17" t="s">
        <v>35</v>
      </c>
      <c r="L7" s="27">
        <v>70</v>
      </c>
      <c r="M7" s="17" t="s">
        <v>35</v>
      </c>
      <c r="N7" s="17" t="s">
        <v>35</v>
      </c>
      <c r="O7" s="17" t="s">
        <v>35</v>
      </c>
      <c r="P7" s="17" t="s">
        <v>35</v>
      </c>
      <c r="Q7" s="27" t="s">
        <v>378</v>
      </c>
      <c r="R7" s="27" t="s">
        <v>379</v>
      </c>
      <c r="S7" s="17" t="s">
        <v>35</v>
      </c>
      <c r="T7" s="4"/>
    </row>
    <row r="8" spans="1:20" x14ac:dyDescent="0.25">
      <c r="A8" s="17">
        <v>105</v>
      </c>
      <c r="B8" s="4">
        <v>8</v>
      </c>
      <c r="C8" s="17" t="s">
        <v>385</v>
      </c>
      <c r="D8" s="17" t="s">
        <v>386</v>
      </c>
      <c r="E8" s="17"/>
      <c r="F8" s="4" t="s">
        <v>387</v>
      </c>
      <c r="G8" s="4"/>
      <c r="H8" s="17" t="s">
        <v>35</v>
      </c>
      <c r="I8" s="17" t="s">
        <v>35</v>
      </c>
      <c r="J8" s="17" t="s">
        <v>35</v>
      </c>
      <c r="K8" s="17" t="s">
        <v>35</v>
      </c>
      <c r="L8" s="27">
        <v>70</v>
      </c>
      <c r="M8" s="17" t="s">
        <v>35</v>
      </c>
      <c r="N8" s="17" t="s">
        <v>35</v>
      </c>
      <c r="O8" s="17" t="s">
        <v>35</v>
      </c>
      <c r="P8" s="17" t="s">
        <v>35</v>
      </c>
      <c r="Q8" s="27" t="s">
        <v>378</v>
      </c>
      <c r="R8" s="27" t="s">
        <v>379</v>
      </c>
      <c r="S8" s="17" t="s">
        <v>35</v>
      </c>
      <c r="T8" s="17" t="s">
        <v>35</v>
      </c>
    </row>
    <row r="9" spans="1:20" x14ac:dyDescent="0.25">
      <c r="A9" s="17">
        <v>106</v>
      </c>
      <c r="B9" s="4">
        <v>8</v>
      </c>
      <c r="C9" s="17" t="s">
        <v>388</v>
      </c>
      <c r="D9" s="17" t="s">
        <v>389</v>
      </c>
      <c r="E9" s="4"/>
      <c r="F9" s="4" t="s">
        <v>387</v>
      </c>
      <c r="G9" s="4"/>
      <c r="H9" s="17" t="s">
        <v>35</v>
      </c>
      <c r="I9" s="17" t="s">
        <v>35</v>
      </c>
      <c r="J9" s="17" t="s">
        <v>35</v>
      </c>
      <c r="K9" s="17" t="s">
        <v>35</v>
      </c>
      <c r="L9" s="27">
        <v>70</v>
      </c>
      <c r="M9" s="17" t="s">
        <v>35</v>
      </c>
      <c r="N9" s="17" t="s">
        <v>35</v>
      </c>
      <c r="O9" s="17" t="s">
        <v>35</v>
      </c>
      <c r="P9" s="17" t="s">
        <v>35</v>
      </c>
      <c r="Q9" s="27" t="s">
        <v>378</v>
      </c>
      <c r="R9" s="27" t="s">
        <v>379</v>
      </c>
      <c r="S9" s="17" t="s">
        <v>35</v>
      </c>
      <c r="T9" s="17" t="s">
        <v>35</v>
      </c>
    </row>
    <row r="10" spans="1:20" x14ac:dyDescent="0.25">
      <c r="C10" s="7"/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24"/>
  <sheetViews>
    <sheetView topLeftCell="A5" workbookViewId="0">
      <selection activeCell="C6" sqref="A1:AE9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3" width="16.140625" customWidth="1"/>
    <col min="4" max="4" width="14.42578125" customWidth="1"/>
    <col min="5" max="5" width="12.85546875" customWidth="1"/>
    <col min="6" max="6" width="21.7109375" customWidth="1"/>
    <col min="7" max="7" width="13.5703125" customWidth="1"/>
    <col min="8" max="8" width="10" customWidth="1"/>
    <col min="9" max="9" width="9.85546875" customWidth="1"/>
    <col min="10" max="10" width="19.42578125" customWidth="1"/>
    <col min="11" max="11" width="26" customWidth="1"/>
    <col min="12" max="12" width="23.42578125" customWidth="1"/>
    <col min="13" max="13" width="7.28515625" customWidth="1"/>
    <col min="14" max="14" width="33.5703125" customWidth="1"/>
    <col min="15" max="16" width="17" customWidth="1"/>
    <col min="17" max="17" width="10.28515625" customWidth="1"/>
    <col min="18" max="18" width="10.140625" customWidth="1"/>
    <col min="19" max="19" width="11.7109375" customWidth="1"/>
    <col min="20" max="20" width="17.5703125" customWidth="1"/>
    <col min="21" max="21" width="19.28515625" customWidth="1"/>
    <col min="22" max="22" width="17.42578125" bestFit="1" customWidth="1"/>
    <col min="23" max="23" width="13.85546875" customWidth="1"/>
  </cols>
  <sheetData>
    <row r="1" spans="1:31" x14ac:dyDescent="0.25">
      <c r="A1" s="17" t="s">
        <v>0</v>
      </c>
      <c r="B1" s="17" t="s">
        <v>1</v>
      </c>
      <c r="C1" s="4" t="s">
        <v>390</v>
      </c>
      <c r="D1" s="4" t="s">
        <v>391</v>
      </c>
      <c r="E1" s="4" t="s">
        <v>392</v>
      </c>
      <c r="F1" s="4" t="s">
        <v>393</v>
      </c>
      <c r="G1" s="4" t="s">
        <v>394</v>
      </c>
      <c r="H1" s="4" t="s">
        <v>395</v>
      </c>
      <c r="I1" s="4" t="s">
        <v>396</v>
      </c>
      <c r="J1" s="4" t="s">
        <v>397</v>
      </c>
      <c r="K1" s="4" t="s">
        <v>398</v>
      </c>
      <c r="L1" s="4" t="s">
        <v>399</v>
      </c>
      <c r="M1" s="4" t="s">
        <v>400</v>
      </c>
      <c r="N1" s="17" t="s">
        <v>401</v>
      </c>
      <c r="O1" s="17" t="s">
        <v>402</v>
      </c>
      <c r="P1" s="17" t="s">
        <v>403</v>
      </c>
      <c r="Q1" s="4" t="s">
        <v>404</v>
      </c>
      <c r="R1" s="4" t="s">
        <v>405</v>
      </c>
      <c r="S1" s="4" t="s">
        <v>406</v>
      </c>
      <c r="T1" s="4" t="s">
        <v>407</v>
      </c>
      <c r="U1" s="4" t="s">
        <v>408</v>
      </c>
      <c r="V1" s="4" t="s">
        <v>409</v>
      </c>
      <c r="W1" s="4" t="s">
        <v>410</v>
      </c>
      <c r="X1" s="4" t="s">
        <v>411</v>
      </c>
      <c r="Y1" s="4" t="s">
        <v>412</v>
      </c>
      <c r="Z1" s="4" t="s">
        <v>413</v>
      </c>
      <c r="AA1" s="4" t="s">
        <v>414</v>
      </c>
      <c r="AB1" s="4" t="s">
        <v>248</v>
      </c>
      <c r="AC1" s="4" t="s">
        <v>415</v>
      </c>
      <c r="AD1" s="4" t="s">
        <v>416</v>
      </c>
      <c r="AE1" s="4" t="s">
        <v>417</v>
      </c>
    </row>
    <row r="2" spans="1:31" x14ac:dyDescent="0.25">
      <c r="A2" s="17" t="s">
        <v>16</v>
      </c>
      <c r="B2" s="17"/>
      <c r="C2" s="4" t="s">
        <v>418</v>
      </c>
      <c r="D2" s="4" t="s">
        <v>419</v>
      </c>
      <c r="E2" s="4" t="s">
        <v>420</v>
      </c>
      <c r="F2" s="4" t="s">
        <v>421</v>
      </c>
      <c r="G2" s="4" t="s">
        <v>422</v>
      </c>
      <c r="H2" s="4" t="s">
        <v>423</v>
      </c>
      <c r="I2" s="4" t="s">
        <v>423</v>
      </c>
      <c r="J2" s="4" t="s">
        <v>424</v>
      </c>
      <c r="K2" s="4" t="s">
        <v>425</v>
      </c>
      <c r="L2" s="4" t="s">
        <v>426</v>
      </c>
      <c r="M2" s="4" t="s">
        <v>427</v>
      </c>
      <c r="N2" s="17" t="s">
        <v>428</v>
      </c>
      <c r="O2" s="17" t="s">
        <v>429</v>
      </c>
      <c r="P2" s="17" t="s">
        <v>430</v>
      </c>
      <c r="Q2" s="4" t="s">
        <v>431</v>
      </c>
      <c r="R2" s="4" t="s">
        <v>432</v>
      </c>
      <c r="S2" s="4" t="s">
        <v>433</v>
      </c>
      <c r="T2" s="4" t="s">
        <v>434</v>
      </c>
      <c r="U2" s="4" t="s">
        <v>202</v>
      </c>
      <c r="V2" s="4" t="s">
        <v>435</v>
      </c>
      <c r="W2" s="4" t="s">
        <v>436</v>
      </c>
      <c r="X2" s="4" t="s">
        <v>437</v>
      </c>
      <c r="Y2" s="4" t="s">
        <v>438</v>
      </c>
      <c r="Z2" s="4" t="s">
        <v>439</v>
      </c>
      <c r="AA2" s="4" t="s">
        <v>440</v>
      </c>
      <c r="AB2" s="4"/>
      <c r="AC2" s="4" t="s">
        <v>441</v>
      </c>
      <c r="AD2" s="4" t="s">
        <v>442</v>
      </c>
      <c r="AE2" s="4" t="s">
        <v>443</v>
      </c>
    </row>
    <row r="3" spans="1:31" x14ac:dyDescent="0.25">
      <c r="A3" s="17" t="s">
        <v>28</v>
      </c>
      <c r="B3" s="17"/>
      <c r="C3" s="17">
        <v>100000</v>
      </c>
      <c r="D3" s="4"/>
      <c r="E3" s="4"/>
      <c r="F3" s="4"/>
      <c r="G3" s="4"/>
      <c r="H3" s="17" t="s">
        <v>444</v>
      </c>
      <c r="I3" s="17">
        <v>10000</v>
      </c>
      <c r="J3" s="17"/>
      <c r="K3" s="17"/>
      <c r="L3" s="4"/>
      <c r="M3" s="4"/>
      <c r="N3" s="17"/>
      <c r="O3" s="17"/>
      <c r="P3" s="17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17">
        <v>101</v>
      </c>
      <c r="B4" s="17">
        <v>9</v>
      </c>
      <c r="C4" s="4" t="s">
        <v>35</v>
      </c>
      <c r="D4" s="4"/>
      <c r="E4" s="4">
        <v>12011985</v>
      </c>
      <c r="F4" s="4"/>
      <c r="G4" s="4"/>
      <c r="H4" s="4" t="s">
        <v>35</v>
      </c>
      <c r="I4" s="4" t="s">
        <v>35</v>
      </c>
      <c r="J4" s="4"/>
      <c r="K4" s="4"/>
      <c r="L4" s="4"/>
      <c r="M4" s="4"/>
      <c r="N4" s="17"/>
      <c r="O4" s="17"/>
      <c r="P4" s="17"/>
      <c r="Q4" s="4" t="s">
        <v>35</v>
      </c>
      <c r="R4" s="4" t="s">
        <v>35</v>
      </c>
      <c r="S4" s="4" t="s">
        <v>35</v>
      </c>
      <c r="T4" s="4"/>
      <c r="U4" s="4"/>
      <c r="V4" s="4" t="s">
        <v>235</v>
      </c>
      <c r="W4" s="4" t="s">
        <v>235</v>
      </c>
      <c r="X4" s="4" t="s">
        <v>35</v>
      </c>
      <c r="Y4" s="4" t="s">
        <v>235</v>
      </c>
      <c r="Z4" s="4" t="s">
        <v>35</v>
      </c>
      <c r="AA4" s="4" t="s">
        <v>235</v>
      </c>
      <c r="AB4" s="17">
        <v>0</v>
      </c>
      <c r="AC4" s="4" t="s">
        <v>235</v>
      </c>
      <c r="AD4" s="4" t="s">
        <v>35</v>
      </c>
      <c r="AE4" s="4" t="s">
        <v>35</v>
      </c>
    </row>
    <row r="5" spans="1:31" x14ac:dyDescent="0.25">
      <c r="A5" s="17">
        <v>102</v>
      </c>
      <c r="B5" s="17">
        <v>9</v>
      </c>
      <c r="C5" s="4" t="s">
        <v>35</v>
      </c>
      <c r="D5" s="4"/>
      <c r="E5" s="4">
        <v>12011987</v>
      </c>
      <c r="F5" s="4"/>
      <c r="G5" s="4"/>
      <c r="H5" s="4" t="s">
        <v>35</v>
      </c>
      <c r="I5" s="4" t="s">
        <v>35</v>
      </c>
      <c r="J5" s="4" t="s">
        <v>35</v>
      </c>
      <c r="K5" s="17">
        <v>5</v>
      </c>
      <c r="L5" s="4" t="s">
        <v>35</v>
      </c>
      <c r="M5" s="4" t="s">
        <v>35</v>
      </c>
      <c r="N5" s="4" t="s">
        <v>35</v>
      </c>
      <c r="O5" s="4" t="s">
        <v>35</v>
      </c>
      <c r="P5" s="4" t="s">
        <v>35</v>
      </c>
      <c r="Q5" s="4" t="s">
        <v>35</v>
      </c>
      <c r="R5" s="4" t="s">
        <v>35</v>
      </c>
      <c r="S5" s="4" t="s">
        <v>35</v>
      </c>
      <c r="T5" s="4"/>
      <c r="U5" s="4"/>
      <c r="V5" s="4"/>
      <c r="W5" s="4" t="s">
        <v>235</v>
      </c>
      <c r="X5" s="4" t="s">
        <v>35</v>
      </c>
      <c r="Y5" s="4" t="s">
        <v>235</v>
      </c>
      <c r="Z5" s="4" t="s">
        <v>35</v>
      </c>
      <c r="AA5" s="4" t="s">
        <v>235</v>
      </c>
      <c r="AB5" s="17">
        <v>0</v>
      </c>
      <c r="AC5" s="4" t="s">
        <v>235</v>
      </c>
      <c r="AD5" s="4" t="s">
        <v>35</v>
      </c>
      <c r="AE5" s="4" t="s">
        <v>35</v>
      </c>
    </row>
    <row r="6" spans="1:31" x14ac:dyDescent="0.25">
      <c r="A6" s="17">
        <v>103</v>
      </c>
      <c r="B6" s="17">
        <v>9</v>
      </c>
      <c r="C6" s="4" t="s">
        <v>35</v>
      </c>
      <c r="D6" s="4"/>
      <c r="E6" s="4">
        <v>12011985</v>
      </c>
      <c r="F6" s="4"/>
      <c r="G6" s="4"/>
      <c r="H6" s="4" t="s">
        <v>35</v>
      </c>
      <c r="I6" s="4" t="s">
        <v>35</v>
      </c>
      <c r="J6" s="4"/>
      <c r="K6" s="4"/>
      <c r="L6" s="4"/>
      <c r="M6" s="4"/>
      <c r="N6" s="17"/>
      <c r="O6" s="17"/>
      <c r="P6" s="17"/>
      <c r="Q6" s="4" t="s">
        <v>35</v>
      </c>
      <c r="R6" s="4" t="s">
        <v>35</v>
      </c>
      <c r="S6" s="4" t="s">
        <v>35</v>
      </c>
      <c r="T6" s="4"/>
      <c r="U6" s="4"/>
      <c r="V6" s="4" t="s">
        <v>235</v>
      </c>
      <c r="W6" s="4" t="s">
        <v>235</v>
      </c>
      <c r="X6" s="4" t="s">
        <v>35</v>
      </c>
      <c r="Y6" s="4" t="s">
        <v>235</v>
      </c>
      <c r="Z6" s="4" t="s">
        <v>35</v>
      </c>
      <c r="AA6" s="4" t="s">
        <v>235</v>
      </c>
      <c r="AB6" s="17">
        <v>0</v>
      </c>
      <c r="AC6" s="4" t="s">
        <v>235</v>
      </c>
      <c r="AD6" s="4" t="s">
        <v>35</v>
      </c>
      <c r="AE6" s="4" t="s">
        <v>35</v>
      </c>
    </row>
    <row r="7" spans="1:31" x14ac:dyDescent="0.25">
      <c r="A7" s="22">
        <v>104</v>
      </c>
      <c r="B7" s="17">
        <v>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 t="s">
        <v>235</v>
      </c>
      <c r="W7" s="4" t="s">
        <v>235</v>
      </c>
      <c r="X7" s="4"/>
      <c r="Y7" s="4" t="s">
        <v>235</v>
      </c>
      <c r="Z7" s="4"/>
      <c r="AA7" s="4" t="s">
        <v>235</v>
      </c>
      <c r="AB7" s="4"/>
      <c r="AC7" s="4" t="s">
        <v>235</v>
      </c>
      <c r="AD7" s="4"/>
      <c r="AE7" s="4"/>
    </row>
    <row r="8" spans="1:31" x14ac:dyDescent="0.25">
      <c r="A8" s="17">
        <v>105</v>
      </c>
      <c r="B8" s="17">
        <v>9</v>
      </c>
      <c r="C8" s="4" t="s">
        <v>35</v>
      </c>
      <c r="D8" s="4"/>
      <c r="E8" s="4">
        <v>12011985</v>
      </c>
      <c r="F8" s="4"/>
      <c r="G8" s="4"/>
      <c r="H8" s="4" t="s">
        <v>35</v>
      </c>
      <c r="I8" s="4" t="s">
        <v>35</v>
      </c>
      <c r="J8" s="4"/>
      <c r="K8" s="4"/>
      <c r="L8" s="4"/>
      <c r="M8" s="4"/>
      <c r="N8" s="4"/>
      <c r="O8" s="4"/>
      <c r="P8" s="4"/>
      <c r="Q8" s="4" t="s">
        <v>35</v>
      </c>
      <c r="R8" s="4" t="s">
        <v>35</v>
      </c>
      <c r="S8" s="4" t="s">
        <v>35</v>
      </c>
      <c r="T8" s="4"/>
      <c r="U8" s="4"/>
      <c r="V8" s="4" t="s">
        <v>235</v>
      </c>
      <c r="W8" s="4" t="s">
        <v>235</v>
      </c>
      <c r="X8" s="4" t="s">
        <v>35</v>
      </c>
      <c r="Y8" s="4" t="s">
        <v>235</v>
      </c>
      <c r="Z8" s="4" t="s">
        <v>35</v>
      </c>
      <c r="AA8" s="4" t="s">
        <v>235</v>
      </c>
      <c r="AB8" s="17">
        <v>0</v>
      </c>
      <c r="AC8" s="4" t="s">
        <v>235</v>
      </c>
      <c r="AD8" s="4" t="s">
        <v>35</v>
      </c>
      <c r="AE8" s="4" t="s">
        <v>35</v>
      </c>
    </row>
    <row r="9" spans="1:31" x14ac:dyDescent="0.25">
      <c r="A9" s="17">
        <v>106</v>
      </c>
      <c r="B9" s="17">
        <v>9</v>
      </c>
      <c r="C9" s="4" t="s">
        <v>35</v>
      </c>
      <c r="D9" s="4"/>
      <c r="E9" s="4">
        <v>12011985</v>
      </c>
      <c r="F9" s="4"/>
      <c r="G9" s="4"/>
      <c r="H9" s="4" t="s">
        <v>35</v>
      </c>
      <c r="I9" s="4" t="s">
        <v>35</v>
      </c>
      <c r="J9" s="4"/>
      <c r="K9" s="4"/>
      <c r="L9" s="4"/>
      <c r="M9" s="4"/>
      <c r="N9" s="4"/>
      <c r="O9" s="4"/>
      <c r="P9" s="4"/>
      <c r="Q9" s="4" t="s">
        <v>35</v>
      </c>
      <c r="R9" s="4" t="s">
        <v>35</v>
      </c>
      <c r="S9" s="4" t="s">
        <v>35</v>
      </c>
      <c r="T9" s="4"/>
      <c r="U9" s="4"/>
      <c r="V9" s="4" t="s">
        <v>235</v>
      </c>
      <c r="W9" s="4" t="s">
        <v>235</v>
      </c>
      <c r="X9" s="4" t="s">
        <v>35</v>
      </c>
      <c r="Y9" s="4" t="s">
        <v>235</v>
      </c>
      <c r="Z9" s="4" t="s">
        <v>35</v>
      </c>
      <c r="AA9" s="4" t="s">
        <v>235</v>
      </c>
      <c r="AB9" s="17">
        <v>0</v>
      </c>
      <c r="AC9" s="4" t="s">
        <v>235</v>
      </c>
      <c r="AD9" s="4" t="s">
        <v>35</v>
      </c>
      <c r="AE9" s="4" t="s">
        <v>35</v>
      </c>
    </row>
    <row r="10" spans="1:31" x14ac:dyDescent="0.25">
      <c r="A10" s="99"/>
    </row>
    <row r="11" spans="1:31" x14ac:dyDescent="0.25">
      <c r="A11" s="34"/>
    </row>
    <row r="12" spans="1:31" x14ac:dyDescent="0.25">
      <c r="A12" s="34"/>
      <c r="L12" s="4"/>
      <c r="M12" s="5"/>
    </row>
    <row r="13" spans="1:31" x14ac:dyDescent="0.25">
      <c r="A13" s="34"/>
      <c r="L13" s="4" t="s">
        <v>445</v>
      </c>
      <c r="M13" s="5"/>
    </row>
    <row r="14" spans="1:31" x14ac:dyDescent="0.25">
      <c r="A14" s="34"/>
    </row>
    <row r="15" spans="1:31" x14ac:dyDescent="0.25">
      <c r="A15" s="34"/>
    </row>
    <row r="16" spans="1:31" x14ac:dyDescent="0.25">
      <c r="A16" s="34"/>
    </row>
    <row r="17" spans="1:1" x14ac:dyDescent="0.25">
      <c r="A17" s="35"/>
    </row>
    <row r="18" spans="1:1" x14ac:dyDescent="0.25">
      <c r="A18" s="34"/>
    </row>
    <row r="19" spans="1:1" x14ac:dyDescent="0.25">
      <c r="A19" s="34"/>
    </row>
    <row r="20" spans="1:1" x14ac:dyDescent="0.25">
      <c r="A20" s="34"/>
    </row>
    <row r="21" spans="1:1" x14ac:dyDescent="0.25">
      <c r="A21" s="35"/>
    </row>
    <row r="22" spans="1:1" x14ac:dyDescent="0.25">
      <c r="A22" s="35"/>
    </row>
    <row r="23" spans="1:1" x14ac:dyDescent="0.25">
      <c r="A23" s="35"/>
    </row>
    <row r="24" spans="1:1" x14ac:dyDescent="0.25">
      <c r="A24" s="35"/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9"/>
  <sheetViews>
    <sheetView topLeftCell="D1" workbookViewId="0">
      <selection activeCell="G4" sqref="A1:L9"/>
    </sheetView>
  </sheetViews>
  <sheetFormatPr defaultRowHeight="15" x14ac:dyDescent="0.25"/>
  <cols>
    <col min="1" max="1" width="16.28515625" bestFit="1" customWidth="1"/>
    <col min="2" max="2" width="10.5703125" customWidth="1"/>
    <col min="3" max="3" width="19.7109375" customWidth="1"/>
    <col min="4" max="4" width="20.140625" customWidth="1"/>
    <col min="5" max="5" width="19.42578125" customWidth="1"/>
    <col min="6" max="6" width="19.140625" customWidth="1"/>
    <col min="7" max="7" width="19" customWidth="1"/>
    <col min="8" max="8" width="20.42578125" customWidth="1"/>
    <col min="9" max="9" width="20.85546875" customWidth="1"/>
    <col min="10" max="10" width="13.5703125" customWidth="1"/>
    <col min="12" max="12" width="57.85546875" bestFit="1" customWidth="1"/>
  </cols>
  <sheetData>
    <row r="1" spans="1:12" x14ac:dyDescent="0.25">
      <c r="A1" s="17" t="s">
        <v>0</v>
      </c>
      <c r="B1" s="17" t="s">
        <v>1</v>
      </c>
      <c r="C1" s="21" t="s">
        <v>446</v>
      </c>
      <c r="D1" s="21" t="s">
        <v>447</v>
      </c>
      <c r="E1" s="21" t="s">
        <v>448</v>
      </c>
      <c r="F1" s="21" t="s">
        <v>449</v>
      </c>
      <c r="G1" s="21" t="s">
        <v>450</v>
      </c>
      <c r="H1" s="21" t="s">
        <v>451</v>
      </c>
      <c r="I1" s="21" t="s">
        <v>452</v>
      </c>
      <c r="J1" s="21" t="s">
        <v>453</v>
      </c>
      <c r="K1" s="21" t="s">
        <v>248</v>
      </c>
      <c r="L1" s="100" t="s">
        <v>454</v>
      </c>
    </row>
    <row r="2" spans="1:12" x14ac:dyDescent="0.25">
      <c r="A2" s="17" t="s">
        <v>16</v>
      </c>
      <c r="B2" s="17"/>
      <c r="C2" s="21" t="s">
        <v>455</v>
      </c>
      <c r="D2" s="21" t="s">
        <v>456</v>
      </c>
      <c r="E2" s="21" t="s">
        <v>457</v>
      </c>
      <c r="F2" s="21" t="s">
        <v>458</v>
      </c>
      <c r="G2" s="21" t="s">
        <v>459</v>
      </c>
      <c r="H2" s="21" t="s">
        <v>460</v>
      </c>
      <c r="I2" s="21" t="s">
        <v>461</v>
      </c>
      <c r="J2" s="21" t="s">
        <v>462</v>
      </c>
      <c r="K2" s="21"/>
      <c r="L2" s="4" t="s">
        <v>463</v>
      </c>
    </row>
    <row r="3" spans="1:12" x14ac:dyDescent="0.25">
      <c r="A3" s="17" t="s">
        <v>28</v>
      </c>
      <c r="B3" s="17"/>
      <c r="C3" s="21"/>
      <c r="D3" s="21"/>
      <c r="E3" s="21"/>
      <c r="F3" s="21"/>
      <c r="G3" s="21"/>
      <c r="H3" s="21"/>
      <c r="I3" s="21"/>
      <c r="J3" s="21" t="s">
        <v>464</v>
      </c>
      <c r="K3" s="21"/>
      <c r="L3" s="4">
        <v>40000</v>
      </c>
    </row>
    <row r="4" spans="1:12" x14ac:dyDescent="0.25">
      <c r="A4" s="17">
        <v>101</v>
      </c>
      <c r="B4" s="17">
        <v>10</v>
      </c>
      <c r="C4" s="17" t="s">
        <v>465</v>
      </c>
      <c r="D4" s="17" t="s">
        <v>465</v>
      </c>
      <c r="E4" s="17" t="s">
        <v>465</v>
      </c>
      <c r="F4" s="17" t="s">
        <v>465</v>
      </c>
      <c r="G4" s="17" t="s">
        <v>465</v>
      </c>
      <c r="H4" s="17" t="s">
        <v>465</v>
      </c>
      <c r="I4" s="17" t="s">
        <v>465</v>
      </c>
      <c r="J4" s="22" t="s">
        <v>35</v>
      </c>
      <c r="K4" s="17">
        <v>0</v>
      </c>
      <c r="L4" s="17" t="s">
        <v>334</v>
      </c>
    </row>
    <row r="5" spans="1:12" x14ac:dyDescent="0.25">
      <c r="A5" s="17">
        <v>102</v>
      </c>
      <c r="B5" s="17">
        <v>10</v>
      </c>
      <c r="C5" s="17" t="s">
        <v>465</v>
      </c>
      <c r="D5" s="17" t="s">
        <v>465</v>
      </c>
      <c r="E5" s="17" t="s">
        <v>465</v>
      </c>
      <c r="F5" s="17" t="s">
        <v>465</v>
      </c>
      <c r="G5" s="17" t="s">
        <v>465</v>
      </c>
      <c r="H5" s="17" t="s">
        <v>465</v>
      </c>
      <c r="I5" s="17" t="s">
        <v>465</v>
      </c>
      <c r="J5" s="4" t="s">
        <v>35</v>
      </c>
      <c r="K5" s="17">
        <v>0</v>
      </c>
      <c r="L5" s="17" t="s">
        <v>334</v>
      </c>
    </row>
    <row r="6" spans="1:12" x14ac:dyDescent="0.25">
      <c r="A6" s="17">
        <v>103</v>
      </c>
      <c r="B6" s="17">
        <v>10</v>
      </c>
      <c r="C6" s="17" t="s">
        <v>465</v>
      </c>
      <c r="D6" s="17" t="s">
        <v>466</v>
      </c>
      <c r="E6" s="17" t="s">
        <v>467</v>
      </c>
      <c r="F6" s="17" t="s">
        <v>465</v>
      </c>
      <c r="G6" s="17" t="s">
        <v>465</v>
      </c>
      <c r="H6" s="17" t="s">
        <v>465</v>
      </c>
      <c r="I6" s="17" t="s">
        <v>465</v>
      </c>
      <c r="J6" s="22" t="s">
        <v>35</v>
      </c>
      <c r="K6" s="17">
        <v>0</v>
      </c>
      <c r="L6" s="17" t="s">
        <v>334</v>
      </c>
    </row>
    <row r="7" spans="1:12" x14ac:dyDescent="0.25">
      <c r="A7" s="17">
        <v>104</v>
      </c>
      <c r="B7" s="17">
        <v>10</v>
      </c>
      <c r="C7" s="4"/>
      <c r="D7" s="4"/>
      <c r="E7" s="4"/>
      <c r="F7" s="4"/>
      <c r="G7" s="4"/>
      <c r="H7" s="4"/>
      <c r="I7" s="4"/>
      <c r="J7" s="4"/>
      <c r="K7" s="17"/>
      <c r="L7" s="17"/>
    </row>
    <row r="8" spans="1:12" x14ac:dyDescent="0.25">
      <c r="A8" s="17">
        <v>105</v>
      </c>
      <c r="B8" s="17">
        <v>10</v>
      </c>
      <c r="C8" s="17" t="s">
        <v>465</v>
      </c>
      <c r="D8" s="17" t="s">
        <v>465</v>
      </c>
      <c r="E8" s="17" t="s">
        <v>465</v>
      </c>
      <c r="F8" s="17" t="s">
        <v>465</v>
      </c>
      <c r="G8" s="17" t="s">
        <v>465</v>
      </c>
      <c r="H8" s="17" t="s">
        <v>465</v>
      </c>
      <c r="I8" s="17" t="s">
        <v>465</v>
      </c>
      <c r="J8" s="4" t="s">
        <v>35</v>
      </c>
      <c r="K8" s="17">
        <v>0</v>
      </c>
      <c r="L8" s="17" t="s">
        <v>334</v>
      </c>
    </row>
    <row r="9" spans="1:12" x14ac:dyDescent="0.25">
      <c r="A9" s="17">
        <v>106</v>
      </c>
      <c r="B9" s="17">
        <v>10</v>
      </c>
      <c r="C9" s="17" t="s">
        <v>465</v>
      </c>
      <c r="D9" s="17" t="s">
        <v>465</v>
      </c>
      <c r="E9" s="17" t="s">
        <v>465</v>
      </c>
      <c r="F9" s="17" t="s">
        <v>465</v>
      </c>
      <c r="G9" s="17" t="s">
        <v>465</v>
      </c>
      <c r="H9" s="17" t="s">
        <v>465</v>
      </c>
      <c r="I9" s="17" t="s">
        <v>465</v>
      </c>
      <c r="J9" s="4" t="s">
        <v>35</v>
      </c>
      <c r="K9" s="17">
        <v>0</v>
      </c>
      <c r="L9" s="17" t="s">
        <v>334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LogInPage</vt:lpstr>
      <vt:lpstr>PremiumQuotePage</vt:lpstr>
      <vt:lpstr>ApplyDiscountPage</vt:lpstr>
      <vt:lpstr>BenefitsPage</vt:lpstr>
      <vt:lpstr>AddOnPage</vt:lpstr>
      <vt:lpstr>PayoutDetailsPage</vt:lpstr>
      <vt:lpstr>PayPremiumPage</vt:lpstr>
      <vt:lpstr>PaypremiumHealthPage</vt:lpstr>
      <vt:lpstr>PersonalInformationPage</vt:lpstr>
      <vt:lpstr>PaymentPage</vt:lpstr>
      <vt:lpstr>PersonalDetailsPage</vt:lpstr>
      <vt:lpstr>NomineeDetailsPage</vt:lpstr>
      <vt:lpstr>UploadDocsPage</vt:lpstr>
    </vt:vector>
  </TitlesOfParts>
  <Manager/>
  <Company>SECURA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>Praneeth Myakala</cp:lastModifiedBy>
  <cp:revision/>
  <dcterms:created xsi:type="dcterms:W3CDTF">2017-07-19T14:41:52Z</dcterms:created>
  <dcterms:modified xsi:type="dcterms:W3CDTF">2020-02-19T13:08:50Z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