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F0D7\EXCELCNV\8b79ee48-3576-4694-ab93-6049b825e9f2\"/>
    </mc:Choice>
  </mc:AlternateContent>
  <xr:revisionPtr revIDLastSave="0" documentId="8_{EA8406FF-605D-4D51-A206-6E9DC058D818}" xr6:coauthVersionLast="47" xr6:coauthVersionMax="47" xr10:uidLastSave="{00000000-0000-0000-0000-000000000000}"/>
  <bookViews>
    <workbookView xWindow="-60" yWindow="-60" windowWidth="15480" windowHeight="11640" xr2:uid="{768DE3A9-89F1-49D9-B526-285368FE5C5F}"/>
  </bookViews>
  <sheets>
    <sheet name="Sheet 2" sheetId="2" r:id="rId1"/>
    <sheet name="Sheet 1" sheetId="1" r:id="rId2"/>
  </sheets>
  <definedNames>
    <definedName name="_xlnm._FilterDatabase" localSheetId="1" hidden="1">'Sheet 1'!$E$1:$E$4328</definedName>
    <definedName name="Slicer_EmployeeType">#N/A</definedName>
  </definedNames>
  <calcPr calcId="191028"/>
  <pivotCaches>
    <pivotCache cacheId="4546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  <c r="AA3785" i="1" a="1"/>
  <c r="AA3785" i="1"/>
  <c r="AA3786" i="1" a="1"/>
  <c r="AA3786" i="1"/>
  <c r="AA3787" i="1" a="1"/>
  <c r="AA3787" i="1"/>
  <c r="AA3788" i="1" a="1"/>
  <c r="AA3788" i="1"/>
  <c r="AA3789" i="1" a="1"/>
  <c r="AA3789" i="1"/>
  <c r="AA3790" i="1" a="1"/>
  <c r="AA3790" i="1"/>
  <c r="AA3791" i="1" a="1"/>
  <c r="AA3791" i="1"/>
  <c r="AA3792" i="1" a="1"/>
  <c r="AA3792" i="1"/>
  <c r="AA3793" i="1" a="1"/>
  <c r="AA3793" i="1"/>
  <c r="AA3794" i="1" a="1"/>
  <c r="AA3794" i="1"/>
  <c r="AA3795" i="1" a="1"/>
  <c r="AA3795" i="1"/>
  <c r="AA3796" i="1" a="1"/>
  <c r="AA3796" i="1"/>
  <c r="AA3797" i="1" a="1"/>
  <c r="AA3797" i="1"/>
  <c r="AA3798" i="1" a="1"/>
  <c r="AA3798" i="1"/>
  <c r="AA3799" i="1" a="1"/>
  <c r="AA3799" i="1"/>
  <c r="AA3800" i="1" a="1"/>
  <c r="AA3800" i="1"/>
  <c r="AA3801" i="1" a="1"/>
  <c r="AA3801" i="1"/>
  <c r="AA3802" i="1" a="1"/>
  <c r="AA3802" i="1"/>
  <c r="AA3803" i="1" a="1"/>
  <c r="AA3803" i="1"/>
  <c r="AA3804" i="1" a="1"/>
  <c r="AA3804" i="1"/>
  <c r="AA3805" i="1" a="1"/>
  <c r="AA3805" i="1"/>
  <c r="AA3806" i="1" a="1"/>
  <c r="AA3806" i="1"/>
  <c r="AA3807" i="1" a="1"/>
  <c r="AA3807" i="1"/>
  <c r="AA3808" i="1" a="1"/>
  <c r="AA3808" i="1"/>
  <c r="AA3809" i="1" a="1"/>
  <c r="AA3809" i="1"/>
  <c r="AA3810" i="1" a="1"/>
  <c r="AA3810" i="1"/>
  <c r="AA3811" i="1" a="1"/>
  <c r="AA3811" i="1"/>
  <c r="AA3812" i="1" a="1"/>
  <c r="AA3812" i="1"/>
  <c r="AA3813" i="1" a="1"/>
  <c r="AA3813" i="1"/>
  <c r="AA3814" i="1" a="1"/>
  <c r="AA3814" i="1"/>
  <c r="AA3815" i="1" a="1"/>
  <c r="AA3815" i="1"/>
  <c r="AA3816" i="1" a="1"/>
  <c r="AA3816" i="1"/>
  <c r="AA3817" i="1" a="1"/>
  <c r="AA3817" i="1"/>
  <c r="AA3818" i="1" a="1"/>
  <c r="AA3818" i="1"/>
  <c r="AA3819" i="1" a="1"/>
  <c r="AA3819" i="1"/>
  <c r="AA3820" i="1" a="1"/>
  <c r="AA3820" i="1"/>
  <c r="AA3821" i="1" a="1"/>
  <c r="AA3821" i="1"/>
  <c r="AA3822" i="1" a="1"/>
  <c r="AA3822" i="1"/>
  <c r="AA3823" i="1" a="1"/>
  <c r="AA3823" i="1"/>
  <c r="AA3824" i="1" a="1"/>
  <c r="AA3824" i="1"/>
  <c r="AA3825" i="1" a="1"/>
  <c r="AA3825" i="1"/>
  <c r="AA3826" i="1" a="1"/>
  <c r="AA3826" i="1"/>
  <c r="AA3827" i="1" a="1"/>
  <c r="AA3827" i="1"/>
  <c r="AA3828" i="1" a="1"/>
  <c r="AA3828" i="1"/>
  <c r="AA3829" i="1" a="1"/>
  <c r="AA3829" i="1"/>
  <c r="AA3830" i="1" a="1"/>
  <c r="AA3830" i="1"/>
  <c r="AA3831" i="1" a="1"/>
  <c r="AA3831" i="1"/>
  <c r="AA3832" i="1" a="1"/>
  <c r="AA3832" i="1"/>
  <c r="AA3833" i="1" a="1"/>
  <c r="AA3833" i="1"/>
  <c r="AA3834" i="1" a="1"/>
  <c r="AA3834" i="1"/>
  <c r="AA3835" i="1" a="1"/>
  <c r="AA3835" i="1"/>
  <c r="AA3836" i="1" a="1"/>
  <c r="AA3836" i="1"/>
  <c r="AA3837" i="1" a="1"/>
  <c r="AA3837" i="1"/>
  <c r="AA3838" i="1" a="1"/>
  <c r="AA3838" i="1"/>
  <c r="AA3839" i="1" a="1"/>
  <c r="AA3839" i="1"/>
  <c r="AA3840" i="1" a="1"/>
  <c r="AA3840" i="1"/>
  <c r="AA3841" i="1" a="1"/>
  <c r="AA3841" i="1"/>
  <c r="AA3842" i="1" a="1"/>
  <c r="AA3842" i="1"/>
  <c r="AA3843" i="1" a="1"/>
  <c r="AA3843" i="1"/>
  <c r="AA3844" i="1" a="1"/>
  <c r="AA3844" i="1"/>
  <c r="AA3845" i="1" a="1"/>
  <c r="AA3845" i="1"/>
  <c r="AA3846" i="1" a="1"/>
  <c r="AA3846" i="1"/>
  <c r="AA3847" i="1" a="1"/>
  <c r="AA3847" i="1"/>
  <c r="AA3848" i="1" a="1"/>
  <c r="AA3848" i="1"/>
  <c r="AA3849" i="1" a="1"/>
  <c r="AA3849" i="1"/>
  <c r="AA3850" i="1" a="1"/>
  <c r="AA3850" i="1"/>
  <c r="AA3851" i="1" a="1"/>
  <c r="AA3851" i="1"/>
  <c r="AA3852" i="1" a="1"/>
  <c r="AA3852" i="1"/>
  <c r="AA3853" i="1" a="1"/>
  <c r="AA3853" i="1"/>
  <c r="AA3854" i="1" a="1"/>
  <c r="AA3854" i="1"/>
  <c r="AA3855" i="1" a="1"/>
  <c r="AA3855" i="1"/>
  <c r="AA3856" i="1" a="1"/>
  <c r="AA3856" i="1"/>
  <c r="AA3857" i="1" a="1"/>
  <c r="AA3857" i="1"/>
  <c r="AA3858" i="1" a="1"/>
  <c r="AA3858" i="1"/>
  <c r="AA3859" i="1" a="1"/>
  <c r="AA3859" i="1"/>
  <c r="AA3860" i="1" a="1"/>
  <c r="AA3860" i="1"/>
  <c r="AA3861" i="1" a="1"/>
  <c r="AA3861" i="1"/>
  <c r="AA3862" i="1" a="1"/>
  <c r="AA3862" i="1"/>
  <c r="AA3863" i="1" a="1"/>
  <c r="AA3863" i="1"/>
  <c r="AA3864" i="1" a="1"/>
  <c r="AA3864" i="1"/>
  <c r="AA3865" i="1" a="1"/>
  <c r="AA3865" i="1"/>
  <c r="AA3866" i="1" a="1"/>
  <c r="AA3866" i="1"/>
  <c r="AA3867" i="1" a="1"/>
  <c r="AA3867" i="1"/>
  <c r="AA3868" i="1" a="1"/>
  <c r="AA3868" i="1"/>
  <c r="AA3869" i="1" a="1"/>
  <c r="AA3869" i="1"/>
  <c r="AA3870" i="1" a="1"/>
  <c r="AA3870" i="1"/>
  <c r="AA3871" i="1" a="1"/>
  <c r="AA3871" i="1"/>
  <c r="AA3872" i="1" a="1"/>
  <c r="AA3872" i="1"/>
  <c r="AA3873" i="1" a="1"/>
  <c r="AA3873" i="1"/>
  <c r="AA3874" i="1" a="1"/>
  <c r="AA3874" i="1"/>
  <c r="AA3875" i="1" a="1"/>
  <c r="AA3875" i="1"/>
  <c r="AA3876" i="1" a="1"/>
  <c r="AA3876" i="1"/>
  <c r="AA3877" i="1" a="1"/>
  <c r="AA3877" i="1"/>
  <c r="AA3878" i="1" a="1"/>
  <c r="AA3878" i="1"/>
  <c r="AA3879" i="1" a="1"/>
  <c r="AA3879" i="1"/>
  <c r="AA3880" i="1" a="1"/>
  <c r="AA3880" i="1"/>
  <c r="AA3881" i="1" a="1"/>
  <c r="AA3881" i="1"/>
  <c r="AA3882" i="1" a="1"/>
  <c r="AA3882" i="1"/>
  <c r="AA3883" i="1" a="1"/>
  <c r="AA3883" i="1"/>
  <c r="AA3884" i="1" a="1"/>
  <c r="AA3884" i="1"/>
  <c r="AA3885" i="1" a="1"/>
  <c r="AA3885" i="1"/>
  <c r="AA3886" i="1" a="1"/>
  <c r="AA3886" i="1"/>
  <c r="AA3887" i="1" a="1"/>
  <c r="AA3887" i="1"/>
  <c r="AA3888" i="1" a="1"/>
  <c r="AA3888" i="1"/>
  <c r="AA3889" i="1" a="1"/>
  <c r="AA3889" i="1"/>
  <c r="AA3890" i="1" a="1"/>
  <c r="AA3890" i="1"/>
  <c r="AA3891" i="1" a="1"/>
  <c r="AA3891" i="1"/>
  <c r="AA3892" i="1" a="1"/>
  <c r="AA3892" i="1"/>
  <c r="AA3893" i="1" a="1"/>
  <c r="AA3893" i="1"/>
  <c r="AA3894" i="1" a="1"/>
  <c r="AA3894" i="1"/>
  <c r="AA3895" i="1" a="1"/>
  <c r="AA3895" i="1"/>
  <c r="AA3896" i="1" a="1"/>
  <c r="AA3896" i="1"/>
  <c r="AA3897" i="1" a="1"/>
  <c r="AA3897" i="1"/>
  <c r="AA3898" i="1" a="1"/>
  <c r="AA3898" i="1"/>
  <c r="AA3899" i="1" a="1"/>
  <c r="AA3899" i="1"/>
  <c r="AA3900" i="1" a="1"/>
  <c r="AA3900" i="1"/>
  <c r="AA3901" i="1" a="1"/>
  <c r="AA3901" i="1"/>
  <c r="AA3902" i="1" a="1"/>
  <c r="AA3902" i="1"/>
  <c r="AA3903" i="1" a="1"/>
  <c r="AA3903" i="1"/>
  <c r="AA3904" i="1" a="1"/>
  <c r="AA3904" i="1"/>
  <c r="AA3905" i="1" a="1"/>
  <c r="AA3905" i="1"/>
  <c r="AA3906" i="1" a="1"/>
  <c r="AA3906" i="1"/>
  <c r="AA3907" i="1" a="1"/>
  <c r="AA3907" i="1"/>
  <c r="AA3908" i="1" a="1"/>
  <c r="AA3908" i="1"/>
  <c r="AA3909" i="1" a="1"/>
  <c r="AA3909" i="1"/>
  <c r="AA3910" i="1" a="1"/>
  <c r="AA3910" i="1"/>
  <c r="AA3911" i="1" a="1"/>
  <c r="AA3911" i="1"/>
  <c r="AA3912" i="1" a="1"/>
  <c r="AA3912" i="1"/>
  <c r="AA3913" i="1" a="1"/>
  <c r="AA3913" i="1"/>
  <c r="AA3914" i="1" a="1"/>
  <c r="AA3914" i="1"/>
  <c r="AA3915" i="1" a="1"/>
  <c r="AA3915" i="1"/>
  <c r="AA3916" i="1" a="1"/>
  <c r="AA3916" i="1"/>
  <c r="AA3917" i="1" a="1"/>
  <c r="AA3917" i="1"/>
  <c r="AA3918" i="1" a="1"/>
  <c r="AA3918" i="1"/>
  <c r="AA3919" i="1" a="1"/>
  <c r="AA3919" i="1"/>
  <c r="AA3920" i="1" a="1"/>
  <c r="AA3920" i="1"/>
  <c r="AA3921" i="1" a="1"/>
  <c r="AA3921" i="1"/>
  <c r="AA3922" i="1" a="1"/>
  <c r="AA3922" i="1"/>
  <c r="AA3923" i="1" a="1"/>
  <c r="AA3923" i="1"/>
  <c r="AA3924" i="1" a="1"/>
  <c r="AA3924" i="1"/>
  <c r="AA3925" i="1" a="1"/>
  <c r="AA3925" i="1"/>
  <c r="AA3926" i="1" a="1"/>
  <c r="AA3926" i="1"/>
  <c r="AA3927" i="1" a="1"/>
  <c r="AA3927" i="1"/>
  <c r="AA3928" i="1" a="1"/>
  <c r="AA3928" i="1"/>
  <c r="AA3929" i="1" a="1"/>
  <c r="AA3929" i="1"/>
  <c r="AA3930" i="1" a="1"/>
  <c r="AA3930" i="1"/>
  <c r="AA3931" i="1" a="1"/>
  <c r="AA3931" i="1"/>
  <c r="AA3932" i="1" a="1"/>
  <c r="AA3932" i="1"/>
  <c r="AA3933" i="1" a="1"/>
  <c r="AA3933" i="1"/>
  <c r="AA3934" i="1" a="1"/>
  <c r="AA3934" i="1"/>
  <c r="AA3935" i="1" a="1"/>
  <c r="AA3935" i="1"/>
  <c r="AA3936" i="1" a="1"/>
  <c r="AA3936" i="1"/>
  <c r="AA3937" i="1" a="1"/>
  <c r="AA3937" i="1"/>
  <c r="AA3938" i="1" a="1"/>
  <c r="AA3938" i="1"/>
  <c r="AA3939" i="1" a="1"/>
  <c r="AA3939" i="1"/>
  <c r="AA3940" i="1" a="1"/>
  <c r="AA3940" i="1"/>
  <c r="AA3941" i="1" a="1"/>
  <c r="AA3941" i="1"/>
  <c r="AA3942" i="1" a="1"/>
  <c r="AA3942" i="1"/>
  <c r="AA3943" i="1" a="1"/>
  <c r="AA3943" i="1"/>
  <c r="AA3944" i="1" a="1"/>
  <c r="AA3944" i="1"/>
  <c r="AA3945" i="1" a="1"/>
  <c r="AA3945" i="1"/>
  <c r="AA3946" i="1" a="1"/>
  <c r="AA3946" i="1"/>
  <c r="AA3947" i="1" a="1"/>
  <c r="AA3947" i="1"/>
  <c r="AA3948" i="1" a="1"/>
  <c r="AA3948" i="1"/>
  <c r="AA3949" i="1" a="1"/>
  <c r="AA3949" i="1"/>
  <c r="AA3950" i="1" a="1"/>
  <c r="AA3950" i="1"/>
  <c r="AA3951" i="1" a="1"/>
  <c r="AA3951" i="1"/>
  <c r="AA3952" i="1" a="1"/>
  <c r="AA3952" i="1"/>
  <c r="AA3953" i="1" a="1"/>
  <c r="AA3953" i="1"/>
  <c r="AA3954" i="1" a="1"/>
  <c r="AA3954" i="1"/>
  <c r="AA3955" i="1" a="1"/>
  <c r="AA3955" i="1"/>
  <c r="AA3956" i="1" a="1"/>
  <c r="AA3956" i="1"/>
  <c r="AA3957" i="1" a="1"/>
  <c r="AA3957" i="1"/>
  <c r="AA3958" i="1" a="1"/>
  <c r="AA3958" i="1"/>
  <c r="AA3959" i="1" a="1"/>
  <c r="AA3959" i="1"/>
  <c r="AA3960" i="1" a="1"/>
  <c r="AA3960" i="1"/>
  <c r="AA3961" i="1" a="1"/>
  <c r="AA3961" i="1"/>
  <c r="AA3962" i="1" a="1"/>
  <c r="AA3962" i="1"/>
  <c r="AA3963" i="1" a="1"/>
  <c r="AA3963" i="1"/>
  <c r="AA3964" i="1" a="1"/>
  <c r="AA3964" i="1"/>
  <c r="AA3965" i="1" a="1"/>
  <c r="AA3965" i="1"/>
  <c r="AA3966" i="1" a="1"/>
  <c r="AA3966" i="1"/>
  <c r="AA3967" i="1" a="1"/>
  <c r="AA3967" i="1"/>
  <c r="AA3968" i="1" a="1"/>
  <c r="AA3968" i="1"/>
  <c r="AA3969" i="1" a="1"/>
  <c r="AA3969" i="1"/>
  <c r="AA3970" i="1" a="1"/>
  <c r="AA3970" i="1"/>
  <c r="AA3971" i="1" a="1"/>
  <c r="AA3971" i="1"/>
  <c r="AA3972" i="1" a="1"/>
  <c r="AA3972" i="1"/>
  <c r="AA3973" i="1" a="1"/>
  <c r="AA3973" i="1"/>
  <c r="AA3974" i="1" a="1"/>
  <c r="AA3974" i="1"/>
  <c r="AA3975" i="1" a="1"/>
  <c r="AA3975" i="1"/>
  <c r="AA3976" i="1" a="1"/>
  <c r="AA3976" i="1"/>
  <c r="AA3977" i="1" a="1"/>
  <c r="AA3977" i="1"/>
  <c r="AA3978" i="1" a="1"/>
  <c r="AA3978" i="1"/>
  <c r="AA3979" i="1" a="1"/>
  <c r="AA3979" i="1"/>
  <c r="AA3980" i="1" a="1"/>
  <c r="AA3980" i="1"/>
  <c r="AA3981" i="1" a="1"/>
  <c r="AA3981" i="1"/>
  <c r="AA3982" i="1" a="1"/>
  <c r="AA3982" i="1"/>
  <c r="AA3983" i="1" a="1"/>
  <c r="AA3983" i="1"/>
  <c r="AA3984" i="1" a="1"/>
  <c r="AA3984" i="1"/>
  <c r="AA3985" i="1" a="1"/>
  <c r="AA3985" i="1"/>
  <c r="AA3986" i="1" a="1"/>
  <c r="AA3986" i="1"/>
  <c r="AA3987" i="1" a="1"/>
  <c r="AA3987" i="1"/>
  <c r="AA3988" i="1" a="1"/>
  <c r="AA3988" i="1"/>
  <c r="AA3989" i="1" a="1"/>
  <c r="AA3989" i="1"/>
  <c r="AA3990" i="1" a="1"/>
  <c r="AA3990" i="1"/>
  <c r="AA3991" i="1" a="1"/>
  <c r="AA3991" i="1"/>
  <c r="AA3992" i="1" a="1"/>
  <c r="AA3992" i="1"/>
  <c r="AA3993" i="1" a="1"/>
  <c r="AA3993" i="1"/>
  <c r="AA3994" i="1" a="1"/>
  <c r="AA3994" i="1"/>
  <c r="AA3995" i="1" a="1"/>
  <c r="AA3995" i="1"/>
  <c r="AA3996" i="1" a="1"/>
  <c r="AA3996" i="1"/>
  <c r="AA3997" i="1" a="1"/>
  <c r="AA3997" i="1"/>
  <c r="AA3998" i="1" a="1"/>
  <c r="AA3998" i="1"/>
  <c r="AA3999" i="1" a="1"/>
  <c r="AA3999" i="1"/>
  <c r="AA4000" i="1" a="1"/>
  <c r="AA4000" i="1"/>
  <c r="AA4001" i="1" a="1"/>
  <c r="AA4001" i="1"/>
  <c r="AA4002" i="1" a="1"/>
  <c r="AA4002" i="1"/>
  <c r="AA4003" i="1" a="1"/>
  <c r="AA4003" i="1"/>
  <c r="AA4004" i="1" a="1"/>
  <c r="AA4004" i="1"/>
  <c r="AA4005" i="1" a="1"/>
  <c r="AA4005" i="1"/>
  <c r="AA4006" i="1" a="1"/>
  <c r="AA4006" i="1"/>
  <c r="AA4007" i="1" a="1"/>
  <c r="AA4007" i="1"/>
  <c r="AA4008" i="1" a="1"/>
  <c r="AA4008" i="1"/>
  <c r="AA4009" i="1" a="1"/>
  <c r="AA4009" i="1"/>
  <c r="AA4010" i="1" a="1"/>
  <c r="AA4010" i="1"/>
  <c r="AA4011" i="1" a="1"/>
  <c r="AA4011" i="1"/>
  <c r="AA4012" i="1" a="1"/>
  <c r="AA4012" i="1"/>
  <c r="AA4013" i="1" a="1"/>
  <c r="AA4013" i="1"/>
  <c r="AA4014" i="1" a="1"/>
  <c r="AA4014" i="1"/>
  <c r="AA4015" i="1" a="1"/>
  <c r="AA4015" i="1"/>
  <c r="AA4016" i="1" a="1"/>
  <c r="AA4016" i="1"/>
  <c r="AA4017" i="1" a="1"/>
  <c r="AA4017" i="1"/>
  <c r="AA4018" i="1" a="1"/>
  <c r="AA4018" i="1"/>
  <c r="AA4019" i="1" a="1"/>
  <c r="AA4019" i="1"/>
  <c r="AA4020" i="1" a="1"/>
  <c r="AA4020" i="1"/>
  <c r="AA4021" i="1" a="1"/>
  <c r="AA4021" i="1"/>
  <c r="AA4022" i="1" a="1"/>
  <c r="AA4022" i="1"/>
  <c r="AA4023" i="1" a="1"/>
  <c r="AA4023" i="1"/>
  <c r="AA4024" i="1" a="1"/>
  <c r="AA4024" i="1"/>
  <c r="AA4025" i="1" a="1"/>
  <c r="AA4025" i="1"/>
  <c r="AA4026" i="1" a="1"/>
  <c r="AA4026" i="1"/>
  <c r="AA4027" i="1" a="1"/>
  <c r="AA4027" i="1"/>
  <c r="AA4028" i="1" a="1"/>
  <c r="AA4028" i="1"/>
  <c r="AA4029" i="1" a="1"/>
  <c r="AA4029" i="1"/>
  <c r="AA4030" i="1" a="1"/>
  <c r="AA4030" i="1"/>
  <c r="AA4031" i="1" a="1"/>
  <c r="AA4031" i="1"/>
  <c r="AA4032" i="1" a="1"/>
  <c r="AA4032" i="1"/>
  <c r="AA4033" i="1" a="1"/>
  <c r="AA4033" i="1"/>
  <c r="AA4034" i="1" a="1"/>
  <c r="AA4034" i="1"/>
  <c r="AA4035" i="1" a="1"/>
  <c r="AA4035" i="1"/>
  <c r="AA4036" i="1" a="1"/>
  <c r="AA4036" i="1"/>
  <c r="AA4037" i="1" a="1"/>
  <c r="AA4037" i="1"/>
  <c r="AA4038" i="1" a="1"/>
  <c r="AA4038" i="1"/>
  <c r="AA4039" i="1" a="1"/>
  <c r="AA4039" i="1"/>
  <c r="AA4040" i="1" a="1"/>
  <c r="AA4040" i="1"/>
  <c r="AA4041" i="1" a="1"/>
  <c r="AA4041" i="1"/>
  <c r="AA4042" i="1" a="1"/>
  <c r="AA4042" i="1"/>
  <c r="AA4043" i="1" a="1"/>
  <c r="AA4043" i="1"/>
  <c r="AA4044" i="1" a="1"/>
  <c r="AA4044" i="1"/>
  <c r="AA4045" i="1" a="1"/>
  <c r="AA4045" i="1"/>
  <c r="AA4046" i="1" a="1"/>
  <c r="AA4046" i="1"/>
  <c r="AA4047" i="1" a="1"/>
  <c r="AA4047" i="1"/>
  <c r="AA4048" i="1" a="1"/>
  <c r="AA4048" i="1"/>
  <c r="AA4049" i="1" a="1"/>
  <c r="AA4049" i="1"/>
  <c r="AA4050" i="1" a="1"/>
  <c r="AA4050" i="1"/>
  <c r="AA4051" i="1" a="1"/>
  <c r="AA4051" i="1"/>
  <c r="AA4052" i="1" a="1"/>
  <c r="AA4052" i="1"/>
  <c r="AA4053" i="1" a="1"/>
  <c r="AA4053" i="1"/>
  <c r="AA4054" i="1" a="1"/>
  <c r="AA4054" i="1"/>
  <c r="AA4055" i="1" a="1"/>
  <c r="AA4055" i="1"/>
  <c r="AA4056" i="1" a="1"/>
  <c r="AA4056" i="1"/>
  <c r="AA4057" i="1" a="1"/>
  <c r="AA4057" i="1"/>
  <c r="AA4058" i="1" a="1"/>
  <c r="AA4058" i="1"/>
  <c r="AA4059" i="1" a="1"/>
  <c r="AA4059" i="1"/>
  <c r="AA4060" i="1" a="1"/>
  <c r="AA4060" i="1"/>
  <c r="AA4061" i="1" a="1"/>
  <c r="AA4061" i="1"/>
  <c r="AA4062" i="1" a="1"/>
  <c r="AA4062" i="1"/>
  <c r="AA4063" i="1" a="1"/>
  <c r="AA4063" i="1"/>
  <c r="AA4064" i="1" a="1"/>
  <c r="AA4064" i="1"/>
  <c r="AA4065" i="1" a="1"/>
  <c r="AA4065" i="1"/>
  <c r="AA4066" i="1" a="1"/>
  <c r="AA4066" i="1"/>
  <c r="AA4067" i="1" a="1"/>
  <c r="AA4067" i="1"/>
  <c r="AA4068" i="1" a="1"/>
  <c r="AA4068" i="1"/>
  <c r="AA4069" i="1" a="1"/>
  <c r="AA4069" i="1"/>
  <c r="AA4070" i="1" a="1"/>
  <c r="AA4070" i="1"/>
  <c r="AA4071" i="1" a="1"/>
  <c r="AA4071" i="1"/>
  <c r="AA4072" i="1" a="1"/>
  <c r="AA4072" i="1"/>
  <c r="AA4073" i="1" a="1"/>
  <c r="AA4073" i="1"/>
  <c r="AA4074" i="1" a="1"/>
  <c r="AA4074" i="1"/>
  <c r="AA4075" i="1" a="1"/>
  <c r="AA4075" i="1"/>
  <c r="AA4076" i="1" a="1"/>
  <c r="AA4076" i="1"/>
  <c r="AA4077" i="1" a="1"/>
  <c r="AA4077" i="1"/>
  <c r="AA4078" i="1" a="1"/>
  <c r="AA4078" i="1"/>
  <c r="AA4079" i="1" a="1"/>
  <c r="AA4079" i="1"/>
  <c r="AA4080" i="1" a="1"/>
  <c r="AA4080" i="1"/>
  <c r="AA4081" i="1" a="1"/>
  <c r="AA4081" i="1"/>
  <c r="AA4082" i="1" a="1"/>
  <c r="AA4082" i="1"/>
  <c r="AA4083" i="1" a="1"/>
  <c r="AA4083" i="1"/>
  <c r="AA4084" i="1" a="1"/>
  <c r="AA4084" i="1"/>
  <c r="AA4085" i="1" a="1"/>
  <c r="AA4085" i="1"/>
  <c r="AA4086" i="1" a="1"/>
  <c r="AA4086" i="1"/>
  <c r="AA4087" i="1" a="1"/>
  <c r="AA4087" i="1"/>
  <c r="AA4088" i="1" a="1"/>
  <c r="AA4088" i="1"/>
  <c r="AA4089" i="1" a="1"/>
  <c r="AA4089" i="1"/>
  <c r="AA4090" i="1" a="1"/>
  <c r="AA4090" i="1"/>
  <c r="AA4091" i="1" a="1"/>
  <c r="AA4091" i="1"/>
  <c r="AA4092" i="1" a="1"/>
  <c r="AA4092" i="1"/>
  <c r="AA4093" i="1" a="1"/>
  <c r="AA4093" i="1"/>
  <c r="AA4094" i="1" a="1"/>
  <c r="AA4094" i="1"/>
  <c r="AA4095" i="1" a="1"/>
  <c r="AA4095" i="1"/>
  <c r="AA4096" i="1" a="1"/>
  <c r="AA4096" i="1"/>
  <c r="AA4097" i="1" a="1"/>
  <c r="AA4097" i="1"/>
  <c r="AA4098" i="1" a="1"/>
  <c r="AA4098" i="1"/>
  <c r="AA4099" i="1" a="1"/>
  <c r="AA4099" i="1"/>
  <c r="AA4100" i="1" a="1"/>
  <c r="AA4100" i="1"/>
  <c r="AA4101" i="1" a="1"/>
  <c r="AA4101" i="1"/>
  <c r="AA4102" i="1" a="1"/>
  <c r="AA4102" i="1"/>
  <c r="AA4103" i="1" a="1"/>
  <c r="AA4103" i="1"/>
  <c r="AA4104" i="1" a="1"/>
  <c r="AA4104" i="1"/>
  <c r="AA4105" i="1" a="1"/>
  <c r="AA4105" i="1"/>
  <c r="AA4106" i="1" a="1"/>
  <c r="AA4106" i="1"/>
  <c r="AA4107" i="1" a="1"/>
  <c r="AA4107" i="1"/>
  <c r="AA4108" i="1" a="1"/>
  <c r="AA4108" i="1"/>
  <c r="AA4109" i="1" a="1"/>
  <c r="AA4109" i="1"/>
  <c r="AA4110" i="1" a="1"/>
  <c r="AA4110" i="1"/>
  <c r="AA4111" i="1" a="1"/>
  <c r="AA4111" i="1"/>
  <c r="AA4112" i="1" a="1"/>
  <c r="AA4112" i="1"/>
  <c r="AA4113" i="1" a="1"/>
  <c r="AA4113" i="1"/>
  <c r="AA4114" i="1" a="1"/>
  <c r="AA4114" i="1"/>
  <c r="AA4115" i="1" a="1"/>
  <c r="AA4115" i="1"/>
  <c r="AA4116" i="1" a="1"/>
  <c r="AA4116" i="1"/>
  <c r="AA4117" i="1" a="1"/>
  <c r="AA4117" i="1"/>
  <c r="AA4118" i="1" a="1"/>
  <c r="AA4118" i="1"/>
  <c r="AA4119" i="1" a="1"/>
  <c r="AA4119" i="1"/>
  <c r="AA4120" i="1" a="1"/>
  <c r="AA4120" i="1"/>
  <c r="AA4121" i="1" a="1"/>
  <c r="AA4121" i="1"/>
  <c r="AA4122" i="1" a="1"/>
  <c r="AA4122" i="1"/>
  <c r="AA4123" i="1" a="1"/>
  <c r="AA4123" i="1"/>
  <c r="AA4124" i="1" a="1"/>
  <c r="AA4124" i="1"/>
  <c r="AA4125" i="1" a="1"/>
  <c r="AA4125" i="1"/>
  <c r="AA4126" i="1" a="1"/>
  <c r="AA4126" i="1"/>
  <c r="AA4127" i="1" a="1"/>
  <c r="AA4127" i="1"/>
  <c r="AA4128" i="1" a="1"/>
  <c r="AA4128" i="1"/>
  <c r="AA4129" i="1" a="1"/>
  <c r="AA4129" i="1"/>
  <c r="AA4130" i="1" a="1"/>
  <c r="AA4130" i="1"/>
  <c r="AA4131" i="1" a="1"/>
  <c r="AA4131" i="1"/>
  <c r="AA4132" i="1" a="1"/>
  <c r="AA4132" i="1"/>
  <c r="AA4133" i="1" a="1"/>
  <c r="AA4133" i="1"/>
  <c r="AA4134" i="1" a="1"/>
  <c r="AA4134" i="1"/>
  <c r="AA4135" i="1" a="1"/>
  <c r="AA4135" i="1"/>
  <c r="AA4136" i="1" a="1"/>
  <c r="AA4136" i="1"/>
  <c r="AA4137" i="1" a="1"/>
  <c r="AA4137" i="1"/>
  <c r="AA4138" i="1" a="1"/>
  <c r="AA4138" i="1"/>
  <c r="AA4139" i="1" a="1"/>
  <c r="AA4139" i="1"/>
  <c r="AA4140" i="1" a="1"/>
  <c r="AA4140" i="1"/>
  <c r="AA4141" i="1" a="1"/>
  <c r="AA4141" i="1"/>
  <c r="AA4142" i="1" a="1"/>
  <c r="AA4142" i="1"/>
  <c r="AA4143" i="1" a="1"/>
  <c r="AA4143" i="1"/>
  <c r="AA4144" i="1" a="1"/>
  <c r="AA4144" i="1"/>
  <c r="AA4145" i="1" a="1"/>
  <c r="AA4145" i="1"/>
  <c r="AA4146" i="1" a="1"/>
  <c r="AA4146" i="1"/>
  <c r="AA4147" i="1" a="1"/>
  <c r="AA4147" i="1"/>
  <c r="AA4148" i="1" a="1"/>
  <c r="AA4148" i="1"/>
  <c r="AA4149" i="1" a="1"/>
  <c r="AA4149" i="1"/>
  <c r="AA4150" i="1" a="1"/>
  <c r="AA4150" i="1"/>
  <c r="AA4151" i="1" a="1"/>
  <c r="AA4151" i="1"/>
  <c r="AA4152" i="1" a="1"/>
  <c r="AA4152" i="1"/>
  <c r="AA4153" i="1" a="1"/>
  <c r="AA4153" i="1"/>
  <c r="AA4154" i="1" a="1"/>
  <c r="AA4154" i="1"/>
  <c r="AA4155" i="1" a="1"/>
  <c r="AA4155" i="1"/>
  <c r="AA4156" i="1" a="1"/>
  <c r="AA4156" i="1"/>
  <c r="AA4157" i="1" a="1"/>
  <c r="AA4157" i="1"/>
  <c r="AA4158" i="1" a="1"/>
  <c r="AA4158" i="1"/>
  <c r="AA4159" i="1" a="1"/>
  <c r="AA4159" i="1"/>
  <c r="AA4160" i="1" a="1"/>
  <c r="AA4160" i="1"/>
  <c r="AA4161" i="1" a="1"/>
  <c r="AA4161" i="1"/>
  <c r="AA4162" i="1" a="1"/>
  <c r="AA4162" i="1"/>
  <c r="AA4163" i="1" a="1"/>
  <c r="AA4163" i="1"/>
  <c r="AA4164" i="1" a="1"/>
  <c r="AA4164" i="1"/>
  <c r="AA4165" i="1" a="1"/>
  <c r="AA4165" i="1"/>
  <c r="AA4166" i="1" a="1"/>
  <c r="AA4166" i="1"/>
  <c r="AA4167" i="1" a="1"/>
  <c r="AA4167" i="1"/>
  <c r="AA4168" i="1" a="1"/>
  <c r="AA4168" i="1"/>
  <c r="AA4169" i="1" a="1"/>
  <c r="AA4169" i="1"/>
  <c r="AA4170" i="1" a="1"/>
  <c r="AA4170" i="1"/>
  <c r="AA4171" i="1" a="1"/>
  <c r="AA4171" i="1"/>
  <c r="AA4172" i="1" a="1"/>
  <c r="AA4172" i="1"/>
  <c r="AA4173" i="1" a="1"/>
  <c r="AA4173" i="1"/>
  <c r="AA4174" i="1" a="1"/>
  <c r="AA4174" i="1"/>
  <c r="AA4175" i="1" a="1"/>
  <c r="AA4175" i="1"/>
  <c r="AA4176" i="1" a="1"/>
  <c r="AA4176" i="1"/>
  <c r="AA4177" i="1" a="1"/>
  <c r="AA4177" i="1"/>
  <c r="AA4178" i="1" a="1"/>
  <c r="AA4178" i="1"/>
  <c r="AA4179" i="1" a="1"/>
  <c r="AA4179" i="1"/>
  <c r="AA4180" i="1" a="1"/>
  <c r="AA4180" i="1"/>
  <c r="AA4181" i="1" a="1"/>
  <c r="AA4181" i="1"/>
  <c r="AA4182" i="1" a="1"/>
  <c r="AA4182" i="1"/>
  <c r="AA4183" i="1" a="1"/>
  <c r="AA4183" i="1"/>
  <c r="AA4184" i="1" a="1"/>
  <c r="AA4184" i="1"/>
  <c r="AA4185" i="1" a="1"/>
  <c r="AA4185" i="1"/>
  <c r="AA4186" i="1" a="1"/>
  <c r="AA4186" i="1"/>
  <c r="AA4187" i="1" a="1"/>
  <c r="AA4187" i="1"/>
  <c r="AA4188" i="1" a="1"/>
  <c r="AA4188" i="1"/>
  <c r="AA4189" i="1" a="1"/>
  <c r="AA4189" i="1"/>
  <c r="AA4190" i="1" a="1"/>
  <c r="AA4190" i="1"/>
  <c r="AA4191" i="1" a="1"/>
  <c r="AA4191" i="1"/>
  <c r="AA4192" i="1" a="1"/>
  <c r="AA4192" i="1"/>
  <c r="AA4193" i="1" a="1"/>
  <c r="AA4193" i="1"/>
  <c r="AA4194" i="1" a="1"/>
  <c r="AA4194" i="1"/>
  <c r="AA4195" i="1" a="1"/>
  <c r="AA4195" i="1"/>
  <c r="AA4196" i="1" a="1"/>
  <c r="AA4196" i="1"/>
  <c r="AA4197" i="1" a="1"/>
  <c r="AA4197" i="1"/>
  <c r="AA4198" i="1" a="1"/>
  <c r="AA4198" i="1"/>
  <c r="AA4199" i="1" a="1"/>
  <c r="AA4199" i="1"/>
  <c r="AA4200" i="1" a="1"/>
  <c r="AA4200" i="1"/>
  <c r="AA4201" i="1" a="1"/>
  <c r="AA4201" i="1"/>
  <c r="AA4202" i="1" a="1"/>
  <c r="AA4202" i="1"/>
  <c r="AA4203" i="1" a="1"/>
  <c r="AA4203" i="1"/>
  <c r="AA4204" i="1" a="1"/>
  <c r="AA4204" i="1"/>
  <c r="AA4205" i="1" a="1"/>
  <c r="AA4205" i="1"/>
  <c r="AA4206" i="1" a="1"/>
  <c r="AA4206" i="1"/>
  <c r="AA4207" i="1" a="1"/>
  <c r="AA4207" i="1"/>
  <c r="AA4208" i="1" a="1"/>
  <c r="AA4208" i="1"/>
  <c r="AA4209" i="1" a="1"/>
  <c r="AA4209" i="1"/>
  <c r="AA4210" i="1" a="1"/>
  <c r="AA4210" i="1"/>
  <c r="AA4211" i="1" a="1"/>
  <c r="AA4211" i="1"/>
  <c r="AA4212" i="1" a="1"/>
  <c r="AA4212" i="1"/>
  <c r="AA4213" i="1" a="1"/>
  <c r="AA4213" i="1"/>
  <c r="AA4214" i="1" a="1"/>
  <c r="AA4214" i="1"/>
  <c r="AA4215" i="1" a="1"/>
  <c r="AA4215" i="1"/>
  <c r="AA4216" i="1" a="1"/>
  <c r="AA4216" i="1"/>
  <c r="AA4217" i="1" a="1"/>
  <c r="AA4217" i="1"/>
  <c r="AA4218" i="1" a="1"/>
  <c r="AA4218" i="1"/>
  <c r="AA4219" i="1" a="1"/>
  <c r="AA4219" i="1"/>
  <c r="AA4220" i="1" a="1"/>
  <c r="AA4220" i="1"/>
  <c r="AA4221" i="1" a="1"/>
  <c r="AA4221" i="1"/>
  <c r="AA4222" i="1" a="1"/>
  <c r="AA4222" i="1"/>
  <c r="AA4223" i="1" a="1"/>
  <c r="AA4223" i="1"/>
  <c r="AA4224" i="1" a="1"/>
  <c r="AA4224" i="1"/>
  <c r="AA4225" i="1" a="1"/>
  <c r="AA4225" i="1"/>
  <c r="AA4226" i="1" a="1"/>
  <c r="AA4226" i="1"/>
  <c r="AA4227" i="1" a="1"/>
  <c r="AA4227" i="1"/>
  <c r="AA4228" i="1" a="1"/>
  <c r="AA4228" i="1"/>
  <c r="AA4229" i="1" a="1"/>
  <c r="AA4229" i="1"/>
  <c r="AA4230" i="1" a="1"/>
  <c r="AA4230" i="1"/>
  <c r="AA4231" i="1" a="1"/>
  <c r="AA4231" i="1"/>
  <c r="AA4232" i="1" a="1"/>
  <c r="AA4232" i="1"/>
  <c r="AA4233" i="1" a="1"/>
  <c r="AA4233" i="1"/>
  <c r="AA4234" i="1" a="1"/>
  <c r="AA4234" i="1"/>
  <c r="AA4235" i="1" a="1"/>
  <c r="AA4235" i="1"/>
  <c r="AA4236" i="1" a="1"/>
  <c r="AA4236" i="1"/>
  <c r="AA4237" i="1" a="1"/>
  <c r="AA4237" i="1"/>
  <c r="AA4238" i="1" a="1"/>
  <c r="AA4238" i="1"/>
  <c r="AA4239" i="1" a="1"/>
  <c r="AA4239" i="1"/>
  <c r="AA4240" i="1" a="1"/>
  <c r="AA4240" i="1"/>
  <c r="AA4241" i="1" a="1"/>
  <c r="AA4241" i="1"/>
  <c r="AA4242" i="1" a="1"/>
  <c r="AA4242" i="1"/>
  <c r="AA4243" i="1" a="1"/>
  <c r="AA4243" i="1"/>
  <c r="AA4244" i="1" a="1"/>
  <c r="AA4244" i="1"/>
  <c r="AA4245" i="1" a="1"/>
  <c r="AA4245" i="1"/>
  <c r="AA4246" i="1" a="1"/>
  <c r="AA4246" i="1"/>
  <c r="AA4247" i="1" a="1"/>
  <c r="AA4247" i="1"/>
  <c r="AA4248" i="1" a="1"/>
  <c r="AA4248" i="1"/>
  <c r="AA4249" i="1" a="1"/>
  <c r="AA4249" i="1"/>
  <c r="AA4250" i="1" a="1"/>
  <c r="AA4250" i="1"/>
  <c r="AA4251" i="1" a="1"/>
  <c r="AA4251" i="1"/>
  <c r="AA4252" i="1" a="1"/>
  <c r="AA4252" i="1"/>
  <c r="AA4253" i="1" a="1"/>
  <c r="AA4253" i="1"/>
  <c r="AA4254" i="1" a="1"/>
  <c r="AA4254" i="1"/>
  <c r="AA4255" i="1" a="1"/>
  <c r="AA4255" i="1"/>
  <c r="AA4256" i="1" a="1"/>
  <c r="AA4256" i="1"/>
  <c r="AA4257" i="1" a="1"/>
  <c r="AA4257" i="1"/>
  <c r="AA4258" i="1" a="1"/>
  <c r="AA4258" i="1"/>
  <c r="AA4259" i="1" a="1"/>
  <c r="AA4259" i="1"/>
  <c r="AA4260" i="1" a="1"/>
  <c r="AA4260" i="1"/>
  <c r="AA4261" i="1" a="1"/>
  <c r="AA4261" i="1"/>
  <c r="AA4262" i="1" a="1"/>
  <c r="AA4262" i="1"/>
  <c r="AA4263" i="1" a="1"/>
  <c r="AA4263" i="1"/>
  <c r="AA4264" i="1" a="1"/>
  <c r="AA4264" i="1"/>
  <c r="AA4265" i="1" a="1"/>
  <c r="AA4265" i="1"/>
  <c r="AA4266" i="1" a="1"/>
  <c r="AA4266" i="1"/>
  <c r="AA4267" i="1" a="1"/>
  <c r="AA4267" i="1"/>
  <c r="AA4268" i="1" a="1"/>
  <c r="AA4268" i="1"/>
  <c r="AA4269" i="1" a="1"/>
  <c r="AA4269" i="1"/>
  <c r="AA4270" i="1" a="1"/>
  <c r="AA4270" i="1"/>
  <c r="AA4271" i="1" a="1"/>
  <c r="AA4271" i="1"/>
  <c r="AA4272" i="1" a="1"/>
  <c r="AA4272" i="1"/>
  <c r="AA4273" i="1" a="1"/>
  <c r="AA4273" i="1"/>
  <c r="AA4274" i="1" a="1"/>
  <c r="AA4274" i="1"/>
  <c r="AA4275" i="1" a="1"/>
  <c r="AA4275" i="1"/>
  <c r="AA4276" i="1" a="1"/>
  <c r="AA4276" i="1"/>
  <c r="AA4277" i="1" a="1"/>
  <c r="AA4277" i="1"/>
  <c r="AA4278" i="1" a="1"/>
  <c r="AA4278" i="1"/>
  <c r="AA4279" i="1" a="1"/>
  <c r="AA4279" i="1"/>
  <c r="AA4280" i="1" a="1"/>
  <c r="AA4280" i="1"/>
  <c r="AA4281" i="1" a="1"/>
  <c r="AA4281" i="1"/>
  <c r="AA4282" i="1" a="1"/>
  <c r="AA4282" i="1"/>
  <c r="AA4283" i="1" a="1"/>
  <c r="AA4283" i="1"/>
  <c r="AA4284" i="1" a="1"/>
  <c r="AA4284" i="1"/>
  <c r="AA4285" i="1" a="1"/>
  <c r="AA4285" i="1"/>
  <c r="AA4286" i="1" a="1"/>
  <c r="AA4286" i="1"/>
  <c r="AA4287" i="1" a="1"/>
  <c r="AA4287" i="1"/>
  <c r="AA4288" i="1" a="1"/>
  <c r="AA4288" i="1"/>
  <c r="AA4289" i="1" a="1"/>
  <c r="AA4289" i="1"/>
  <c r="AA4290" i="1" a="1"/>
  <c r="AA4290" i="1"/>
  <c r="AA4291" i="1" a="1"/>
  <c r="AA4291" i="1"/>
  <c r="AA4292" i="1" a="1"/>
  <c r="AA4292" i="1"/>
  <c r="AA4293" i="1" a="1"/>
  <c r="AA4293" i="1"/>
  <c r="AA4294" i="1" a="1"/>
  <c r="AA4294" i="1"/>
  <c r="AA4295" i="1" a="1"/>
  <c r="AA4295" i="1"/>
  <c r="AA4296" i="1" a="1"/>
  <c r="AA4296" i="1"/>
  <c r="AA4297" i="1" a="1"/>
  <c r="AA4297" i="1"/>
  <c r="AA4298" i="1" a="1"/>
  <c r="AA4298" i="1"/>
  <c r="AA4299" i="1" a="1"/>
  <c r="AA4299" i="1"/>
  <c r="AA4300" i="1" a="1"/>
  <c r="AA4300" i="1"/>
  <c r="AA4301" i="1" a="1"/>
  <c r="AA4301" i="1"/>
  <c r="AA4302" i="1" a="1"/>
  <c r="AA4302" i="1"/>
  <c r="AA4303" i="1" a="1"/>
  <c r="AA4303" i="1"/>
  <c r="AA4304" i="1" a="1"/>
  <c r="AA4304" i="1"/>
  <c r="AA4305" i="1" a="1"/>
  <c r="AA4305" i="1"/>
  <c r="AA4306" i="1" a="1"/>
  <c r="AA4306" i="1"/>
  <c r="AA4307" i="1" a="1"/>
  <c r="AA4307" i="1"/>
  <c r="AA4308" i="1" a="1"/>
  <c r="AA4308" i="1"/>
  <c r="AA4309" i="1" a="1"/>
  <c r="AA4309" i="1"/>
  <c r="AA4310" i="1" a="1"/>
  <c r="AA4310" i="1"/>
  <c r="AA4311" i="1" a="1"/>
  <c r="AA4311" i="1"/>
  <c r="AA4312" i="1" a="1"/>
  <c r="AA4312" i="1"/>
  <c r="AA4313" i="1" a="1"/>
  <c r="AA4313" i="1"/>
  <c r="AA4314" i="1" a="1"/>
  <c r="AA4314" i="1"/>
  <c r="AA4315" i="1" a="1"/>
  <c r="AA4315" i="1"/>
  <c r="AA4316" i="1" a="1"/>
  <c r="AA4316" i="1"/>
  <c r="AA4317" i="1" a="1"/>
  <c r="AA4317" i="1"/>
  <c r="AA4318" i="1" a="1"/>
  <c r="AA4318" i="1"/>
  <c r="AA4319" i="1" a="1"/>
  <c r="AA4319" i="1"/>
  <c r="AA4320" i="1" a="1"/>
  <c r="AA4320" i="1"/>
  <c r="AA4321" i="1" a="1"/>
  <c r="AA4321" i="1"/>
  <c r="AA4322" i="1" a="1"/>
  <c r="AA4322" i="1"/>
  <c r="AA4323" i="1" a="1"/>
  <c r="AA4323" i="1"/>
  <c r="AA4324" i="1" a="1"/>
  <c r="AA4324" i="1"/>
  <c r="AA4325" i="1" a="1"/>
  <c r="AA4325" i="1"/>
  <c r="AA4326" i="1" a="1"/>
  <c r="AA4326" i="1"/>
  <c r="AA4327" i="1" a="1"/>
  <c r="AA4327" i="1"/>
  <c r="AA4328" i="1" a="1"/>
  <c r="AA4328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3002" i="1" a="1"/>
  <c r="AA3002" i="1"/>
  <c r="AA3003" i="1" a="1"/>
  <c r="AA3003" i="1"/>
  <c r="AA3004" i="1" a="1"/>
  <c r="AA3004" i="1"/>
  <c r="AA3005" i="1" a="1"/>
  <c r="AA3005" i="1"/>
  <c r="AA3006" i="1" a="1"/>
  <c r="AA3006" i="1"/>
  <c r="AA3007" i="1" a="1"/>
  <c r="AA3007" i="1"/>
  <c r="AA3008" i="1" a="1"/>
  <c r="AA3008" i="1"/>
  <c r="AA3009" i="1" a="1"/>
  <c r="AA3009" i="1"/>
  <c r="AA3010" i="1" a="1"/>
  <c r="AA3010" i="1"/>
  <c r="AA3011" i="1" a="1"/>
  <c r="AA3011" i="1"/>
  <c r="AA3012" i="1" a="1"/>
  <c r="AA3012" i="1"/>
  <c r="AA3013" i="1" a="1"/>
  <c r="AA3013" i="1"/>
  <c r="AA3014" i="1" a="1"/>
  <c r="AA3014" i="1"/>
  <c r="AA3015" i="1" a="1"/>
  <c r="AA3015" i="1"/>
  <c r="AA3016" i="1" a="1"/>
  <c r="AA3016" i="1"/>
  <c r="AA3017" i="1" a="1"/>
  <c r="AA3017" i="1"/>
  <c r="AA3018" i="1" a="1"/>
  <c r="AA3018" i="1"/>
  <c r="AA3019" i="1" a="1"/>
  <c r="AA3019" i="1"/>
  <c r="AA3020" i="1" a="1"/>
  <c r="AA3020" i="1"/>
  <c r="AA3021" i="1" a="1"/>
  <c r="AA3021" i="1"/>
  <c r="AA3022" i="1" a="1"/>
  <c r="AA3022" i="1"/>
  <c r="AA3023" i="1" a="1"/>
  <c r="AA3023" i="1"/>
  <c r="AA3024" i="1" a="1"/>
  <c r="AA3024" i="1"/>
  <c r="AA3025" i="1" a="1"/>
  <c r="AA3025" i="1"/>
  <c r="AA3026" i="1" a="1"/>
  <c r="AA3026" i="1"/>
  <c r="AA3027" i="1" a="1"/>
  <c r="AA3027" i="1"/>
  <c r="AA3028" i="1" a="1"/>
  <c r="AA3028" i="1"/>
  <c r="AA3029" i="1" a="1"/>
  <c r="AA3029" i="1"/>
  <c r="AA3030" i="1" a="1"/>
  <c r="AA3030" i="1"/>
  <c r="AA3031" i="1" a="1"/>
  <c r="AA3031" i="1"/>
  <c r="AA3032" i="1" a="1"/>
  <c r="AA3032" i="1"/>
  <c r="AA3033" i="1" a="1"/>
  <c r="AA3033" i="1"/>
  <c r="AA3034" i="1" a="1"/>
  <c r="AA3034" i="1"/>
  <c r="AA3035" i="1" a="1"/>
  <c r="AA3035" i="1"/>
  <c r="AA3036" i="1" a="1"/>
  <c r="AA3036" i="1"/>
  <c r="AA3037" i="1" a="1"/>
  <c r="AA3037" i="1"/>
  <c r="AA3038" i="1" a="1"/>
  <c r="AA3038" i="1"/>
  <c r="AA3039" i="1" a="1"/>
  <c r="AA3039" i="1"/>
  <c r="AA3040" i="1" a="1"/>
  <c r="AA3040" i="1"/>
  <c r="AA3041" i="1" a="1"/>
  <c r="AA3041" i="1"/>
  <c r="AA3042" i="1" a="1"/>
  <c r="AA3042" i="1"/>
  <c r="AA3043" i="1" a="1"/>
  <c r="AA3043" i="1"/>
  <c r="AA3044" i="1" a="1"/>
  <c r="AA3044" i="1"/>
  <c r="AA3045" i="1" a="1"/>
  <c r="AA3045" i="1"/>
  <c r="AA3046" i="1" a="1"/>
  <c r="AA3046" i="1"/>
  <c r="AA3047" i="1" a="1"/>
  <c r="AA3047" i="1"/>
  <c r="AA3048" i="1" a="1"/>
  <c r="AA3048" i="1"/>
  <c r="AA3049" i="1" a="1"/>
  <c r="AA3049" i="1"/>
  <c r="AA3050" i="1" a="1"/>
  <c r="AA3050" i="1"/>
  <c r="AA3051" i="1" a="1"/>
  <c r="AA3051" i="1"/>
  <c r="AA3052" i="1" a="1"/>
  <c r="AA3052" i="1"/>
  <c r="AA3053" i="1" a="1"/>
  <c r="AA3053" i="1"/>
  <c r="AA3054" i="1" a="1"/>
  <c r="AA3054" i="1"/>
  <c r="AA3055" i="1" a="1"/>
  <c r="AA3055" i="1"/>
  <c r="AA3056" i="1" a="1"/>
  <c r="AA3056" i="1"/>
  <c r="AA3057" i="1" a="1"/>
  <c r="AA3057" i="1"/>
  <c r="AA3058" i="1" a="1"/>
  <c r="AA3058" i="1"/>
  <c r="AA3059" i="1" a="1"/>
  <c r="AA3059" i="1"/>
  <c r="AA3060" i="1" a="1"/>
  <c r="AA3060" i="1"/>
  <c r="AA3061" i="1" a="1"/>
  <c r="AA3061" i="1"/>
  <c r="AA3062" i="1" a="1"/>
  <c r="AA3062" i="1"/>
  <c r="AA3063" i="1" a="1"/>
  <c r="AA3063" i="1"/>
  <c r="AA3064" i="1" a="1"/>
  <c r="AA3064" i="1"/>
  <c r="AA3065" i="1" a="1"/>
  <c r="AA3065" i="1"/>
  <c r="AA3066" i="1" a="1"/>
  <c r="AA3066" i="1"/>
  <c r="AA3067" i="1" a="1"/>
  <c r="AA3067" i="1"/>
  <c r="AA3068" i="1" a="1"/>
  <c r="AA3068" i="1"/>
  <c r="AA3069" i="1" a="1"/>
  <c r="AA3069" i="1"/>
  <c r="AA3070" i="1" a="1"/>
  <c r="AA3070" i="1"/>
  <c r="AA3071" i="1" a="1"/>
  <c r="AA3071" i="1"/>
  <c r="AA3072" i="1" a="1"/>
  <c r="AA3072" i="1"/>
  <c r="AA3073" i="1" a="1"/>
  <c r="AA3073" i="1"/>
  <c r="AA3074" i="1" a="1"/>
  <c r="AA3074" i="1"/>
  <c r="AA3075" i="1" a="1"/>
  <c r="AA3075" i="1"/>
  <c r="AA3076" i="1" a="1"/>
  <c r="AA3076" i="1"/>
  <c r="AA3077" i="1" a="1"/>
  <c r="AA3077" i="1"/>
  <c r="AA3078" i="1" a="1"/>
  <c r="AA3078" i="1"/>
  <c r="AA3079" i="1" a="1"/>
  <c r="AA3079" i="1"/>
  <c r="AA3080" i="1" a="1"/>
  <c r="AA3080" i="1"/>
  <c r="AA3081" i="1" a="1"/>
  <c r="AA3081" i="1"/>
  <c r="AA3082" i="1" a="1"/>
  <c r="AA3082" i="1"/>
  <c r="AA3083" i="1" a="1"/>
  <c r="AA3083" i="1"/>
  <c r="AA3084" i="1" a="1"/>
  <c r="AA3084" i="1"/>
  <c r="AA3085" i="1" a="1"/>
  <c r="AA3085" i="1"/>
  <c r="AA3086" i="1" a="1"/>
  <c r="AA3086" i="1"/>
  <c r="AA3087" i="1" a="1"/>
  <c r="AA3087" i="1"/>
  <c r="AA3088" i="1" a="1"/>
  <c r="AA3088" i="1"/>
  <c r="AA3089" i="1" a="1"/>
  <c r="AA3089" i="1"/>
  <c r="AA3090" i="1" a="1"/>
  <c r="AA3090" i="1"/>
  <c r="AA3091" i="1" a="1"/>
  <c r="AA3091" i="1"/>
  <c r="AA3092" i="1" a="1"/>
  <c r="AA3092" i="1"/>
  <c r="AA3093" i="1" a="1"/>
  <c r="AA3093" i="1"/>
  <c r="AA3094" i="1" a="1"/>
  <c r="AA3094" i="1"/>
  <c r="AA3095" i="1" a="1"/>
  <c r="AA3095" i="1"/>
  <c r="AA3096" i="1" a="1"/>
  <c r="AA3096" i="1"/>
  <c r="AA3097" i="1" a="1"/>
  <c r="AA3097" i="1"/>
  <c r="AA3098" i="1" a="1"/>
  <c r="AA3098" i="1"/>
  <c r="AA3099" i="1" a="1"/>
  <c r="AA3099" i="1"/>
  <c r="AA3100" i="1" a="1"/>
  <c r="AA3100" i="1"/>
  <c r="AA3101" i="1" a="1"/>
  <c r="AA3101" i="1"/>
  <c r="AA3102" i="1" a="1"/>
  <c r="AA3102" i="1"/>
  <c r="AA3103" i="1" a="1"/>
  <c r="AA3103" i="1"/>
  <c r="AA3104" i="1" a="1"/>
  <c r="AA3104" i="1"/>
  <c r="AA3105" i="1" a="1"/>
  <c r="AA3105" i="1"/>
  <c r="AA3106" i="1" a="1"/>
  <c r="AA3106" i="1"/>
  <c r="AA3107" i="1" a="1"/>
  <c r="AA3107" i="1"/>
  <c r="AA3108" i="1" a="1"/>
  <c r="AA3108" i="1"/>
  <c r="AA3109" i="1" a="1"/>
  <c r="AA3109" i="1"/>
  <c r="AA3110" i="1" a="1"/>
  <c r="AA3110" i="1"/>
  <c r="AA3111" i="1" a="1"/>
  <c r="AA3111" i="1"/>
  <c r="AA3112" i="1" a="1"/>
  <c r="AA3112" i="1"/>
  <c r="AA3113" i="1" a="1"/>
  <c r="AA3113" i="1"/>
  <c r="AA3114" i="1" a="1"/>
  <c r="AA3114" i="1"/>
  <c r="AA3115" i="1" a="1"/>
  <c r="AA3115" i="1"/>
  <c r="AA3116" i="1" a="1"/>
  <c r="AA3116" i="1"/>
  <c r="AA3117" i="1" a="1"/>
  <c r="AA3117" i="1"/>
  <c r="AA3118" i="1" a="1"/>
  <c r="AA3118" i="1"/>
  <c r="AA3119" i="1" a="1"/>
  <c r="AA3119" i="1"/>
  <c r="AA3120" i="1" a="1"/>
  <c r="AA3120" i="1"/>
  <c r="AA3121" i="1" a="1"/>
  <c r="AA3121" i="1"/>
  <c r="AA3122" i="1" a="1"/>
  <c r="AA3122" i="1"/>
  <c r="AA3123" i="1" a="1"/>
  <c r="AA3123" i="1"/>
  <c r="AA3124" i="1" a="1"/>
  <c r="AA3124" i="1"/>
  <c r="AA3125" i="1" a="1"/>
  <c r="AA3125" i="1"/>
  <c r="AA3126" i="1" a="1"/>
  <c r="AA3126" i="1"/>
  <c r="AA3127" i="1" a="1"/>
  <c r="AA3127" i="1"/>
  <c r="AA3128" i="1" a="1"/>
  <c r="AA3128" i="1"/>
  <c r="AA3129" i="1" a="1"/>
  <c r="AA3129" i="1"/>
  <c r="AA3130" i="1" a="1"/>
  <c r="AA3130" i="1"/>
  <c r="AA3131" i="1" a="1"/>
  <c r="AA3131" i="1"/>
  <c r="AA3132" i="1" a="1"/>
  <c r="AA3132" i="1"/>
  <c r="AA3133" i="1" a="1"/>
  <c r="AA3133" i="1"/>
  <c r="AA3134" i="1" a="1"/>
  <c r="AA3134" i="1"/>
  <c r="AA3135" i="1" a="1"/>
  <c r="AA3135" i="1"/>
  <c r="AA3136" i="1" a="1"/>
  <c r="AA3136" i="1"/>
  <c r="AA3137" i="1" a="1"/>
  <c r="AA3137" i="1"/>
  <c r="AA3138" i="1" a="1"/>
  <c r="AA3138" i="1"/>
  <c r="AA3139" i="1" a="1"/>
  <c r="AA3139" i="1"/>
  <c r="AA3140" i="1" a="1"/>
  <c r="AA3140" i="1"/>
  <c r="AA3141" i="1" a="1"/>
  <c r="AA3141" i="1"/>
  <c r="AA3142" i="1" a="1"/>
  <c r="AA3142" i="1"/>
  <c r="AA3143" i="1" a="1"/>
  <c r="AA3143" i="1"/>
  <c r="AA3144" i="1" a="1"/>
  <c r="AA3144" i="1"/>
  <c r="AA3145" i="1" a="1"/>
  <c r="AA3145" i="1"/>
  <c r="AA3146" i="1" a="1"/>
  <c r="AA3146" i="1"/>
  <c r="AA3147" i="1" a="1"/>
  <c r="AA3147" i="1"/>
  <c r="AA3148" i="1" a="1"/>
  <c r="AA3148" i="1"/>
  <c r="AA3149" i="1" a="1"/>
  <c r="AA3149" i="1"/>
  <c r="AA3150" i="1" a="1"/>
  <c r="AA3150" i="1"/>
  <c r="AA3151" i="1" a="1"/>
  <c r="AA3151" i="1"/>
  <c r="AA3152" i="1" a="1"/>
  <c r="AA3152" i="1"/>
  <c r="AA3153" i="1" a="1"/>
  <c r="AA3153" i="1"/>
  <c r="AA3154" i="1" a="1"/>
  <c r="AA3154" i="1"/>
  <c r="AA3155" i="1" a="1"/>
  <c r="AA3155" i="1"/>
  <c r="AA3156" i="1" a="1"/>
  <c r="AA3156" i="1"/>
  <c r="AA3157" i="1" a="1"/>
  <c r="AA3157" i="1"/>
  <c r="AA3158" i="1" a="1"/>
  <c r="AA3158" i="1"/>
  <c r="AA3159" i="1" a="1"/>
  <c r="AA3159" i="1"/>
  <c r="AA3160" i="1" a="1"/>
  <c r="AA3160" i="1"/>
  <c r="AA3161" i="1" a="1"/>
  <c r="AA3161" i="1"/>
  <c r="AA3162" i="1" a="1"/>
  <c r="AA3162" i="1"/>
  <c r="AA3163" i="1" a="1"/>
  <c r="AA3163" i="1"/>
  <c r="AA3164" i="1" a="1"/>
  <c r="AA3164" i="1"/>
  <c r="AA3165" i="1" a="1"/>
  <c r="AA3165" i="1"/>
  <c r="AA3166" i="1" a="1"/>
  <c r="AA3166" i="1"/>
  <c r="AA3167" i="1" a="1"/>
  <c r="AA3167" i="1"/>
  <c r="AA3168" i="1" a="1"/>
  <c r="AA3168" i="1"/>
  <c r="AA3169" i="1" a="1"/>
  <c r="AA3169" i="1"/>
  <c r="AA3170" i="1" a="1"/>
  <c r="AA3170" i="1"/>
  <c r="AA3171" i="1" a="1"/>
  <c r="AA3171" i="1"/>
  <c r="AA3172" i="1" a="1"/>
  <c r="AA3172" i="1"/>
  <c r="AA3173" i="1" a="1"/>
  <c r="AA3173" i="1"/>
  <c r="AA3174" i="1" a="1"/>
  <c r="AA3174" i="1"/>
  <c r="AA3175" i="1" a="1"/>
  <c r="AA3175" i="1"/>
  <c r="AA3176" i="1" a="1"/>
  <c r="AA3176" i="1"/>
  <c r="AA3177" i="1" a="1"/>
  <c r="AA3177" i="1"/>
  <c r="AA3178" i="1" a="1"/>
  <c r="AA3178" i="1"/>
  <c r="AA3179" i="1" a="1"/>
  <c r="AA3179" i="1"/>
  <c r="AA3180" i="1" a="1"/>
  <c r="AA3180" i="1"/>
  <c r="AA3181" i="1" a="1"/>
  <c r="AA3181" i="1"/>
  <c r="AA3182" i="1" a="1"/>
  <c r="AA3182" i="1"/>
  <c r="AA3183" i="1" a="1"/>
  <c r="AA3183" i="1"/>
  <c r="AA3184" i="1" a="1"/>
  <c r="AA3184" i="1"/>
  <c r="AA3185" i="1" a="1"/>
  <c r="AA3185" i="1"/>
  <c r="AA3186" i="1" a="1"/>
  <c r="AA3186" i="1"/>
  <c r="AA3187" i="1" a="1"/>
  <c r="AA3187" i="1"/>
  <c r="AA3188" i="1" a="1"/>
  <c r="AA3188" i="1"/>
  <c r="AA3189" i="1" a="1"/>
  <c r="AA3189" i="1"/>
  <c r="AA3190" i="1" a="1"/>
  <c r="AA3190" i="1"/>
  <c r="AA3191" i="1" a="1"/>
  <c r="AA3191" i="1"/>
  <c r="AA3192" i="1" a="1"/>
  <c r="AA3192" i="1"/>
  <c r="AA3193" i="1" a="1"/>
  <c r="AA3193" i="1"/>
  <c r="AA3194" i="1" a="1"/>
  <c r="AA3194" i="1"/>
  <c r="AA3195" i="1" a="1"/>
  <c r="AA3195" i="1"/>
  <c r="AA3196" i="1" a="1"/>
  <c r="AA3196" i="1"/>
  <c r="AA3197" i="1" a="1"/>
  <c r="AA3197" i="1"/>
  <c r="AA3198" i="1" a="1"/>
  <c r="AA3198" i="1"/>
  <c r="AA3199" i="1" a="1"/>
  <c r="AA3199" i="1"/>
  <c r="AA3200" i="1" a="1"/>
  <c r="AA3200" i="1"/>
  <c r="AA3201" i="1" a="1"/>
  <c r="AA3201" i="1"/>
  <c r="AA3202" i="1" a="1"/>
  <c r="AA3202" i="1"/>
  <c r="AA3203" i="1" a="1"/>
  <c r="AA3203" i="1"/>
  <c r="AA3204" i="1" a="1"/>
  <c r="AA3204" i="1"/>
  <c r="AA3205" i="1" a="1"/>
  <c r="AA3205" i="1"/>
  <c r="AA3206" i="1" a="1"/>
  <c r="AA3206" i="1"/>
  <c r="AA3207" i="1" a="1"/>
  <c r="AA3207" i="1"/>
  <c r="AA3208" i="1" a="1"/>
  <c r="AA3208" i="1"/>
  <c r="AA3209" i="1" a="1"/>
  <c r="AA3209" i="1"/>
  <c r="AA3210" i="1" a="1"/>
  <c r="AA3210" i="1"/>
  <c r="AA3211" i="1" a="1"/>
  <c r="AA3211" i="1"/>
  <c r="AA3212" i="1" a="1"/>
  <c r="AA3212" i="1"/>
  <c r="AA3213" i="1" a="1"/>
  <c r="AA3213" i="1"/>
  <c r="AA3214" i="1" a="1"/>
  <c r="AA3214" i="1"/>
  <c r="AA3215" i="1" a="1"/>
  <c r="AA3215" i="1"/>
  <c r="AA3216" i="1" a="1"/>
  <c r="AA3216" i="1"/>
  <c r="AA3217" i="1" a="1"/>
  <c r="AA3217" i="1"/>
  <c r="AA3218" i="1" a="1"/>
  <c r="AA3218" i="1"/>
  <c r="AA3219" i="1" a="1"/>
  <c r="AA3219" i="1"/>
  <c r="AA3220" i="1" a="1"/>
  <c r="AA3220" i="1"/>
  <c r="AA3221" i="1" a="1"/>
  <c r="AA3221" i="1"/>
  <c r="AA3222" i="1" a="1"/>
  <c r="AA3222" i="1"/>
  <c r="AA3223" i="1" a="1"/>
  <c r="AA3223" i="1"/>
  <c r="AA3224" i="1" a="1"/>
  <c r="AA3224" i="1"/>
  <c r="AA3225" i="1" a="1"/>
  <c r="AA3225" i="1"/>
  <c r="AA3226" i="1" a="1"/>
  <c r="AA3226" i="1"/>
  <c r="AA3227" i="1" a="1"/>
  <c r="AA3227" i="1"/>
  <c r="AA3228" i="1" a="1"/>
  <c r="AA3228" i="1"/>
  <c r="AA3229" i="1" a="1"/>
  <c r="AA3229" i="1"/>
  <c r="AA3230" i="1" a="1"/>
  <c r="AA3230" i="1"/>
  <c r="AA3231" i="1" a="1"/>
  <c r="AA3231" i="1"/>
  <c r="AA3232" i="1" a="1"/>
  <c r="AA3232" i="1"/>
  <c r="AA3233" i="1" a="1"/>
  <c r="AA3233" i="1"/>
  <c r="AA3234" i="1" a="1"/>
  <c r="AA3234" i="1"/>
  <c r="AA3235" i="1" a="1"/>
  <c r="AA3235" i="1"/>
  <c r="AA3236" i="1" a="1"/>
  <c r="AA3236" i="1"/>
  <c r="AA3237" i="1" a="1"/>
  <c r="AA3237" i="1"/>
  <c r="AA3238" i="1" a="1"/>
  <c r="AA3238" i="1"/>
  <c r="AA3239" i="1" a="1"/>
  <c r="AA3239" i="1"/>
  <c r="AA3240" i="1" a="1"/>
  <c r="AA3240" i="1"/>
  <c r="AA3241" i="1" a="1"/>
  <c r="AA3241" i="1"/>
  <c r="AA3242" i="1" a="1"/>
  <c r="AA3242" i="1"/>
  <c r="AA3243" i="1" a="1"/>
  <c r="AA3243" i="1"/>
  <c r="AA3244" i="1" a="1"/>
  <c r="AA3244" i="1"/>
  <c r="AA3245" i="1" a="1"/>
  <c r="AA3245" i="1"/>
  <c r="AA3246" i="1" a="1"/>
  <c r="AA3246" i="1"/>
  <c r="AA3247" i="1" a="1"/>
  <c r="AA3247" i="1"/>
  <c r="AA3248" i="1" a="1"/>
  <c r="AA3248" i="1"/>
  <c r="AA3249" i="1" a="1"/>
  <c r="AA3249" i="1"/>
  <c r="AA3250" i="1" a="1"/>
  <c r="AA3250" i="1"/>
  <c r="AA3251" i="1" a="1"/>
  <c r="AA3251" i="1"/>
  <c r="AA3252" i="1" a="1"/>
  <c r="AA3252" i="1"/>
  <c r="AA3253" i="1" a="1"/>
  <c r="AA3253" i="1"/>
  <c r="AA3254" i="1" a="1"/>
  <c r="AA3254" i="1"/>
  <c r="AA3255" i="1" a="1"/>
  <c r="AA3255" i="1"/>
  <c r="AA3256" i="1" a="1"/>
  <c r="AA3256" i="1"/>
  <c r="AA3257" i="1" a="1"/>
  <c r="AA3257" i="1"/>
  <c r="AA3258" i="1" a="1"/>
  <c r="AA3258" i="1"/>
  <c r="AA3259" i="1" a="1"/>
  <c r="AA3259" i="1"/>
  <c r="AA3260" i="1" a="1"/>
  <c r="AA3260" i="1"/>
  <c r="AA3261" i="1" a="1"/>
  <c r="AA3261" i="1"/>
  <c r="AA3262" i="1" a="1"/>
  <c r="AA3262" i="1"/>
  <c r="AA3263" i="1" a="1"/>
  <c r="AA3263" i="1"/>
  <c r="AA3264" i="1" a="1"/>
  <c r="AA3264" i="1"/>
  <c r="AA3265" i="1" a="1"/>
  <c r="AA3265" i="1"/>
  <c r="AA3266" i="1" a="1"/>
  <c r="AA3266" i="1"/>
  <c r="AA3267" i="1" a="1"/>
  <c r="AA3267" i="1"/>
  <c r="AA3268" i="1" a="1"/>
  <c r="AA3268" i="1"/>
  <c r="AA3269" i="1" a="1"/>
  <c r="AA3269" i="1"/>
  <c r="AA3270" i="1" a="1"/>
  <c r="AA3270" i="1"/>
  <c r="AA3271" i="1" a="1"/>
  <c r="AA3271" i="1"/>
  <c r="AA3272" i="1" a="1"/>
  <c r="AA3272" i="1"/>
  <c r="AA3273" i="1" a="1"/>
  <c r="AA3273" i="1"/>
  <c r="AA3274" i="1" a="1"/>
  <c r="AA3274" i="1"/>
  <c r="AA3275" i="1" a="1"/>
  <c r="AA3275" i="1"/>
  <c r="AA3276" i="1" a="1"/>
  <c r="AA3276" i="1"/>
  <c r="AA3277" i="1" a="1"/>
  <c r="AA3277" i="1"/>
  <c r="AA3278" i="1" a="1"/>
  <c r="AA3278" i="1"/>
  <c r="AA3279" i="1" a="1"/>
  <c r="AA3279" i="1"/>
  <c r="AA3280" i="1" a="1"/>
  <c r="AA3280" i="1"/>
  <c r="AA3281" i="1" a="1"/>
  <c r="AA3281" i="1"/>
  <c r="AA3282" i="1" a="1"/>
  <c r="AA3282" i="1"/>
  <c r="AA3283" i="1" a="1"/>
  <c r="AA3283" i="1"/>
  <c r="AA3284" i="1" a="1"/>
  <c r="AA3284" i="1"/>
  <c r="AA3285" i="1" a="1"/>
  <c r="AA3285" i="1"/>
  <c r="AA3286" i="1" a="1"/>
  <c r="AA3286" i="1"/>
  <c r="AA3287" i="1" a="1"/>
  <c r="AA3287" i="1"/>
  <c r="AA3288" i="1" a="1"/>
  <c r="AA3288" i="1"/>
  <c r="AA3289" i="1" a="1"/>
  <c r="AA3289" i="1"/>
  <c r="AA3290" i="1" a="1"/>
  <c r="AA3290" i="1"/>
  <c r="AA3291" i="1" a="1"/>
  <c r="AA3291" i="1"/>
  <c r="AA3292" i="1" a="1"/>
  <c r="AA3292" i="1"/>
  <c r="AA3293" i="1" a="1"/>
  <c r="AA3293" i="1"/>
  <c r="AA3294" i="1" a="1"/>
  <c r="AA3294" i="1"/>
  <c r="AA3295" i="1" a="1"/>
  <c r="AA3295" i="1"/>
  <c r="AA3296" i="1" a="1"/>
  <c r="AA3296" i="1"/>
  <c r="AA3297" i="1" a="1"/>
  <c r="AA3297" i="1"/>
  <c r="AA3298" i="1" a="1"/>
  <c r="AA3298" i="1"/>
  <c r="AA3299" i="1" a="1"/>
  <c r="AA3299" i="1"/>
  <c r="AA3300" i="1" a="1"/>
  <c r="AA3300" i="1"/>
  <c r="AA3301" i="1" a="1"/>
  <c r="AA3301" i="1"/>
  <c r="AA3302" i="1" a="1"/>
  <c r="AA3302" i="1"/>
  <c r="AA3303" i="1" a="1"/>
  <c r="AA3303" i="1"/>
  <c r="AA3304" i="1" a="1"/>
  <c r="AA3304" i="1"/>
  <c r="AA3305" i="1" a="1"/>
  <c r="AA3305" i="1"/>
  <c r="AA3306" i="1" a="1"/>
  <c r="AA3306" i="1"/>
  <c r="AA3307" i="1" a="1"/>
  <c r="AA3307" i="1"/>
  <c r="AA3308" i="1" a="1"/>
  <c r="AA3308" i="1"/>
  <c r="AA3309" i="1" a="1"/>
  <c r="AA3309" i="1"/>
  <c r="AA3310" i="1" a="1"/>
  <c r="AA3310" i="1"/>
  <c r="AA3311" i="1" a="1"/>
  <c r="AA3311" i="1"/>
  <c r="AA3312" i="1" a="1"/>
  <c r="AA3312" i="1"/>
  <c r="AA3313" i="1" a="1"/>
  <c r="AA3313" i="1"/>
  <c r="AA3314" i="1" a="1"/>
  <c r="AA3314" i="1"/>
  <c r="AA3315" i="1" a="1"/>
  <c r="AA3315" i="1"/>
  <c r="AA3316" i="1" a="1"/>
  <c r="AA3316" i="1"/>
  <c r="AA3317" i="1" a="1"/>
  <c r="AA3317" i="1"/>
  <c r="AA3318" i="1" a="1"/>
  <c r="AA3318" i="1"/>
  <c r="AA3319" i="1" a="1"/>
  <c r="AA3319" i="1"/>
  <c r="AA3320" i="1" a="1"/>
  <c r="AA3320" i="1"/>
  <c r="AA3321" i="1" a="1"/>
  <c r="AA3321" i="1"/>
  <c r="AA3322" i="1" a="1"/>
  <c r="AA3322" i="1"/>
  <c r="AA3323" i="1" a="1"/>
  <c r="AA3323" i="1"/>
  <c r="AA3324" i="1" a="1"/>
  <c r="AA3324" i="1"/>
  <c r="AA3325" i="1" a="1"/>
  <c r="AA3325" i="1"/>
  <c r="AA3326" i="1" a="1"/>
  <c r="AA3326" i="1"/>
  <c r="AA3327" i="1" a="1"/>
  <c r="AA3327" i="1"/>
  <c r="AA3328" i="1" a="1"/>
  <c r="AA3328" i="1"/>
  <c r="AA3329" i="1" a="1"/>
  <c r="AA3329" i="1"/>
  <c r="AA3330" i="1" a="1"/>
  <c r="AA3330" i="1"/>
  <c r="AA3331" i="1" a="1"/>
  <c r="AA3331" i="1"/>
  <c r="AA3332" i="1" a="1"/>
  <c r="AA3332" i="1"/>
  <c r="AA3333" i="1" a="1"/>
  <c r="AA3333" i="1"/>
  <c r="AA3334" i="1" a="1"/>
  <c r="AA3334" i="1"/>
  <c r="AA3335" i="1" a="1"/>
  <c r="AA3335" i="1"/>
  <c r="AA3336" i="1" a="1"/>
  <c r="AA3336" i="1"/>
  <c r="AA3337" i="1" a="1"/>
  <c r="AA3337" i="1"/>
  <c r="AA3338" i="1" a="1"/>
  <c r="AA3338" i="1"/>
  <c r="AA3339" i="1" a="1"/>
  <c r="AA3339" i="1"/>
  <c r="AA3340" i="1" a="1"/>
  <c r="AA3340" i="1"/>
  <c r="AA3341" i="1" a="1"/>
  <c r="AA3341" i="1"/>
  <c r="AA3342" i="1" a="1"/>
  <c r="AA3342" i="1"/>
  <c r="AA3343" i="1" a="1"/>
  <c r="AA3343" i="1"/>
  <c r="AA3344" i="1" a="1"/>
  <c r="AA3344" i="1"/>
  <c r="AA3345" i="1" a="1"/>
  <c r="AA3345" i="1"/>
  <c r="AA3346" i="1" a="1"/>
  <c r="AA3346" i="1"/>
  <c r="AA3347" i="1" a="1"/>
  <c r="AA3347" i="1"/>
  <c r="AA3348" i="1" a="1"/>
  <c r="AA3348" i="1"/>
  <c r="AA3349" i="1" a="1"/>
  <c r="AA3349" i="1"/>
  <c r="AA3350" i="1" a="1"/>
  <c r="AA3350" i="1"/>
  <c r="AA3351" i="1" a="1"/>
  <c r="AA3351" i="1"/>
  <c r="AA3352" i="1" a="1"/>
  <c r="AA3352" i="1"/>
  <c r="AA3353" i="1" a="1"/>
  <c r="AA3353" i="1"/>
  <c r="AA3354" i="1" a="1"/>
  <c r="AA3354" i="1"/>
  <c r="AA3355" i="1" a="1"/>
  <c r="AA3355" i="1"/>
  <c r="AA3356" i="1" a="1"/>
  <c r="AA3356" i="1"/>
  <c r="AA3357" i="1" a="1"/>
  <c r="AA3357" i="1"/>
  <c r="AA3358" i="1" a="1"/>
  <c r="AA3358" i="1"/>
  <c r="AA3359" i="1" a="1"/>
  <c r="AA3359" i="1"/>
  <c r="AA3360" i="1" a="1"/>
  <c r="AA3360" i="1"/>
  <c r="AA3361" i="1" a="1"/>
  <c r="AA3361" i="1"/>
  <c r="AA3362" i="1" a="1"/>
  <c r="AA3362" i="1"/>
  <c r="AA3363" i="1" a="1"/>
  <c r="AA3363" i="1"/>
  <c r="AA3364" i="1" a="1"/>
  <c r="AA3364" i="1"/>
  <c r="AA3365" i="1" a="1"/>
  <c r="AA3365" i="1"/>
  <c r="AA3366" i="1" a="1"/>
  <c r="AA3366" i="1"/>
  <c r="AA3367" i="1" a="1"/>
  <c r="AA3367" i="1"/>
  <c r="AA3368" i="1" a="1"/>
  <c r="AA3368" i="1"/>
  <c r="AA3369" i="1" a="1"/>
  <c r="AA3369" i="1"/>
  <c r="AA3370" i="1" a="1"/>
  <c r="AA3370" i="1"/>
  <c r="AA3371" i="1" a="1"/>
  <c r="AA3371" i="1"/>
  <c r="AA3372" i="1" a="1"/>
  <c r="AA3372" i="1"/>
  <c r="AA3373" i="1" a="1"/>
  <c r="AA3373" i="1"/>
  <c r="AA3374" i="1" a="1"/>
  <c r="AA3374" i="1"/>
  <c r="AA3375" i="1" a="1"/>
  <c r="AA3375" i="1"/>
  <c r="AA3376" i="1" a="1"/>
  <c r="AA3376" i="1"/>
  <c r="AA3377" i="1" a="1"/>
  <c r="AA3377" i="1"/>
  <c r="AA3378" i="1" a="1"/>
  <c r="AA3378" i="1"/>
  <c r="AA3379" i="1" a="1"/>
  <c r="AA3379" i="1"/>
  <c r="AA3380" i="1" a="1"/>
  <c r="AA3380" i="1"/>
  <c r="AA3381" i="1" a="1"/>
  <c r="AA3381" i="1"/>
  <c r="AA3382" i="1" a="1"/>
  <c r="AA3382" i="1"/>
  <c r="AA3383" i="1" a="1"/>
  <c r="AA3383" i="1"/>
  <c r="AA3384" i="1" a="1"/>
  <c r="AA3384" i="1"/>
  <c r="AA3385" i="1" a="1"/>
  <c r="AA3385" i="1"/>
  <c r="AA3386" i="1" a="1"/>
  <c r="AA3386" i="1"/>
  <c r="AA3387" i="1" a="1"/>
  <c r="AA3387" i="1"/>
  <c r="AA3388" i="1" a="1"/>
  <c r="AA3388" i="1"/>
  <c r="AA3389" i="1" a="1"/>
  <c r="AA3389" i="1"/>
  <c r="AA3390" i="1" a="1"/>
  <c r="AA3390" i="1"/>
  <c r="AA3391" i="1" a="1"/>
  <c r="AA3391" i="1"/>
  <c r="AA3392" i="1" a="1"/>
  <c r="AA3392" i="1"/>
  <c r="AA3393" i="1" a="1"/>
  <c r="AA3393" i="1"/>
  <c r="AA3394" i="1" a="1"/>
  <c r="AA3394" i="1"/>
  <c r="AA3395" i="1" a="1"/>
  <c r="AA3395" i="1"/>
  <c r="AA3396" i="1" a="1"/>
  <c r="AA3396" i="1"/>
  <c r="AA3397" i="1" a="1"/>
  <c r="AA3397" i="1"/>
  <c r="AA3398" i="1" a="1"/>
  <c r="AA3398" i="1"/>
  <c r="AA3399" i="1" a="1"/>
  <c r="AA3399" i="1"/>
  <c r="AA3400" i="1" a="1"/>
  <c r="AA3400" i="1"/>
  <c r="AA3401" i="1" a="1"/>
  <c r="AA3401" i="1"/>
  <c r="AA3402" i="1" a="1"/>
  <c r="AA3402" i="1"/>
  <c r="AA3403" i="1" a="1"/>
  <c r="AA3403" i="1"/>
  <c r="AA3404" i="1" a="1"/>
  <c r="AA3404" i="1"/>
  <c r="AA3405" i="1" a="1"/>
  <c r="AA3405" i="1"/>
  <c r="AA3406" i="1" a="1"/>
  <c r="AA3406" i="1"/>
  <c r="AA3407" i="1" a="1"/>
  <c r="AA3407" i="1"/>
  <c r="AA3408" i="1" a="1"/>
  <c r="AA3408" i="1"/>
  <c r="AA3409" i="1" a="1"/>
  <c r="AA3409" i="1"/>
  <c r="AA3410" i="1" a="1"/>
  <c r="AA3410" i="1"/>
  <c r="AA3411" i="1" a="1"/>
  <c r="AA3411" i="1"/>
  <c r="AA3412" i="1" a="1"/>
  <c r="AA3412" i="1"/>
  <c r="AA3413" i="1" a="1"/>
  <c r="AA3413" i="1"/>
  <c r="AA3414" i="1" a="1"/>
  <c r="AA3414" i="1"/>
  <c r="AA3415" i="1" a="1"/>
  <c r="AA3415" i="1"/>
  <c r="AA3416" i="1" a="1"/>
  <c r="AA3416" i="1"/>
  <c r="AA3417" i="1" a="1"/>
  <c r="AA3417" i="1"/>
  <c r="AA3418" i="1" a="1"/>
  <c r="AA3418" i="1"/>
  <c r="AA3419" i="1" a="1"/>
  <c r="AA3419" i="1"/>
  <c r="AA3420" i="1" a="1"/>
  <c r="AA3420" i="1"/>
  <c r="AA3421" i="1" a="1"/>
  <c r="AA3421" i="1"/>
  <c r="AA3422" i="1" a="1"/>
  <c r="AA3422" i="1"/>
  <c r="AA3423" i="1" a="1"/>
  <c r="AA3423" i="1"/>
  <c r="AA3424" i="1" a="1"/>
  <c r="AA3424" i="1"/>
  <c r="AA3425" i="1" a="1"/>
  <c r="AA3425" i="1"/>
  <c r="AA3426" i="1" a="1"/>
  <c r="AA3426" i="1"/>
  <c r="AA3427" i="1" a="1"/>
  <c r="AA3427" i="1"/>
  <c r="AA3428" i="1" a="1"/>
  <c r="AA3428" i="1"/>
  <c r="AA3429" i="1" a="1"/>
  <c r="AA3429" i="1"/>
  <c r="AA3430" i="1" a="1"/>
  <c r="AA3430" i="1"/>
  <c r="AA3431" i="1" a="1"/>
  <c r="AA3431" i="1"/>
  <c r="AA3432" i="1" a="1"/>
  <c r="AA3432" i="1"/>
  <c r="AA3433" i="1" a="1"/>
  <c r="AA3433" i="1"/>
  <c r="AA3434" i="1" a="1"/>
  <c r="AA3434" i="1"/>
  <c r="AA3435" i="1" a="1"/>
  <c r="AA3435" i="1"/>
  <c r="AA3436" i="1" a="1"/>
  <c r="AA3436" i="1"/>
  <c r="AA3437" i="1" a="1"/>
  <c r="AA3437" i="1"/>
  <c r="AA3438" i="1" a="1"/>
  <c r="AA3438" i="1"/>
  <c r="AA3439" i="1" a="1"/>
  <c r="AA3439" i="1"/>
  <c r="AA3440" i="1" a="1"/>
  <c r="AA3440" i="1"/>
  <c r="AA3441" i="1" a="1"/>
  <c r="AA3441" i="1"/>
  <c r="AA3442" i="1" a="1"/>
  <c r="AA3442" i="1"/>
  <c r="AA3443" i="1" a="1"/>
  <c r="AA3443" i="1"/>
  <c r="AA3444" i="1" a="1"/>
  <c r="AA3444" i="1"/>
  <c r="AA3445" i="1" a="1"/>
  <c r="AA3445" i="1"/>
  <c r="AA3446" i="1" a="1"/>
  <c r="AA3446" i="1"/>
  <c r="AA3447" i="1" a="1"/>
  <c r="AA3447" i="1"/>
  <c r="AA3448" i="1" a="1"/>
  <c r="AA3448" i="1"/>
  <c r="AA3449" i="1" a="1"/>
  <c r="AA3449" i="1"/>
  <c r="AA3450" i="1" a="1"/>
  <c r="AA3450" i="1"/>
  <c r="AA3451" i="1" a="1"/>
  <c r="AA3451" i="1"/>
  <c r="AA3452" i="1" a="1"/>
  <c r="AA3452" i="1"/>
  <c r="AA3453" i="1" a="1"/>
  <c r="AA3453" i="1"/>
  <c r="AA3454" i="1" a="1"/>
  <c r="AA3454" i="1"/>
  <c r="AA3455" i="1" a="1"/>
  <c r="AA3455" i="1"/>
  <c r="AA3456" i="1" a="1"/>
  <c r="AA3456" i="1"/>
  <c r="AA3457" i="1" a="1"/>
  <c r="AA3457" i="1"/>
  <c r="AA3458" i="1" a="1"/>
  <c r="AA3458" i="1"/>
  <c r="AA3459" i="1" a="1"/>
  <c r="AA3459" i="1"/>
  <c r="AA3460" i="1" a="1"/>
  <c r="AA3460" i="1"/>
  <c r="AA3461" i="1" a="1"/>
  <c r="AA3461" i="1"/>
  <c r="AA3462" i="1" a="1"/>
  <c r="AA3462" i="1"/>
  <c r="AA3463" i="1" a="1"/>
  <c r="AA3463" i="1"/>
  <c r="AA3464" i="1" a="1"/>
  <c r="AA3464" i="1"/>
  <c r="AA3465" i="1" a="1"/>
  <c r="AA3465" i="1"/>
  <c r="AA3466" i="1" a="1"/>
  <c r="AA3466" i="1"/>
  <c r="AA3467" i="1" a="1"/>
  <c r="AA3467" i="1"/>
  <c r="AA3468" i="1" a="1"/>
  <c r="AA3468" i="1"/>
  <c r="AA3469" i="1" a="1"/>
  <c r="AA3469" i="1"/>
  <c r="AA3470" i="1" a="1"/>
  <c r="AA3470" i="1"/>
  <c r="AA3471" i="1" a="1"/>
  <c r="AA3471" i="1"/>
  <c r="AA3472" i="1" a="1"/>
  <c r="AA3472" i="1"/>
  <c r="AA3473" i="1" a="1"/>
  <c r="AA3473" i="1"/>
  <c r="AA3474" i="1" a="1"/>
  <c r="AA3474" i="1"/>
  <c r="AA3475" i="1" a="1"/>
  <c r="AA3475" i="1"/>
  <c r="AA3476" i="1" a="1"/>
  <c r="AA3476" i="1"/>
  <c r="AA3477" i="1" a="1"/>
  <c r="AA3477" i="1"/>
  <c r="AA3478" i="1" a="1"/>
  <c r="AA3478" i="1"/>
  <c r="AA3479" i="1" a="1"/>
  <c r="AA3479" i="1"/>
  <c r="AA3480" i="1" a="1"/>
  <c r="AA3480" i="1"/>
  <c r="AA3481" i="1" a="1"/>
  <c r="AA3481" i="1"/>
  <c r="AA3482" i="1" a="1"/>
  <c r="AA3482" i="1"/>
  <c r="AA3483" i="1" a="1"/>
  <c r="AA3483" i="1"/>
  <c r="AA3484" i="1" a="1"/>
  <c r="AA3484" i="1"/>
  <c r="AA3485" i="1" a="1"/>
  <c r="AA3485" i="1"/>
  <c r="AA3486" i="1" a="1"/>
  <c r="AA3486" i="1"/>
  <c r="AA3487" i="1" a="1"/>
  <c r="AA3487" i="1"/>
  <c r="AA3488" i="1" a="1"/>
  <c r="AA3488" i="1"/>
  <c r="AA3489" i="1" a="1"/>
  <c r="AA3489" i="1"/>
  <c r="AA3490" i="1" a="1"/>
  <c r="AA3490" i="1"/>
  <c r="AA3491" i="1" a="1"/>
  <c r="AA3491" i="1"/>
  <c r="AA3492" i="1" a="1"/>
  <c r="AA3492" i="1"/>
  <c r="AA3493" i="1" a="1"/>
  <c r="AA3493" i="1"/>
  <c r="AA3494" i="1" a="1"/>
  <c r="AA3494" i="1"/>
  <c r="AA3495" i="1" a="1"/>
  <c r="AA3495" i="1"/>
  <c r="AA3496" i="1" a="1"/>
  <c r="AA3496" i="1"/>
  <c r="AA3497" i="1" a="1"/>
  <c r="AA3497" i="1"/>
  <c r="AA3498" i="1" a="1"/>
  <c r="AA3498" i="1"/>
  <c r="AA3499" i="1" a="1"/>
  <c r="AA3499" i="1"/>
  <c r="AA3500" i="1" a="1"/>
  <c r="AA3500" i="1"/>
  <c r="AA3501" i="1" a="1"/>
  <c r="AA3501" i="1"/>
  <c r="AA3502" i="1" a="1"/>
  <c r="AA3502" i="1"/>
  <c r="AA3503" i="1" a="1"/>
  <c r="AA3503" i="1"/>
  <c r="AA3504" i="1" a="1"/>
  <c r="AA3504" i="1"/>
  <c r="AA3505" i="1" a="1"/>
  <c r="AA3505" i="1"/>
  <c r="AA3506" i="1" a="1"/>
  <c r="AA3506" i="1"/>
  <c r="AA3507" i="1" a="1"/>
  <c r="AA3507" i="1"/>
  <c r="AA3508" i="1" a="1"/>
  <c r="AA3508" i="1"/>
  <c r="AA3509" i="1" a="1"/>
  <c r="AA3509" i="1"/>
  <c r="AA3510" i="1" a="1"/>
  <c r="AA3510" i="1"/>
  <c r="AA3511" i="1" a="1"/>
  <c r="AA3511" i="1"/>
  <c r="AA3512" i="1" a="1"/>
  <c r="AA3512" i="1"/>
  <c r="AA3513" i="1" a="1"/>
  <c r="AA3513" i="1"/>
  <c r="AA3514" i="1" a="1"/>
  <c r="AA3514" i="1"/>
  <c r="AA3515" i="1" a="1"/>
  <c r="AA3515" i="1"/>
  <c r="AA3516" i="1" a="1"/>
  <c r="AA3516" i="1"/>
  <c r="AA3517" i="1" a="1"/>
  <c r="AA3517" i="1"/>
  <c r="AA3518" i="1" a="1"/>
  <c r="AA3518" i="1"/>
  <c r="AA3519" i="1" a="1"/>
  <c r="AA3519" i="1"/>
  <c r="AA3520" i="1" a="1"/>
  <c r="AA3520" i="1"/>
  <c r="AA3521" i="1" a="1"/>
  <c r="AA3521" i="1"/>
  <c r="AA3522" i="1" a="1"/>
  <c r="AA3522" i="1"/>
  <c r="AA3523" i="1" a="1"/>
  <c r="AA3523" i="1"/>
  <c r="AA3524" i="1" a="1"/>
  <c r="AA3524" i="1"/>
  <c r="AA3525" i="1" a="1"/>
  <c r="AA3525" i="1"/>
  <c r="AA3526" i="1" a="1"/>
  <c r="AA3526" i="1"/>
  <c r="AA3527" i="1" a="1"/>
  <c r="AA3527" i="1"/>
  <c r="AA3528" i="1" a="1"/>
  <c r="AA3528" i="1"/>
  <c r="AA3529" i="1" a="1"/>
  <c r="AA3529" i="1"/>
  <c r="AA3530" i="1" a="1"/>
  <c r="AA3530" i="1"/>
  <c r="AA3531" i="1" a="1"/>
  <c r="AA3531" i="1"/>
  <c r="AA3532" i="1" a="1"/>
  <c r="AA3532" i="1"/>
  <c r="AA3533" i="1" a="1"/>
  <c r="AA3533" i="1"/>
  <c r="AA3534" i="1" a="1"/>
  <c r="AA3534" i="1"/>
  <c r="AA3535" i="1" a="1"/>
  <c r="AA3535" i="1"/>
  <c r="AA3536" i="1" a="1"/>
  <c r="AA3536" i="1"/>
  <c r="AA3537" i="1" a="1"/>
  <c r="AA3537" i="1"/>
  <c r="AA3538" i="1" a="1"/>
  <c r="AA3538" i="1"/>
  <c r="AA3539" i="1" a="1"/>
  <c r="AA3539" i="1"/>
  <c r="AA3540" i="1" a="1"/>
  <c r="AA3540" i="1"/>
  <c r="AA3541" i="1" a="1"/>
  <c r="AA3541" i="1"/>
  <c r="AA3542" i="1" a="1"/>
  <c r="AA3542" i="1"/>
  <c r="AA3543" i="1" a="1"/>
  <c r="AA3543" i="1"/>
  <c r="AA3544" i="1" a="1"/>
  <c r="AA3544" i="1"/>
  <c r="AA3545" i="1" a="1"/>
  <c r="AA3545" i="1"/>
  <c r="AA3546" i="1" a="1"/>
  <c r="AA3546" i="1"/>
  <c r="AA3547" i="1" a="1"/>
  <c r="AA3547" i="1"/>
  <c r="AA3548" i="1" a="1"/>
  <c r="AA3548" i="1"/>
  <c r="AA3549" i="1" a="1"/>
  <c r="AA3549" i="1"/>
  <c r="AA3550" i="1" a="1"/>
  <c r="AA3550" i="1"/>
  <c r="AA3551" i="1" a="1"/>
  <c r="AA3551" i="1"/>
  <c r="AA3552" i="1" a="1"/>
  <c r="AA3552" i="1"/>
  <c r="AA3553" i="1" a="1"/>
  <c r="AA3553" i="1"/>
  <c r="AA3554" i="1" a="1"/>
  <c r="AA3554" i="1"/>
  <c r="AA3555" i="1" a="1"/>
  <c r="AA3555" i="1"/>
  <c r="AA3556" i="1" a="1"/>
  <c r="AA3556" i="1"/>
  <c r="AA3557" i="1" a="1"/>
  <c r="AA3557" i="1"/>
  <c r="AA3558" i="1" a="1"/>
  <c r="AA3558" i="1"/>
  <c r="AA3559" i="1" a="1"/>
  <c r="AA3559" i="1"/>
  <c r="AA3560" i="1" a="1"/>
  <c r="AA3560" i="1"/>
  <c r="AA3561" i="1" a="1"/>
  <c r="AA3561" i="1"/>
  <c r="AA3562" i="1" a="1"/>
  <c r="AA3562" i="1"/>
  <c r="AA3563" i="1" a="1"/>
  <c r="AA3563" i="1"/>
  <c r="AA3564" i="1" a="1"/>
  <c r="AA3564" i="1"/>
  <c r="AA3565" i="1" a="1"/>
  <c r="AA3565" i="1"/>
  <c r="AA3566" i="1" a="1"/>
  <c r="AA3566" i="1"/>
  <c r="AA3567" i="1" a="1"/>
  <c r="AA3567" i="1"/>
  <c r="AA3568" i="1" a="1"/>
  <c r="AA3568" i="1"/>
  <c r="AA3569" i="1" a="1"/>
  <c r="AA3569" i="1"/>
  <c r="AA3570" i="1" a="1"/>
  <c r="AA3570" i="1"/>
  <c r="AA3571" i="1" a="1"/>
  <c r="AA3571" i="1"/>
  <c r="AA3572" i="1" a="1"/>
  <c r="AA3572" i="1"/>
  <c r="AA3573" i="1" a="1"/>
  <c r="AA3573" i="1"/>
  <c r="AA3574" i="1" a="1"/>
  <c r="AA3574" i="1"/>
  <c r="AA3575" i="1" a="1"/>
  <c r="AA3575" i="1"/>
  <c r="AA3576" i="1" a="1"/>
  <c r="AA3576" i="1"/>
  <c r="AA3577" i="1" a="1"/>
  <c r="AA3577" i="1"/>
  <c r="AA3578" i="1" a="1"/>
  <c r="AA3578" i="1"/>
  <c r="AA3579" i="1" a="1"/>
  <c r="AA3579" i="1"/>
  <c r="AA3580" i="1" a="1"/>
  <c r="AA3580" i="1"/>
  <c r="AA3581" i="1" a="1"/>
  <c r="AA3581" i="1"/>
  <c r="AA3582" i="1" a="1"/>
  <c r="AA3582" i="1"/>
  <c r="AA3583" i="1" a="1"/>
  <c r="AA3583" i="1"/>
  <c r="AA3584" i="1" a="1"/>
  <c r="AA3584" i="1"/>
  <c r="AA3585" i="1" a="1"/>
  <c r="AA3585" i="1"/>
  <c r="AA3586" i="1" a="1"/>
  <c r="AA3586" i="1"/>
  <c r="AA3587" i="1" a="1"/>
  <c r="AA3587" i="1"/>
  <c r="AA3588" i="1" a="1"/>
  <c r="AA3588" i="1"/>
  <c r="AA3589" i="1" a="1"/>
  <c r="AA3589" i="1"/>
  <c r="AA3590" i="1" a="1"/>
  <c r="AA3590" i="1"/>
  <c r="AA3591" i="1" a="1"/>
  <c r="AA3591" i="1"/>
  <c r="AA3592" i="1" a="1"/>
  <c r="AA3592" i="1"/>
  <c r="AA3593" i="1" a="1"/>
  <c r="AA3593" i="1"/>
  <c r="AA3594" i="1" a="1"/>
  <c r="AA3594" i="1"/>
  <c r="AA3595" i="1" a="1"/>
  <c r="AA3595" i="1"/>
  <c r="AA3596" i="1" a="1"/>
  <c r="AA3596" i="1"/>
  <c r="AA3597" i="1" a="1"/>
  <c r="AA3597" i="1"/>
  <c r="AA3598" i="1" a="1"/>
  <c r="AA3598" i="1"/>
  <c r="AA3599" i="1" a="1"/>
  <c r="AA3599" i="1"/>
  <c r="AA3600" i="1" a="1"/>
  <c r="AA3600" i="1"/>
  <c r="AA3601" i="1" a="1"/>
  <c r="AA3601" i="1"/>
  <c r="AA3602" i="1" a="1"/>
  <c r="AA3602" i="1"/>
  <c r="AA3603" i="1" a="1"/>
  <c r="AA3603" i="1"/>
  <c r="AA3604" i="1" a="1"/>
  <c r="AA3604" i="1"/>
  <c r="AA3605" i="1" a="1"/>
  <c r="AA3605" i="1"/>
  <c r="AA3606" i="1" a="1"/>
  <c r="AA3606" i="1"/>
  <c r="AA3607" i="1" a="1"/>
  <c r="AA3607" i="1"/>
  <c r="AA3608" i="1" a="1"/>
  <c r="AA3608" i="1"/>
  <c r="AA3609" i="1" a="1"/>
  <c r="AA3609" i="1"/>
  <c r="AA3610" i="1" a="1"/>
  <c r="AA3610" i="1"/>
  <c r="AA3611" i="1" a="1"/>
  <c r="AA3611" i="1"/>
  <c r="AA3612" i="1" a="1"/>
  <c r="AA3612" i="1"/>
  <c r="AA3613" i="1" a="1"/>
  <c r="AA3613" i="1"/>
  <c r="AA3614" i="1" a="1"/>
  <c r="AA3614" i="1"/>
  <c r="AA3615" i="1" a="1"/>
  <c r="AA3615" i="1"/>
  <c r="AA3616" i="1" a="1"/>
  <c r="AA3616" i="1"/>
  <c r="AA3617" i="1" a="1"/>
  <c r="AA3617" i="1"/>
  <c r="AA3618" i="1" a="1"/>
  <c r="AA3618" i="1"/>
  <c r="AA3619" i="1" a="1"/>
  <c r="AA3619" i="1"/>
  <c r="AA3620" i="1" a="1"/>
  <c r="AA3620" i="1"/>
  <c r="AA3621" i="1" a="1"/>
  <c r="AA3621" i="1"/>
  <c r="AA3622" i="1" a="1"/>
  <c r="AA3622" i="1"/>
  <c r="AA3623" i="1" a="1"/>
  <c r="AA3623" i="1"/>
  <c r="AA3624" i="1" a="1"/>
  <c r="AA3624" i="1"/>
  <c r="AA3625" i="1" a="1"/>
  <c r="AA3625" i="1"/>
  <c r="AA3626" i="1" a="1"/>
  <c r="AA3626" i="1"/>
  <c r="AA3627" i="1" a="1"/>
  <c r="AA3627" i="1"/>
  <c r="AA3628" i="1" a="1"/>
  <c r="AA3628" i="1"/>
  <c r="AA3629" i="1" a="1"/>
  <c r="AA3629" i="1"/>
  <c r="AA3630" i="1" a="1"/>
  <c r="AA3630" i="1"/>
  <c r="AA3631" i="1" a="1"/>
  <c r="AA3631" i="1"/>
  <c r="AA3632" i="1" a="1"/>
  <c r="AA3632" i="1"/>
  <c r="AA3633" i="1" a="1"/>
  <c r="AA3633" i="1"/>
  <c r="AA3634" i="1" a="1"/>
  <c r="AA3634" i="1"/>
  <c r="AA3635" i="1" a="1"/>
  <c r="AA3635" i="1"/>
  <c r="AA3636" i="1" a="1"/>
  <c r="AA3636" i="1"/>
  <c r="AA3637" i="1" a="1"/>
  <c r="AA3637" i="1"/>
  <c r="AA3638" i="1" a="1"/>
  <c r="AA3638" i="1"/>
  <c r="AA3639" i="1" a="1"/>
  <c r="AA3639" i="1"/>
  <c r="AA3640" i="1" a="1"/>
  <c r="AA3640" i="1"/>
  <c r="AA3641" i="1" a="1"/>
  <c r="AA3641" i="1"/>
  <c r="AA3642" i="1" a="1"/>
  <c r="AA3642" i="1"/>
  <c r="AA3643" i="1" a="1"/>
  <c r="AA3643" i="1"/>
  <c r="AA3644" i="1" a="1"/>
  <c r="AA3644" i="1"/>
  <c r="AA3645" i="1" a="1"/>
  <c r="AA3645" i="1"/>
  <c r="AA3646" i="1" a="1"/>
  <c r="AA3646" i="1"/>
  <c r="AA3647" i="1" a="1"/>
  <c r="AA3647" i="1"/>
  <c r="AA3648" i="1" a="1"/>
  <c r="AA3648" i="1"/>
  <c r="AA3649" i="1" a="1"/>
  <c r="AA3649" i="1"/>
  <c r="AA3650" i="1" a="1"/>
  <c r="AA3650" i="1"/>
  <c r="AA3651" i="1" a="1"/>
  <c r="AA3651" i="1"/>
  <c r="AA3652" i="1" a="1"/>
  <c r="AA3652" i="1"/>
  <c r="AA3653" i="1" a="1"/>
  <c r="AA3653" i="1"/>
  <c r="AA3654" i="1" a="1"/>
  <c r="AA3654" i="1"/>
  <c r="AA3655" i="1" a="1"/>
  <c r="AA3655" i="1"/>
  <c r="AA3656" i="1" a="1"/>
  <c r="AA3656" i="1"/>
  <c r="AA3657" i="1" a="1"/>
  <c r="AA3657" i="1"/>
  <c r="AA3658" i="1" a="1"/>
  <c r="AA3658" i="1"/>
  <c r="AA3659" i="1" a="1"/>
  <c r="AA3659" i="1"/>
  <c r="AA3660" i="1" a="1"/>
  <c r="AA3660" i="1"/>
  <c r="AA3661" i="1" a="1"/>
  <c r="AA3661" i="1"/>
  <c r="AA3662" i="1" a="1"/>
  <c r="AA3662" i="1"/>
  <c r="AA3663" i="1" a="1"/>
  <c r="AA3663" i="1"/>
  <c r="AA3664" i="1" a="1"/>
  <c r="AA3664" i="1"/>
  <c r="AA3665" i="1" a="1"/>
  <c r="AA3665" i="1"/>
  <c r="AA3666" i="1" a="1"/>
  <c r="AA3666" i="1"/>
  <c r="AA3667" i="1" a="1"/>
  <c r="AA3667" i="1"/>
  <c r="AA3668" i="1" a="1"/>
  <c r="AA3668" i="1"/>
  <c r="AA3669" i="1" a="1"/>
  <c r="AA3669" i="1"/>
  <c r="AA3670" i="1" a="1"/>
  <c r="AA3670" i="1"/>
  <c r="AA3671" i="1" a="1"/>
  <c r="AA3671" i="1"/>
  <c r="AA3672" i="1" a="1"/>
  <c r="AA3672" i="1"/>
  <c r="AA3673" i="1" a="1"/>
  <c r="AA3673" i="1"/>
  <c r="AA3674" i="1" a="1"/>
  <c r="AA3674" i="1"/>
  <c r="AA3675" i="1" a="1"/>
  <c r="AA3675" i="1"/>
  <c r="AA3676" i="1" a="1"/>
  <c r="AA3676" i="1"/>
  <c r="AA3677" i="1" a="1"/>
  <c r="AA3677" i="1"/>
  <c r="AA3678" i="1" a="1"/>
  <c r="AA3678" i="1"/>
  <c r="AA3679" i="1" a="1"/>
  <c r="AA3679" i="1"/>
  <c r="AA3680" i="1" a="1"/>
  <c r="AA3680" i="1"/>
  <c r="AA3681" i="1" a="1"/>
  <c r="AA3681" i="1"/>
  <c r="AA3682" i="1" a="1"/>
  <c r="AA3682" i="1"/>
  <c r="AA3683" i="1" a="1"/>
  <c r="AA3683" i="1"/>
  <c r="AA3684" i="1" a="1"/>
  <c r="AA3684" i="1"/>
  <c r="AA3685" i="1" a="1"/>
  <c r="AA3685" i="1"/>
  <c r="AA3686" i="1" a="1"/>
  <c r="AA3686" i="1"/>
  <c r="AA3687" i="1" a="1"/>
  <c r="AA3687" i="1"/>
  <c r="AA3688" i="1" a="1"/>
  <c r="AA3688" i="1"/>
  <c r="AA3689" i="1" a="1"/>
  <c r="AA3689" i="1"/>
  <c r="AA3690" i="1" a="1"/>
  <c r="AA3690" i="1"/>
  <c r="AA3691" i="1" a="1"/>
  <c r="AA3691" i="1"/>
  <c r="AA3692" i="1" a="1"/>
  <c r="AA3692" i="1"/>
  <c r="AA3693" i="1" a="1"/>
  <c r="AA3693" i="1"/>
  <c r="AA3694" i="1" a="1"/>
  <c r="AA3694" i="1"/>
  <c r="AA3695" i="1" a="1"/>
  <c r="AA3695" i="1"/>
  <c r="AA3696" i="1" a="1"/>
  <c r="AA3696" i="1"/>
  <c r="AA3697" i="1" a="1"/>
  <c r="AA3697" i="1"/>
  <c r="AA3698" i="1" a="1"/>
  <c r="AA3698" i="1"/>
  <c r="AA3699" i="1" a="1"/>
  <c r="AA3699" i="1"/>
  <c r="AA3700" i="1" a="1"/>
  <c r="AA3700" i="1"/>
  <c r="AA3701" i="1" a="1"/>
  <c r="AA3701" i="1"/>
  <c r="AA3702" i="1" a="1"/>
  <c r="AA3702" i="1"/>
  <c r="AA3703" i="1" a="1"/>
  <c r="AA3703" i="1"/>
  <c r="AA3704" i="1" a="1"/>
  <c r="AA3704" i="1"/>
  <c r="AA3705" i="1" a="1"/>
  <c r="AA3705" i="1"/>
  <c r="AA3706" i="1" a="1"/>
  <c r="AA3706" i="1"/>
  <c r="AA3707" i="1" a="1"/>
  <c r="AA3707" i="1"/>
  <c r="AA3708" i="1" a="1"/>
  <c r="AA3708" i="1"/>
  <c r="AA3709" i="1" a="1"/>
  <c r="AA3709" i="1"/>
  <c r="AA3710" i="1" a="1"/>
  <c r="AA3710" i="1"/>
  <c r="AA3711" i="1" a="1"/>
  <c r="AA3711" i="1"/>
  <c r="AA3712" i="1" a="1"/>
  <c r="AA3712" i="1"/>
  <c r="AA3713" i="1" a="1"/>
  <c r="AA3713" i="1"/>
  <c r="AA3714" i="1" a="1"/>
  <c r="AA3714" i="1"/>
  <c r="AA3715" i="1" a="1"/>
  <c r="AA3715" i="1"/>
  <c r="AA3716" i="1" a="1"/>
  <c r="AA3716" i="1"/>
  <c r="AA3717" i="1" a="1"/>
  <c r="AA3717" i="1"/>
  <c r="AA3718" i="1" a="1"/>
  <c r="AA3718" i="1"/>
  <c r="AA3719" i="1" a="1"/>
  <c r="AA3719" i="1"/>
  <c r="AA3720" i="1" a="1"/>
  <c r="AA3720" i="1"/>
  <c r="AA3721" i="1" a="1"/>
  <c r="AA3721" i="1"/>
  <c r="AA3722" i="1" a="1"/>
  <c r="AA3722" i="1"/>
  <c r="AA3723" i="1" a="1"/>
  <c r="AA3723" i="1"/>
  <c r="AA3724" i="1" a="1"/>
  <c r="AA3724" i="1"/>
  <c r="AA3725" i="1" a="1"/>
  <c r="AA3725" i="1"/>
  <c r="AA3726" i="1" a="1"/>
  <c r="AA3726" i="1"/>
  <c r="AA3727" i="1" a="1"/>
  <c r="AA3727" i="1"/>
  <c r="AA3728" i="1" a="1"/>
  <c r="AA3728" i="1"/>
  <c r="AA3729" i="1" a="1"/>
  <c r="AA3729" i="1"/>
  <c r="AA3730" i="1" a="1"/>
  <c r="AA3730" i="1"/>
  <c r="AA3731" i="1" a="1"/>
  <c r="AA3731" i="1"/>
  <c r="AA3732" i="1" a="1"/>
  <c r="AA3732" i="1"/>
  <c r="AA3733" i="1" a="1"/>
  <c r="AA3733" i="1"/>
  <c r="AA3734" i="1" a="1"/>
  <c r="AA3734" i="1"/>
  <c r="AA3735" i="1" a="1"/>
  <c r="AA3735" i="1"/>
  <c r="AA3736" i="1" a="1"/>
  <c r="AA3736" i="1"/>
  <c r="AA3737" i="1" a="1"/>
  <c r="AA3737" i="1"/>
  <c r="AA3738" i="1" a="1"/>
  <c r="AA3738" i="1"/>
  <c r="AA3739" i="1" a="1"/>
  <c r="AA3739" i="1"/>
  <c r="AA3740" i="1" a="1"/>
  <c r="AA3740" i="1"/>
  <c r="AA3741" i="1" a="1"/>
  <c r="AA3741" i="1"/>
  <c r="AA3742" i="1" a="1"/>
  <c r="AA3742" i="1"/>
  <c r="AA3743" i="1" a="1"/>
  <c r="AA3743" i="1"/>
  <c r="AA3744" i="1" a="1"/>
  <c r="AA3744" i="1"/>
  <c r="AA3745" i="1" a="1"/>
  <c r="AA3745" i="1"/>
  <c r="AA3746" i="1" a="1"/>
  <c r="AA3746" i="1"/>
  <c r="AA3747" i="1" a="1"/>
  <c r="AA3747" i="1"/>
  <c r="AA3748" i="1" a="1"/>
  <c r="AA3748" i="1"/>
  <c r="AA3749" i="1" a="1"/>
  <c r="AA3749" i="1"/>
  <c r="AA3750" i="1" a="1"/>
  <c r="AA3750" i="1"/>
  <c r="AA3751" i="1" a="1"/>
  <c r="AA3751" i="1"/>
  <c r="AA3752" i="1" a="1"/>
  <c r="AA3752" i="1"/>
  <c r="AA3753" i="1" a="1"/>
  <c r="AA3753" i="1"/>
  <c r="AA3754" i="1" a="1"/>
  <c r="AA3754" i="1"/>
  <c r="AA3755" i="1" a="1"/>
  <c r="AA3755" i="1"/>
  <c r="AA3756" i="1" a="1"/>
  <c r="AA3756" i="1"/>
  <c r="AA3757" i="1" a="1"/>
  <c r="AA3757" i="1"/>
  <c r="AA3758" i="1" a="1"/>
  <c r="AA3758" i="1"/>
  <c r="AA3759" i="1" a="1"/>
  <c r="AA3759" i="1"/>
  <c r="AA3760" i="1" a="1"/>
  <c r="AA3760" i="1"/>
  <c r="AA3761" i="1" a="1"/>
  <c r="AA3761" i="1"/>
  <c r="AA3762" i="1" a="1"/>
  <c r="AA3762" i="1"/>
  <c r="AA3763" i="1" a="1"/>
  <c r="AA3763" i="1"/>
  <c r="AA3764" i="1" a="1"/>
  <c r="AA3764" i="1"/>
  <c r="AA3765" i="1" a="1"/>
  <c r="AA3765" i="1"/>
  <c r="AA3766" i="1" a="1"/>
  <c r="AA3766" i="1"/>
  <c r="AA3767" i="1" a="1"/>
  <c r="AA3767" i="1"/>
  <c r="AA3768" i="1" a="1"/>
  <c r="AA3768" i="1"/>
  <c r="AA3769" i="1" a="1"/>
  <c r="AA3769" i="1"/>
  <c r="AA3770" i="1" a="1"/>
  <c r="AA3770" i="1"/>
  <c r="AA3771" i="1" a="1"/>
  <c r="AA3771" i="1"/>
  <c r="AA3772" i="1" a="1"/>
  <c r="AA3772" i="1"/>
  <c r="AA3773" i="1" a="1"/>
  <c r="AA3773" i="1"/>
  <c r="AA3774" i="1" a="1"/>
  <c r="AA3774" i="1"/>
  <c r="AA3775" i="1" a="1"/>
  <c r="AA3775" i="1"/>
  <c r="AA3776" i="1" a="1"/>
  <c r="AA3776" i="1"/>
  <c r="AA3777" i="1" a="1"/>
  <c r="AA3777" i="1"/>
  <c r="AA3778" i="1" a="1"/>
  <c r="AA3778" i="1"/>
  <c r="AA3779" i="1" a="1"/>
  <c r="AA3779" i="1"/>
  <c r="AA3780" i="1" a="1"/>
  <c r="AA3780" i="1"/>
  <c r="AA3781" i="1" a="1"/>
  <c r="AA3781" i="1"/>
  <c r="AA3782" i="1" a="1"/>
  <c r="AA3782" i="1"/>
  <c r="AA3783" i="1" a="1"/>
  <c r="AA3783" i="1"/>
  <c r="AA3784" i="1" a="1"/>
  <c r="AA3784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<sst xmlns="http://schemas.openxmlformats.org/spreadsheetml/2006/main" count="60403" uniqueCount="12008">
  <si>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</si>
  <si>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</si>
  <si>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</si>
  <si>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</si>
  <si>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</si>
  <si>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LOW</t>
  </si>
  <si>
    <t>MED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</si>
  <si>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</si>
  <si>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</si>
  <si>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</si>
  <si>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</si>
  <si>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</si>
  <si>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</si>
  <si>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</si>
  <si>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</si>
  <si>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</si>
  <si>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</si>
  <si>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</si>
  <si>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</si>
  <si>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(blank)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</si>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</sst>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34" borderId="0" xfId="0" applyFill="1"/>
    <xf numFmtId="0" fontId="16" fillId="34" borderId="0" xfId="0" applyFont="1" applyFill="1"/>
    <xf numFmtId="0" fontId="16" fillId="0" borderId="0" xfId="0" applyFont="1"/>
    <xf numFmtId="0" fontId="16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 1.xlsx]Sheet 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DATA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'Sheet 2'!$B$5:$B$16</c:f>
              <c:numCache>
                <c:formatCode>General</c:formatCode>
                <c:ptCount val="11"/>
                <c:pt idx="0">
                  <c:v>82</c:v>
                </c:pt>
                <c:pt idx="1">
                  <c:v>88</c:v>
                </c:pt>
                <c:pt idx="2">
                  <c:v>77</c:v>
                </c:pt>
                <c:pt idx="3">
                  <c:v>73</c:v>
                </c:pt>
                <c:pt idx="4">
                  <c:v>81</c:v>
                </c:pt>
                <c:pt idx="5">
                  <c:v>83</c:v>
                </c:pt>
                <c:pt idx="6">
                  <c:v>78</c:v>
                </c:pt>
                <c:pt idx="7">
                  <c:v>79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6-44E7-8501-3EDB2C2A29CD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'Sheet 2'!$A$5:$A$16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'Sheet 2'!$C$5:$C$16</c:f>
              <c:numCache>
                <c:formatCode>General</c:formatCode>
                <c:ptCount val="11"/>
                <c:pt idx="0">
                  <c:v>191</c:v>
                </c:pt>
                <c:pt idx="1">
                  <c:v>194</c:v>
                </c:pt>
                <c:pt idx="2">
                  <c:v>194</c:v>
                </c:pt>
                <c:pt idx="3">
                  <c:v>194</c:v>
                </c:pt>
                <c:pt idx="4">
                  <c:v>192</c:v>
                </c:pt>
                <c:pt idx="5">
                  <c:v>197</c:v>
                </c:pt>
                <c:pt idx="6">
                  <c:v>191</c:v>
                </c:pt>
                <c:pt idx="7">
                  <c:v>198</c:v>
                </c:pt>
                <c:pt idx="8">
                  <c:v>202</c:v>
                </c:pt>
                <c:pt idx="9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26-44E7-8501-3EDB2C2A29CD}"/>
            </c:ext>
          </c:extLst>
        </c:ser>
        <c:ser>
          <c:idx val="2"/>
          <c:order val="2"/>
          <c:tx>
            <c:strRef>
              <c:f>'Sheet 2'!$D$3:$D$4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name>Expon. (VERYHIGH)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'Sheet 2'!$A$5:$A$16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'Sheet 2'!$D$5:$D$16</c:f>
              <c:numCache>
                <c:formatCode>General</c:formatCode>
                <c:ptCount val="11"/>
                <c:pt idx="0">
                  <c:v>30</c:v>
                </c:pt>
                <c:pt idx="1">
                  <c:v>18</c:v>
                </c:pt>
                <c:pt idx="2">
                  <c:v>31</c:v>
                </c:pt>
                <c:pt idx="3">
                  <c:v>29</c:v>
                </c:pt>
                <c:pt idx="4">
                  <c:v>31</c:v>
                </c:pt>
                <c:pt idx="5">
                  <c:v>21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726-44E7-8501-3EDB2C2A2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-27"/>
        <c:axId val="1397918728"/>
        <c:axId val="1398281224"/>
      </c:barChart>
      <c:catAx>
        <c:axId val="1397918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81224"/>
        <c:crosses val="autoZero"/>
        <c:auto val="1"/>
        <c:lblAlgn val="ctr"/>
        <c:lblOffset val="100"/>
        <c:noMultiLvlLbl val="0"/>
      </c:catAx>
      <c:valAx>
        <c:axId val="139828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18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10258092738407"/>
          <c:y val="0.81597112860892385"/>
          <c:w val="0.84746128608923899"/>
          <c:h val="0.14930664916885386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0</xdr:row>
      <xdr:rowOff>171450</xdr:rowOff>
    </xdr:from>
    <xdr:to>
      <xdr:col>8</xdr:col>
      <xdr:colOff>552450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EmployeeType">
              <a:extLst>
                <a:ext uri="{FF2B5EF4-FFF2-40B4-BE49-F238E27FC236}">
                  <a16:creationId xmlns:a16="http://schemas.microsoft.com/office/drawing/2014/main" id="{B9F6FE97-A22E-8504-6725-AD3DD6FF7B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6325" y="1714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209550</xdr:colOff>
      <xdr:row>0</xdr:row>
      <xdr:rowOff>171450</xdr:rowOff>
    </xdr:from>
    <xdr:to>
      <xdr:col>16</xdr:col>
      <xdr:colOff>514350</xdr:colOff>
      <xdr:row>15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8B34DD-A9AD-63FA-CF87-3FC00B637171}"/>
            </a:ext>
            <a:ext uri="{147F2762-F138-4A5C-976F-8EAC2B608ADB}">
              <a16:predDERef xmlns:a16="http://schemas.microsoft.com/office/drawing/2014/main" pred="{B9F6FE97-A22E-8504-6725-AD3DD6FF7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0.216880555556" createdVersion="8" refreshedVersion="8" minRefreshableVersion="3" recordCount="4327" xr:uid="{BB92D924-486B-40F0-A3AC-CE71A07BC503}">
  <cacheSource type="worksheet">
    <worksheetSource ref="A1:AA4328" sheet="Sheet 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unt="3">
        <s v="MED"/>
        <s v="LOW"/>
        <s v="VERYHIGH"/>
      </sharedItems>
    </cacheField>
  </cacheFields>
  <extLst>
    <ext xmlns:x14="http://schemas.microsoft.com/office/spreadsheetml/2009/9/main" uri="{725AE2AE-9491-48be-B2B4-4EB974FC3084}">
      <x14:pivotCacheDefinition pivotCacheId="19112204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7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2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0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0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0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2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0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0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2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0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0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0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2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2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2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2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2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2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0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2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0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0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2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0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2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2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0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2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2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0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0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0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0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0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0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2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0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0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0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0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0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0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0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0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0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0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0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0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0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0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0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0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0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0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0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0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2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0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2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2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0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0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0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2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2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0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2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0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0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0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0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0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0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0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0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0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0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0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0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0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0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0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0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0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0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0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0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0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2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0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0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0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0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0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0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0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0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0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0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0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0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0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0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0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0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0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0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0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0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0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0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0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0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0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0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0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0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0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0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0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0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0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0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0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0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0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0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0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0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0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0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0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0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0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0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0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0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0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0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0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0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0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0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0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0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0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0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0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0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0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0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0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0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0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0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0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0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0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0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0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0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0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0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0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0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0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0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0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0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0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0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0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0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0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0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0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0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0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0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0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0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0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0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0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0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0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0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0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0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0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0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0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0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0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0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0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0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0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0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0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0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0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0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0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0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0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0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0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0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0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0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0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0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0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0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0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0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0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0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0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0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0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0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0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0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0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0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0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0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0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0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0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0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0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0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0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0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0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0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0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0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0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0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0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0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0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0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0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0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0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0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0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0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0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0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0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0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0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0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0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0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0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0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0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0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0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0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0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0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0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0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0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0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0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0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0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0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0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0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0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0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0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0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0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0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0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0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0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0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0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0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0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0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0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0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0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0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0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0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0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0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0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0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0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0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0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0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0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0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0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0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0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0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0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0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0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0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0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0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0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0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0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0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0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0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0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0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0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0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0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0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0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0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0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0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0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0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0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0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0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0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0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0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0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0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0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0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0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0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0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0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0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0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0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0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0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0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0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0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0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0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0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0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0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0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0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0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0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0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0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0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0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0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0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0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0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0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0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0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0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0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0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0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0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0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0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0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0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0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0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0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0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0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0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0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0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0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0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0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0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0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0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0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0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0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0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0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0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0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0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0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0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0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0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0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0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0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0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0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0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0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0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0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0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0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0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0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0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0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0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0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0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0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0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0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0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0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0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0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0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0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0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0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0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0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0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0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0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0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0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0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0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0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0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0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0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0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0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0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0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0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0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0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0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0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0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0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0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0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0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0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0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0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0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0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0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0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0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0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0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0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0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0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0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0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0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0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0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0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0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0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0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0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0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0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0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0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0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0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0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0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0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0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0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0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0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0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0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0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0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0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0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0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0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0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0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0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0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0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0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0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0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0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0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0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0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0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0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0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0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0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0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0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0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0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0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0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0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0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0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0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0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0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0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0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0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0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0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0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0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0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0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0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0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0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0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0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0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0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0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0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0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0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0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0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0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0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0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0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0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0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0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0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0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0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0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0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0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0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0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0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0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0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0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0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0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0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0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0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0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0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0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0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0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0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0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0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0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0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0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0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0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0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0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0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0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0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0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0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0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0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0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0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0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0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0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0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0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0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0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0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0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0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0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0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0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0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0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0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0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0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0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0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0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0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0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0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0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0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0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0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0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0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0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0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0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0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0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0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0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0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0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0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0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0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0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0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0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0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0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0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0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0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0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0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0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0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0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0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0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0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0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0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0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0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0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0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0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0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0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0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0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0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0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0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0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0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0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0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0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0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0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0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0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0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0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0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0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0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0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0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0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0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0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0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0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0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0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0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0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0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0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0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0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0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0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0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0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0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0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0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0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0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0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0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0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0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0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0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0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0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0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0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0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0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0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0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0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0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0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0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0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0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0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0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0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0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0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0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2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2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2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2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2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2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2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0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2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0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0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0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0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0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2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2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2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2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2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2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2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2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2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2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2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2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2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2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2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2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2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2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2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2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2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2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2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2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2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2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2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2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2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2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2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2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2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2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2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2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2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2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2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2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2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2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2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2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2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2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2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2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2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2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2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2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2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2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2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2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2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2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2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2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2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2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2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2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2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2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2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2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2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2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2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2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2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2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2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2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2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2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2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2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2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2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2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0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0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0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2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2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2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2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2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0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2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2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0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0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0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2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0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0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0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2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2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2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2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2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0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0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0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2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2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0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2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0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0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0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2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0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2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0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0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2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0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0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0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0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2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0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2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0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0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0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0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2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0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7BBF2-92EF-4109-A2DE-B70311BA51CE}" name="PivotTable1" cacheId="45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E16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1"/>
        <item x="0"/>
        <item x="2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4">
    <i>
      <x/>
    </i>
    <i>
      <x v="1"/>
    </i>
    <i>
      <x v="2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F1A11646-B512-4946-AF17-C4243EE21BDF}" sourceName="EmployeeType">
  <pivotTables>
    <pivotTable tabId="2" name="PivotTable1"/>
  </pivotTables>
  <data>
    <tabular pivotCacheId="1911220449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7FB2DF47-FABB-403B-8C68-9867A62F0A49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D76A-F2FB-420D-AEDF-10DDA7DF51A1}">
  <dimension ref="A1:E16"/>
  <sheetViews>
    <sheetView tabSelected="1" workbookViewId="0">
      <selection activeCell="M18" sqref="M18"/>
    </sheetView>
  </sheetViews>
  <sheetFormatPr defaultRowHeight="15"/>
  <cols>
    <col min="1" max="1" width="18.140625" bestFit="1" customWidth="1"/>
    <col min="2" max="2" width="20.140625" bestFit="1" customWidth="1"/>
    <col min="3" max="3" width="5.140625" bestFit="1" customWidth="1"/>
    <col min="4" max="4" width="10.140625" bestFit="1" customWidth="1"/>
    <col min="5" max="5" width="11.42578125" bestFit="1" customWidth="1"/>
  </cols>
  <sheetData>
    <row r="1" spans="1:5">
      <c r="A1" s="4" t="s">
        <v>0</v>
      </c>
      <c r="B1" t="s">
        <v>1</v>
      </c>
    </row>
    <row r="3" spans="1:5">
      <c r="A3" s="4" t="s">
        <v>2</v>
      </c>
      <c r="B3" s="4" t="s">
        <v>3</v>
      </c>
    </row>
    <row r="4" spans="1:5">
      <c r="A4" s="4" t="s">
        <v>4</v>
      </c>
      <c r="B4" t="s">
        <v>5</v>
      </c>
      <c r="C4" t="s">
        <v>6</v>
      </c>
      <c r="D4" t="s">
        <v>7</v>
      </c>
      <c r="E4" t="s">
        <v>8</v>
      </c>
    </row>
    <row r="5" spans="1:5">
      <c r="A5" t="s">
        <v>9</v>
      </c>
      <c r="B5">
        <v>82</v>
      </c>
      <c r="C5">
        <v>191</v>
      </c>
      <c r="D5">
        <v>30</v>
      </c>
      <c r="E5">
        <v>303</v>
      </c>
    </row>
    <row r="6" spans="1:5">
      <c r="A6" t="s">
        <v>10</v>
      </c>
      <c r="B6">
        <v>88</v>
      </c>
      <c r="C6">
        <v>194</v>
      </c>
      <c r="D6">
        <v>18</v>
      </c>
      <c r="E6">
        <v>300</v>
      </c>
    </row>
    <row r="7" spans="1:5">
      <c r="A7" t="s">
        <v>11</v>
      </c>
      <c r="B7">
        <v>77</v>
      </c>
      <c r="C7">
        <v>194</v>
      </c>
      <c r="D7">
        <v>31</v>
      </c>
      <c r="E7">
        <v>302</v>
      </c>
    </row>
    <row r="8" spans="1:5">
      <c r="A8" t="s">
        <v>12</v>
      </c>
      <c r="B8">
        <v>73</v>
      </c>
      <c r="C8">
        <v>194</v>
      </c>
      <c r="D8">
        <v>29</v>
      </c>
      <c r="E8">
        <v>296</v>
      </c>
    </row>
    <row r="9" spans="1:5">
      <c r="A9" t="s">
        <v>13</v>
      </c>
      <c r="B9">
        <v>81</v>
      </c>
      <c r="C9">
        <v>192</v>
      </c>
      <c r="D9">
        <v>31</v>
      </c>
      <c r="E9">
        <v>304</v>
      </c>
    </row>
    <row r="10" spans="1:5">
      <c r="A10" t="s">
        <v>14</v>
      </c>
      <c r="B10">
        <v>83</v>
      </c>
      <c r="C10">
        <v>197</v>
      </c>
      <c r="D10">
        <v>21</v>
      </c>
      <c r="E10">
        <v>301</v>
      </c>
    </row>
    <row r="11" spans="1:5">
      <c r="A11" t="s">
        <v>15</v>
      </c>
      <c r="B11">
        <v>78</v>
      </c>
      <c r="C11">
        <v>191</v>
      </c>
      <c r="D11">
        <v>30</v>
      </c>
      <c r="E11">
        <v>299</v>
      </c>
    </row>
    <row r="12" spans="1:5">
      <c r="A12" t="s">
        <v>16</v>
      </c>
      <c r="B12">
        <v>79</v>
      </c>
      <c r="C12">
        <v>198</v>
      </c>
      <c r="D12">
        <v>27</v>
      </c>
      <c r="E12">
        <v>304</v>
      </c>
    </row>
    <row r="13" spans="1:5">
      <c r="A13" t="s">
        <v>17</v>
      </c>
      <c r="B13">
        <v>70</v>
      </c>
      <c r="C13">
        <v>202</v>
      </c>
      <c r="D13">
        <v>25</v>
      </c>
      <c r="E13">
        <v>297</v>
      </c>
    </row>
    <row r="14" spans="1:5">
      <c r="A14" t="s">
        <v>18</v>
      </c>
      <c r="B14">
        <v>75</v>
      </c>
      <c r="C14">
        <v>191</v>
      </c>
      <c r="D14">
        <v>28</v>
      </c>
      <c r="E14">
        <v>294</v>
      </c>
    </row>
    <row r="15" spans="1:5">
      <c r="A15" t="s">
        <v>19</v>
      </c>
    </row>
    <row r="16" spans="1:5">
      <c r="A16" t="s">
        <v>8</v>
      </c>
      <c r="B16">
        <v>786</v>
      </c>
      <c r="C16">
        <v>1944</v>
      </c>
      <c r="D16">
        <v>270</v>
      </c>
      <c r="E16">
        <v>3000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C9CF-445D-4E6A-AF38-4B9C38BE4CA4}">
  <sheetPr filterMode="1"/>
  <dimension ref="A1:AB4328"/>
  <sheetViews>
    <sheetView topLeftCell="U1" workbookViewId="0">
      <selection activeCell="Y8" sqref="Y8"/>
    </sheetView>
  </sheetViews>
  <sheetFormatPr defaultRowHeight="15"/>
  <cols>
    <col min="1" max="2" width="9.140625" style="5"/>
    <col min="9" max="9" width="12.28515625" style="5" customWidth="1"/>
    <col min="10" max="11" width="9.140625" style="5"/>
    <col min="13" max="13" width="9.140625" style="5"/>
    <col min="14" max="14" width="10.7109375" customWidth="1"/>
    <col min="15" max="15" width="11.42578125" customWidth="1"/>
    <col min="16" max="16" width="11.5703125" customWidth="1"/>
    <col min="19" max="19" width="6.140625" customWidth="1"/>
    <col min="20" max="20" width="20.85546875" customWidth="1"/>
    <col min="21" max="21" width="11.42578125" style="5" customWidth="1"/>
    <col min="22" max="22" width="12.28515625" customWidth="1"/>
    <col min="24" max="24" width="11" customWidth="1"/>
    <col min="25" max="25" width="17.42578125" style="5" bestFit="1" customWidth="1"/>
    <col min="26" max="26" width="22.42578125" style="5" customWidth="1"/>
    <col min="27" max="27" width="16.7109375" bestFit="1" customWidth="1"/>
  </cols>
  <sheetData>
    <row r="1" spans="1:28" ht="30.75">
      <c r="A1" s="6" t="s">
        <v>20</v>
      </c>
      <c r="B1" s="6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6" t="s">
        <v>4</v>
      </c>
      <c r="J1" s="6" t="s">
        <v>28</v>
      </c>
      <c r="K1" s="6" t="s">
        <v>29</v>
      </c>
      <c r="L1" s="7" t="s">
        <v>30</v>
      </c>
      <c r="M1" s="6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6" t="s">
        <v>0</v>
      </c>
      <c r="V1" s="7" t="s">
        <v>39</v>
      </c>
      <c r="W1" s="7" t="s">
        <v>40</v>
      </c>
      <c r="X1" s="7" t="s">
        <v>41</v>
      </c>
      <c r="Y1" s="6" t="s">
        <v>42</v>
      </c>
      <c r="Z1" s="8" t="s">
        <v>43</v>
      </c>
      <c r="AA1" s="7" t="s">
        <v>3</v>
      </c>
      <c r="AB1" s="7"/>
    </row>
    <row r="2" spans="1:28" hidden="1">
      <c r="A2" s="3">
        <v>3427</v>
      </c>
      <c r="B2" s="3" t="s">
        <v>44</v>
      </c>
      <c r="C2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10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 t="str" cm="1">
        <f t="array" ref="AA2">_xlfn.IFS(Z9&gt;=5,"VERYHIGH",Z8&gt;4,"HIGH",Z8&gt;=3,"MED",TRUE,"LOW")</f>
        <v>MED</v>
      </c>
    </row>
    <row r="3" spans="1:28" hidden="1">
      <c r="A3" s="3">
        <v>3428</v>
      </c>
      <c r="B3" s="3" t="s">
        <v>62</v>
      </c>
      <c r="C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11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  <c r="AA3" t="str" cm="1">
        <f t="array" ref="AA3">_xlfn.IFS(Z9&gt;=5,"VERYHIGH",Z9&gt;4,"HIGH",Z9&gt;=3,"MED",TRUE,"LOW")</f>
        <v>LOW</v>
      </c>
    </row>
    <row r="4" spans="1:28" hidden="1">
      <c r="A4" s="3">
        <v>3429</v>
      </c>
      <c r="B4" s="3" t="s">
        <v>73</v>
      </c>
      <c r="C4" t="s">
        <v>74</v>
      </c>
      <c r="D4" s="1">
        <v>43444</v>
      </c>
      <c r="F4" t="s">
        <v>75</v>
      </c>
      <c r="G4" t="s">
        <v>76</v>
      </c>
      <c r="H4" t="s">
        <v>77</v>
      </c>
      <c r="I4" s="3" t="s">
        <v>14</v>
      </c>
      <c r="J4" s="3" t="s">
        <v>49</v>
      </c>
      <c r="K4" s="3" t="s">
        <v>78</v>
      </c>
      <c r="L4" t="s">
        <v>79</v>
      </c>
      <c r="M4" s="3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  <c r="AA4" t="str" cm="1">
        <f t="array" ref="AA4">_xlfn.IFS(Z10&gt;=5,"VERYHIGH",Z10&gt;4,"HIGH",Z10&gt;=3,"MED",TRUE,"LOW")</f>
        <v>MED</v>
      </c>
    </row>
    <row r="5" spans="1:28" hidden="1">
      <c r="A5" s="3">
        <v>3430</v>
      </c>
      <c r="B5" s="3" t="s">
        <v>83</v>
      </c>
      <c r="C5" t="s">
        <v>84</v>
      </c>
      <c r="D5" s="1">
        <v>44368</v>
      </c>
      <c r="F5" t="s">
        <v>75</v>
      </c>
      <c r="G5" t="s">
        <v>85</v>
      </c>
      <c r="H5" t="s">
        <v>86</v>
      </c>
      <c r="I5" s="3" t="s">
        <v>10</v>
      </c>
      <c r="J5" s="3" t="s">
        <v>49</v>
      </c>
      <c r="K5" s="3" t="s">
        <v>50</v>
      </c>
      <c r="L5" t="s">
        <v>66</v>
      </c>
      <c r="M5" s="3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  <c r="AA5" t="str" cm="1">
        <f t="array" ref="AA5">_xlfn.IFS(Z11&gt;=5,"VERYHIGH",Z11&gt;4,"HIGH",Z11&gt;=3,"MED",TRUE,"LOW")</f>
        <v>VERYHIGH</v>
      </c>
    </row>
    <row r="6" spans="1:28" hidden="1">
      <c r="A6" s="3">
        <v>3431</v>
      </c>
      <c r="B6" s="3" t="s">
        <v>91</v>
      </c>
      <c r="C6" t="s">
        <v>92</v>
      </c>
      <c r="D6" s="1">
        <v>43645</v>
      </c>
      <c r="F6" t="s">
        <v>75</v>
      </c>
      <c r="G6" t="s">
        <v>93</v>
      </c>
      <c r="H6" t="s">
        <v>94</v>
      </c>
      <c r="I6" s="3" t="s">
        <v>17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  <c r="AA6" t="str" cm="1">
        <f t="array" ref="AA6">_xlfn.IFS(Z12&gt;=5,"VERYHIGH",Z12&gt;4,"HIGH",Z12&gt;=3,"MED",TRUE,"LOW")</f>
        <v>VERYHIGH</v>
      </c>
    </row>
    <row r="7" spans="1:28" hidden="1">
      <c r="A7" s="3">
        <v>3432</v>
      </c>
      <c r="B7" s="3" t="s">
        <v>100</v>
      </c>
      <c r="C7" t="s">
        <v>101</v>
      </c>
      <c r="D7" s="1">
        <v>43847</v>
      </c>
      <c r="F7" t="s">
        <v>75</v>
      </c>
      <c r="G7" t="s">
        <v>102</v>
      </c>
      <c r="H7" t="s">
        <v>103</v>
      </c>
      <c r="I7" s="3" t="s">
        <v>9</v>
      </c>
      <c r="J7" s="3" t="s">
        <v>49</v>
      </c>
      <c r="K7" s="3" t="s">
        <v>50</v>
      </c>
      <c r="L7" t="s">
        <v>79</v>
      </c>
      <c r="M7" s="3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  <c r="AA7" t="str" cm="1">
        <f t="array" ref="AA7">_xlfn.IFS(Z13&gt;=5,"VERYHIGH",Z13&gt;4,"HIGH",Z13&gt;=3,"MED",TRUE,"LOW")</f>
        <v>MED</v>
      </c>
    </row>
    <row r="8" spans="1:28">
      <c r="A8" s="5">
        <v>3433</v>
      </c>
      <c r="B8" s="5" t="s">
        <v>108</v>
      </c>
      <c r="C8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5" t="s">
        <v>18</v>
      </c>
      <c r="J8" s="5" t="s">
        <v>49</v>
      </c>
      <c r="K8" s="5" t="s">
        <v>78</v>
      </c>
      <c r="L8" t="s">
        <v>79</v>
      </c>
      <c r="M8" s="5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s="5" t="s">
        <v>58</v>
      </c>
      <c r="V8">
        <v>90007</v>
      </c>
      <c r="W8" t="s">
        <v>72</v>
      </c>
      <c r="X8" t="s">
        <v>117</v>
      </c>
      <c r="Y8" s="5" t="s">
        <v>118</v>
      </c>
      <c r="Z8" s="5">
        <v>4</v>
      </c>
      <c r="AA8" t="str" cm="1">
        <f t="array" ref="AA8">_xlfn.IFS(Z14&gt;=5,"VERYHIGH",Z14&gt;4,"HIGH",Z14&gt;=3,"MED",TRUE,"LOW")</f>
        <v>MED</v>
      </c>
    </row>
    <row r="9" spans="1:28">
      <c r="A9" s="5">
        <v>3434</v>
      </c>
      <c r="B9" s="5" t="s">
        <v>119</v>
      </c>
      <c r="C9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5" t="s">
        <v>10</v>
      </c>
      <c r="J9" s="5" t="s">
        <v>49</v>
      </c>
      <c r="K9" s="5" t="s">
        <v>50</v>
      </c>
      <c r="L9" t="s">
        <v>51</v>
      </c>
      <c r="M9" s="5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s="5" t="s">
        <v>58</v>
      </c>
      <c r="V9">
        <v>97756</v>
      </c>
      <c r="W9" t="s">
        <v>59</v>
      </c>
      <c r="X9" t="s">
        <v>117</v>
      </c>
      <c r="Y9" s="5" t="s">
        <v>61</v>
      </c>
      <c r="Z9" s="5">
        <v>2</v>
      </c>
      <c r="AA9" t="str" cm="1">
        <f t="array" ref="AA9">_xlfn.IFS(Z15&gt;=5,"VERYHIGH",Z15&gt;4,"HIGH",Z15&gt;=3,"MED",TRUE,"LOW")</f>
        <v>MED</v>
      </c>
    </row>
    <row r="10" spans="1:28" hidden="1">
      <c r="A10" s="3">
        <v>3435</v>
      </c>
      <c r="B10" s="3" t="s">
        <v>127</v>
      </c>
      <c r="C10" t="s">
        <v>128</v>
      </c>
      <c r="D10" s="1">
        <v>43330</v>
      </c>
      <c r="F10" t="s">
        <v>75</v>
      </c>
      <c r="G10" t="s">
        <v>129</v>
      </c>
      <c r="H10" t="s">
        <v>130</v>
      </c>
      <c r="I10" s="3" t="s">
        <v>13</v>
      </c>
      <c r="J10" s="3" t="s">
        <v>49</v>
      </c>
      <c r="K10" s="3" t="s">
        <v>50</v>
      </c>
      <c r="L10" t="s">
        <v>79</v>
      </c>
      <c r="M10" s="3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  <c r="AA10" t="str" cm="1">
        <f t="array" ref="AA10">_xlfn.IFS(Z16&gt;=5,"VERYHIGH",Z16&gt;4,"HIGH",Z16&gt;=3,"MED",TRUE,"LOW")</f>
        <v>MED</v>
      </c>
    </row>
    <row r="11" spans="1:28">
      <c r="A11" s="5">
        <v>3436</v>
      </c>
      <c r="B11" s="5" t="s">
        <v>135</v>
      </c>
      <c r="C11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5" t="s">
        <v>9</v>
      </c>
      <c r="J11" s="5" t="s">
        <v>49</v>
      </c>
      <c r="K11" s="5" t="s">
        <v>67</v>
      </c>
      <c r="L11" t="s">
        <v>79</v>
      </c>
      <c r="M11" s="5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s="5" t="s">
        <v>71</v>
      </c>
      <c r="V11">
        <v>78207</v>
      </c>
      <c r="W11" t="s">
        <v>141</v>
      </c>
      <c r="X11" t="s">
        <v>60</v>
      </c>
      <c r="Y11" s="5" t="s">
        <v>61</v>
      </c>
      <c r="Z11" s="5">
        <v>5</v>
      </c>
      <c r="AA11" t="str" cm="1">
        <f t="array" ref="AA11">_xlfn.IFS(Z17&gt;=5,"VERYHIGH",Z17&gt;4,"HIGH",Z17&gt;=3,"MED",TRUE,"LOW")</f>
        <v>LOW</v>
      </c>
    </row>
    <row r="12" spans="1:28" hidden="1">
      <c r="A12" s="3">
        <v>3437</v>
      </c>
      <c r="B12" s="3" t="s">
        <v>142</v>
      </c>
      <c r="C12" t="s">
        <v>143</v>
      </c>
      <c r="D12" s="1">
        <v>45142</v>
      </c>
      <c r="F12" t="s">
        <v>75</v>
      </c>
      <c r="G12" t="s">
        <v>144</v>
      </c>
      <c r="H12" t="s">
        <v>145</v>
      </c>
      <c r="I12" s="3" t="s">
        <v>16</v>
      </c>
      <c r="J12" s="3" t="s">
        <v>49</v>
      </c>
      <c r="K12" s="3" t="s">
        <v>50</v>
      </c>
      <c r="L12" t="s">
        <v>79</v>
      </c>
      <c r="M12" s="3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  <c r="AA12" t="str" cm="1">
        <f t="array" ref="AA12">_xlfn.IFS(Z18&gt;=5,"VERYHIGH",Z18&gt;4,"HIGH",Z18&gt;=3,"MED",TRUE,"LOW")</f>
        <v>MED</v>
      </c>
    </row>
    <row r="13" spans="1:28">
      <c r="A13" s="5">
        <v>3438</v>
      </c>
      <c r="B13" s="5" t="s">
        <v>148</v>
      </c>
      <c r="C1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5" t="s">
        <v>12</v>
      </c>
      <c r="J13" s="5" t="s">
        <v>49</v>
      </c>
      <c r="K13" s="5" t="s">
        <v>78</v>
      </c>
      <c r="L13" t="s">
        <v>51</v>
      </c>
      <c r="M13" s="5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s="5" t="s">
        <v>58</v>
      </c>
      <c r="V13">
        <v>30428</v>
      </c>
      <c r="W13" t="s">
        <v>141</v>
      </c>
      <c r="X13" t="s">
        <v>99</v>
      </c>
      <c r="Y13" s="5" t="s">
        <v>61</v>
      </c>
      <c r="Z13" s="5">
        <v>3</v>
      </c>
      <c r="AA13" t="str" cm="1">
        <f t="array" ref="AA13">_xlfn.IFS(Z19&gt;=5,"VERYHIGH",Z19&gt;4,"HIGH",Z19&gt;=3,"MED",TRUE,"LOW")</f>
        <v>MED</v>
      </c>
    </row>
    <row r="14" spans="1:28">
      <c r="A14" s="5">
        <v>3439</v>
      </c>
      <c r="B14" s="5" t="s">
        <v>155</v>
      </c>
      <c r="C14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5" t="s">
        <v>11</v>
      </c>
      <c r="J14" s="5" t="s">
        <v>49</v>
      </c>
      <c r="K14" s="5" t="s">
        <v>78</v>
      </c>
      <c r="L14" t="s">
        <v>66</v>
      </c>
      <c r="M14" s="5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5" t="s">
        <v>71</v>
      </c>
      <c r="V14">
        <v>80820</v>
      </c>
      <c r="W14" t="s">
        <v>89</v>
      </c>
      <c r="X14" t="s">
        <v>90</v>
      </c>
      <c r="Y14" s="5" t="s">
        <v>61</v>
      </c>
      <c r="Z14" s="5">
        <v>3</v>
      </c>
      <c r="AA14" t="str" cm="1">
        <f t="array" ref="AA14">_xlfn.IFS(Z20&gt;=5,"VERYHIGH",Z20&gt;4,"HIGH",Z20&gt;=3,"MED",TRUE,"LOW")</f>
        <v>MED</v>
      </c>
    </row>
    <row r="15" spans="1:28">
      <c r="A15" s="5">
        <v>3440</v>
      </c>
      <c r="B15" s="5" t="s">
        <v>164</v>
      </c>
      <c r="C15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5" t="s">
        <v>10</v>
      </c>
      <c r="J15" s="5" t="s">
        <v>49</v>
      </c>
      <c r="K15" s="5" t="s">
        <v>50</v>
      </c>
      <c r="L15" t="s">
        <v>66</v>
      </c>
      <c r="M15" s="5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s="5" t="s">
        <v>58</v>
      </c>
      <c r="V15">
        <v>40220</v>
      </c>
      <c r="W15" t="s">
        <v>59</v>
      </c>
      <c r="X15" t="s">
        <v>117</v>
      </c>
      <c r="Y15" s="5" t="s">
        <v>61</v>
      </c>
      <c r="Z15" s="5">
        <v>3</v>
      </c>
      <c r="AA15" t="str" cm="1">
        <f t="array" ref="AA15">_xlfn.IFS(Z21&gt;=5,"VERYHIGH",Z21&gt;4,"HIGH",Z21&gt;=3,"MED",TRUE,"LOW")</f>
        <v>LOW</v>
      </c>
    </row>
    <row r="16" spans="1:28" hidden="1">
      <c r="A16" s="3">
        <v>3441</v>
      </c>
      <c r="B16" s="3" t="s">
        <v>171</v>
      </c>
      <c r="C16" t="s">
        <v>172</v>
      </c>
      <c r="D16" s="1">
        <v>43583</v>
      </c>
      <c r="F16" t="s">
        <v>75</v>
      </c>
      <c r="G16" t="s">
        <v>173</v>
      </c>
      <c r="H16" t="s">
        <v>174</v>
      </c>
      <c r="I16" s="3" t="s">
        <v>9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  <c r="AA16" t="str" cm="1">
        <f t="array" ref="AA16">_xlfn.IFS(Z22&gt;=5,"VERYHIGH",Z22&gt;4,"HIGH",Z22&gt;=3,"MED",TRUE,"LOW")</f>
        <v>MED</v>
      </c>
    </row>
    <row r="17" spans="1:27">
      <c r="A17" s="5">
        <v>3442</v>
      </c>
      <c r="B17" s="5" t="s">
        <v>178</v>
      </c>
      <c r="C17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5" t="s">
        <v>15</v>
      </c>
      <c r="J17" s="5" t="s">
        <v>49</v>
      </c>
      <c r="K17" s="5" t="s">
        <v>78</v>
      </c>
      <c r="L17" t="s">
        <v>66</v>
      </c>
      <c r="M17" s="5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5" t="s">
        <v>71</v>
      </c>
      <c r="V17">
        <v>2810</v>
      </c>
      <c r="W17" t="s">
        <v>107</v>
      </c>
      <c r="X17" t="s">
        <v>90</v>
      </c>
      <c r="Y17" s="5" t="s">
        <v>118</v>
      </c>
      <c r="Z17" s="5">
        <v>2</v>
      </c>
      <c r="AA17" t="str" cm="1">
        <f t="array" ref="AA17">_xlfn.IFS(Z23&gt;=5,"VERYHIGH",Z23&gt;4,"HIGH",Z23&gt;=3,"MED",TRUE,"LOW")</f>
        <v>MED</v>
      </c>
    </row>
    <row r="18" spans="1:27">
      <c r="A18" s="5">
        <v>3443</v>
      </c>
      <c r="B18" s="5" t="s">
        <v>185</v>
      </c>
      <c r="C18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5" t="s">
        <v>18</v>
      </c>
      <c r="J18" s="5" t="s">
        <v>49</v>
      </c>
      <c r="K18" s="5" t="s">
        <v>78</v>
      </c>
      <c r="L18" t="s">
        <v>51</v>
      </c>
      <c r="M18" s="5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s="5" t="s">
        <v>71</v>
      </c>
      <c r="V18">
        <v>2621</v>
      </c>
      <c r="W18" t="s">
        <v>141</v>
      </c>
      <c r="X18" t="s">
        <v>60</v>
      </c>
      <c r="Y18" s="5" t="s">
        <v>61</v>
      </c>
      <c r="Z18" s="5">
        <v>3</v>
      </c>
      <c r="AA18" t="str" cm="1">
        <f t="array" ref="AA18">_xlfn.IFS(Z24&gt;=5,"VERYHIGH",Z24&gt;4,"HIGH",Z24&gt;=3,"MED",TRUE,"LOW")</f>
        <v>VERYHIGH</v>
      </c>
    </row>
    <row r="19" spans="1:27">
      <c r="A19" s="5">
        <v>3444</v>
      </c>
      <c r="B19" s="5" t="s">
        <v>193</v>
      </c>
      <c r="C19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5" t="s">
        <v>13</v>
      </c>
      <c r="J19" s="5" t="s">
        <v>49</v>
      </c>
      <c r="K19" s="5" t="s">
        <v>50</v>
      </c>
      <c r="L19" t="s">
        <v>66</v>
      </c>
      <c r="M19" s="5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5" t="s">
        <v>71</v>
      </c>
      <c r="V19">
        <v>44553</v>
      </c>
      <c r="W19" t="s">
        <v>89</v>
      </c>
      <c r="X19" t="s">
        <v>60</v>
      </c>
      <c r="Y19" s="5" t="s">
        <v>61</v>
      </c>
      <c r="Z19" s="5">
        <v>3</v>
      </c>
      <c r="AA19" t="str" cm="1">
        <f t="array" ref="AA19">_xlfn.IFS(Z25&gt;=5,"VERYHIGH",Z25&gt;4,"HIGH",Z25&gt;=3,"MED",TRUE,"LOW")</f>
        <v>LOW</v>
      </c>
    </row>
    <row r="20" spans="1:27" hidden="1">
      <c r="A20" s="3">
        <v>3445</v>
      </c>
      <c r="B20" s="3" t="s">
        <v>200</v>
      </c>
      <c r="C20" t="s">
        <v>201</v>
      </c>
      <c r="D20" s="1">
        <v>44212</v>
      </c>
      <c r="F20" t="s">
        <v>75</v>
      </c>
      <c r="G20" t="s">
        <v>202</v>
      </c>
      <c r="H20" t="s">
        <v>203</v>
      </c>
      <c r="I20" s="3" t="s">
        <v>14</v>
      </c>
      <c r="J20" s="3" t="s">
        <v>49</v>
      </c>
      <c r="K20" s="3" t="s">
        <v>50</v>
      </c>
      <c r="L20" t="s">
        <v>51</v>
      </c>
      <c r="M20" s="3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  <c r="AA20" t="str" cm="1">
        <f t="array" ref="AA20">_xlfn.IFS(Z26&gt;=5,"VERYHIGH",Z26&gt;4,"HIGH",Z26&gt;=3,"MED",TRUE,"LOW")</f>
        <v>MED</v>
      </c>
    </row>
    <row r="21" spans="1:27" hidden="1">
      <c r="A21" s="3">
        <v>3446</v>
      </c>
      <c r="B21" s="3" t="s">
        <v>204</v>
      </c>
      <c r="C21" t="s">
        <v>205</v>
      </c>
      <c r="D21" s="1">
        <v>44432</v>
      </c>
      <c r="F21" t="s">
        <v>75</v>
      </c>
      <c r="G21" t="s">
        <v>206</v>
      </c>
      <c r="H21" t="s">
        <v>207</v>
      </c>
      <c r="I21" s="3" t="s">
        <v>9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  <c r="AA21" t="str" cm="1">
        <f t="array" ref="AA21">_xlfn.IFS(Z27&gt;=5,"VERYHIGH",Z27&gt;4,"HIGH",Z27&gt;=3,"MED",TRUE,"LOW")</f>
        <v>LOW</v>
      </c>
    </row>
    <row r="22" spans="1:27">
      <c r="A22" s="5">
        <v>3447</v>
      </c>
      <c r="B22" s="5" t="s">
        <v>209</v>
      </c>
      <c r="C22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5" t="s">
        <v>10</v>
      </c>
      <c r="J22" s="5" t="s">
        <v>213</v>
      </c>
      <c r="K22" s="5" t="s">
        <v>67</v>
      </c>
      <c r="L22" t="s">
        <v>51</v>
      </c>
      <c r="M22" s="5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5" t="s">
        <v>58</v>
      </c>
      <c r="V22">
        <v>43481</v>
      </c>
      <c r="W22" t="s">
        <v>141</v>
      </c>
      <c r="X22" t="s">
        <v>60</v>
      </c>
      <c r="Y22" s="5" t="s">
        <v>61</v>
      </c>
      <c r="Z22" s="5">
        <v>3</v>
      </c>
      <c r="AA22" t="str" cm="1">
        <f t="array" ref="AA22">_xlfn.IFS(Z28&gt;=5,"VERYHIGH",Z28&gt;4,"HIGH",Z28&gt;=3,"MED",TRUE,"LOW")</f>
        <v>MED</v>
      </c>
    </row>
    <row r="23" spans="1:27">
      <c r="A23" s="5">
        <v>3448</v>
      </c>
      <c r="B23" s="5" t="s">
        <v>216</v>
      </c>
      <c r="C2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5" t="s">
        <v>16</v>
      </c>
      <c r="J23" s="5" t="s">
        <v>213</v>
      </c>
      <c r="K23" s="5" t="s">
        <v>78</v>
      </c>
      <c r="L23" t="s">
        <v>66</v>
      </c>
      <c r="M23" s="5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s="5" t="s">
        <v>71</v>
      </c>
      <c r="V23">
        <v>50705</v>
      </c>
      <c r="W23" t="s">
        <v>141</v>
      </c>
      <c r="X23" t="s">
        <v>60</v>
      </c>
      <c r="Y23" s="5" t="s">
        <v>61</v>
      </c>
      <c r="Z23" s="5">
        <v>3</v>
      </c>
      <c r="AA23" t="str" cm="1">
        <f t="array" ref="AA23">_xlfn.IFS(Z29&gt;=5,"VERYHIGH",Z29&gt;4,"HIGH",Z29&gt;=3,"MED",TRUE,"LOW")</f>
        <v>MED</v>
      </c>
    </row>
    <row r="24" spans="1:27">
      <c r="A24" s="5">
        <v>3449</v>
      </c>
      <c r="B24" s="5" t="s">
        <v>222</v>
      </c>
      <c r="C24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5" t="s">
        <v>11</v>
      </c>
      <c r="J24" s="5" t="s">
        <v>213</v>
      </c>
      <c r="K24" s="5" t="s">
        <v>50</v>
      </c>
      <c r="L24" t="s">
        <v>79</v>
      </c>
      <c r="M24" s="5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5" t="s">
        <v>71</v>
      </c>
      <c r="V24">
        <v>5168</v>
      </c>
      <c r="W24" t="s">
        <v>107</v>
      </c>
      <c r="X24" t="s">
        <v>90</v>
      </c>
      <c r="Y24" s="5" t="s">
        <v>61</v>
      </c>
      <c r="Z24" s="5">
        <v>5</v>
      </c>
      <c r="AA24" t="str" cm="1">
        <f t="array" ref="AA24">_xlfn.IFS(Z30&gt;=5,"VERYHIGH",Z30&gt;4,"HIGH",Z30&gt;=3,"MED",TRUE,"LOW")</f>
        <v>MED</v>
      </c>
    </row>
    <row r="25" spans="1:27">
      <c r="A25" s="5">
        <v>3450</v>
      </c>
      <c r="B25" s="5" t="s">
        <v>228</v>
      </c>
      <c r="C25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5" t="s">
        <v>12</v>
      </c>
      <c r="J25" s="5" t="s">
        <v>49</v>
      </c>
      <c r="K25" s="5" t="s">
        <v>50</v>
      </c>
      <c r="L25" t="s">
        <v>51</v>
      </c>
      <c r="M25" s="5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s="5" t="s">
        <v>71</v>
      </c>
      <c r="V25">
        <v>11765</v>
      </c>
      <c r="W25" t="s">
        <v>89</v>
      </c>
      <c r="X25" t="s">
        <v>90</v>
      </c>
      <c r="Y25" s="5" t="s">
        <v>118</v>
      </c>
      <c r="Z25" s="5">
        <v>2</v>
      </c>
      <c r="AA25" t="str" cm="1">
        <f t="array" ref="AA25">_xlfn.IFS(Z31&gt;=5,"VERYHIGH",Z31&gt;4,"HIGH",Z31&gt;=3,"MED",TRUE,"LOW")</f>
        <v>MED</v>
      </c>
    </row>
    <row r="26" spans="1:27">
      <c r="A26" s="5">
        <v>3451</v>
      </c>
      <c r="B26" s="5" t="s">
        <v>234</v>
      </c>
      <c r="C26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5" t="s">
        <v>17</v>
      </c>
      <c r="J26" s="5" t="s">
        <v>49</v>
      </c>
      <c r="K26" s="5" t="s">
        <v>50</v>
      </c>
      <c r="L26" t="s">
        <v>51</v>
      </c>
      <c r="M26" s="5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5" t="s">
        <v>71</v>
      </c>
      <c r="V26">
        <v>71071</v>
      </c>
      <c r="W26" t="s">
        <v>89</v>
      </c>
      <c r="X26" t="s">
        <v>117</v>
      </c>
      <c r="Y26" s="5" t="s">
        <v>118</v>
      </c>
      <c r="Z26" s="5">
        <v>3</v>
      </c>
      <c r="AA26" t="str" cm="1">
        <f t="array" ref="AA26">_xlfn.IFS(Z32&gt;=5,"VERYHIGH",Z32&gt;4,"HIGH",Z32&gt;=3,"MED",TRUE,"LOW")</f>
        <v>MED</v>
      </c>
    </row>
    <row r="27" spans="1:27" hidden="1">
      <c r="A27" s="3">
        <v>3452</v>
      </c>
      <c r="B27" s="3" t="s">
        <v>240</v>
      </c>
      <c r="C27" t="s">
        <v>241</v>
      </c>
      <c r="D27" s="1">
        <v>44873</v>
      </c>
      <c r="F27" t="s">
        <v>75</v>
      </c>
      <c r="G27" t="s">
        <v>242</v>
      </c>
      <c r="H27" t="s">
        <v>243</v>
      </c>
      <c r="I27" s="3" t="s">
        <v>15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  <c r="AA27" t="str" cm="1">
        <f t="array" ref="AA27">_xlfn.IFS(Z33&gt;=5,"VERYHIGH",Z33&gt;4,"HIGH",Z33&gt;=3,"MED",TRUE,"LOW")</f>
        <v>MED</v>
      </c>
    </row>
    <row r="28" spans="1:27" hidden="1">
      <c r="A28" s="3">
        <v>3453</v>
      </c>
      <c r="B28" s="3" t="s">
        <v>245</v>
      </c>
      <c r="C28" t="s">
        <v>246</v>
      </c>
      <c r="D28" s="1">
        <v>44847</v>
      </c>
      <c r="F28" t="s">
        <v>75</v>
      </c>
      <c r="G28" t="s">
        <v>247</v>
      </c>
      <c r="H28" t="s">
        <v>248</v>
      </c>
      <c r="I28" s="3" t="s">
        <v>18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 t="str" cm="1">
        <f t="array" ref="AA28">_xlfn.IFS(Z34&gt;=5,"VERYHIGH",Z34&gt;4,"HIGH",Z34&gt;=3,"MED",TRUE,"LOW")</f>
        <v>LOW</v>
      </c>
    </row>
    <row r="29" spans="1:27" hidden="1">
      <c r="A29" s="3">
        <v>3454</v>
      </c>
      <c r="B29" s="3" t="s">
        <v>250</v>
      </c>
      <c r="C29" t="s">
        <v>251</v>
      </c>
      <c r="D29" s="1">
        <v>44815</v>
      </c>
      <c r="F29" t="s">
        <v>75</v>
      </c>
      <c r="G29" t="s">
        <v>252</v>
      </c>
      <c r="H29" t="s">
        <v>253</v>
      </c>
      <c r="I29" s="3" t="s">
        <v>15</v>
      </c>
      <c r="J29" s="3" t="s">
        <v>49</v>
      </c>
      <c r="K29" s="3" t="s">
        <v>78</v>
      </c>
      <c r="L29" t="s">
        <v>51</v>
      </c>
      <c r="M29" s="3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  <c r="AA29" t="str" cm="1">
        <f t="array" ref="AA29">_xlfn.IFS(Z35&gt;=5,"VERYHIGH",Z35&gt;4,"HIGH",Z35&gt;=3,"MED",TRUE,"LOW")</f>
        <v>MED</v>
      </c>
    </row>
    <row r="30" spans="1:27">
      <c r="A30" s="5">
        <v>3455</v>
      </c>
      <c r="B30" s="5" t="s">
        <v>256</v>
      </c>
      <c r="C30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5" t="s">
        <v>18</v>
      </c>
      <c r="J30" s="5" t="s">
        <v>49</v>
      </c>
      <c r="K30" s="5" t="s">
        <v>78</v>
      </c>
      <c r="L30" t="s">
        <v>51</v>
      </c>
      <c r="M30" s="5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5" t="s">
        <v>71</v>
      </c>
      <c r="V30">
        <v>3763</v>
      </c>
      <c r="W30" t="s">
        <v>89</v>
      </c>
      <c r="X30" t="s">
        <v>60</v>
      </c>
      <c r="Y30" s="5" t="s">
        <v>118</v>
      </c>
      <c r="Z30" s="5">
        <v>4</v>
      </c>
      <c r="AA30" t="str" cm="1">
        <f t="array" ref="AA30">_xlfn.IFS(Z36&gt;=5,"VERYHIGH",Z36&gt;4,"HIGH",Z36&gt;=3,"MED",TRUE,"LOW")</f>
        <v>LOW</v>
      </c>
    </row>
    <row r="31" spans="1:27" hidden="1">
      <c r="A31" s="3">
        <v>3456</v>
      </c>
      <c r="B31" s="3" t="s">
        <v>264</v>
      </c>
      <c r="C31" t="s">
        <v>265</v>
      </c>
      <c r="D31" s="1">
        <v>44991</v>
      </c>
      <c r="F31" t="s">
        <v>75</v>
      </c>
      <c r="G31" t="s">
        <v>266</v>
      </c>
      <c r="H31" t="s">
        <v>267</v>
      </c>
      <c r="I31" s="3" t="s">
        <v>13</v>
      </c>
      <c r="J31" s="3" t="s">
        <v>49</v>
      </c>
      <c r="K31" s="3" t="s">
        <v>78</v>
      </c>
      <c r="L31" t="s">
        <v>66</v>
      </c>
      <c r="M31" s="3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  <c r="AA31" t="str" cm="1">
        <f t="array" ref="AA31">_xlfn.IFS(Z37&gt;=5,"VERYHIGH",Z37&gt;4,"HIGH",Z37&gt;=3,"MED",TRUE,"LOW")</f>
        <v>MED</v>
      </c>
    </row>
    <row r="32" spans="1:27" hidden="1">
      <c r="A32" s="3">
        <v>3457</v>
      </c>
      <c r="B32" s="3" t="s">
        <v>269</v>
      </c>
      <c r="C32" t="s">
        <v>270</v>
      </c>
      <c r="D32" s="1">
        <v>44099</v>
      </c>
      <c r="F32" t="s">
        <v>75</v>
      </c>
      <c r="G32" t="s">
        <v>271</v>
      </c>
      <c r="H32" t="s">
        <v>272</v>
      </c>
      <c r="I32" s="3" t="s">
        <v>14</v>
      </c>
      <c r="J32" s="3" t="s">
        <v>49</v>
      </c>
      <c r="K32" s="3" t="s">
        <v>78</v>
      </c>
      <c r="L32" t="s">
        <v>79</v>
      </c>
      <c r="M32" s="3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  <c r="AA32" t="str" cm="1">
        <f t="array" ref="AA32">_xlfn.IFS(Z38&gt;=5,"VERYHIGH",Z38&gt;4,"HIGH",Z38&gt;=3,"MED",TRUE,"LOW")</f>
        <v>LOW</v>
      </c>
    </row>
    <row r="33" spans="1:27">
      <c r="A33" s="5">
        <v>3458</v>
      </c>
      <c r="B33" s="5" t="s">
        <v>274</v>
      </c>
      <c r="C3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5" t="s">
        <v>9</v>
      </c>
      <c r="J33" s="5" t="s">
        <v>213</v>
      </c>
      <c r="K33" s="5" t="s">
        <v>50</v>
      </c>
      <c r="L33" t="s">
        <v>66</v>
      </c>
      <c r="M33" s="5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s="5" t="s">
        <v>58</v>
      </c>
      <c r="V33">
        <v>5194</v>
      </c>
      <c r="W33" t="s">
        <v>72</v>
      </c>
      <c r="X33" t="s">
        <v>90</v>
      </c>
      <c r="Y33" s="5" t="s">
        <v>255</v>
      </c>
      <c r="Z33" s="5">
        <v>3</v>
      </c>
      <c r="AA33" t="str" cm="1">
        <f t="array" ref="AA33">_xlfn.IFS(Z39&gt;=5,"VERYHIGH",Z39&gt;4,"HIGH",Z39&gt;=3,"MED",TRUE,"LOW")</f>
        <v>VERYHIGH</v>
      </c>
    </row>
    <row r="34" spans="1:27">
      <c r="A34" s="5">
        <v>3459</v>
      </c>
      <c r="B34" s="5" t="s">
        <v>279</v>
      </c>
      <c r="C34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5" t="s">
        <v>10</v>
      </c>
      <c r="J34" s="5" t="s">
        <v>213</v>
      </c>
      <c r="K34" s="5" t="s">
        <v>67</v>
      </c>
      <c r="L34" t="s">
        <v>66</v>
      </c>
      <c r="M34" s="5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s="5" t="s">
        <v>71</v>
      </c>
      <c r="V34">
        <v>8779</v>
      </c>
      <c r="W34" t="s">
        <v>107</v>
      </c>
      <c r="X34" t="s">
        <v>60</v>
      </c>
      <c r="Y34" s="5" t="s">
        <v>118</v>
      </c>
      <c r="Z34" s="5">
        <v>2</v>
      </c>
      <c r="AA34" t="str" cm="1">
        <f t="array" ref="AA34">_xlfn.IFS(Z40&gt;=5,"VERYHIGH",Z40&gt;4,"HIGH",Z40&gt;=3,"MED",TRUE,"LOW")</f>
        <v>MED</v>
      </c>
    </row>
    <row r="35" spans="1:27" hidden="1">
      <c r="A35" s="3">
        <v>3460</v>
      </c>
      <c r="B35" s="3" t="s">
        <v>284</v>
      </c>
      <c r="C35" t="s">
        <v>285</v>
      </c>
      <c r="D35" s="1">
        <v>43880</v>
      </c>
      <c r="F35" t="s">
        <v>75</v>
      </c>
      <c r="G35" t="s">
        <v>286</v>
      </c>
      <c r="H35" t="s">
        <v>287</v>
      </c>
      <c r="I35" s="3" t="s">
        <v>16</v>
      </c>
      <c r="J35" s="3" t="s">
        <v>49</v>
      </c>
      <c r="K35" s="3" t="s">
        <v>78</v>
      </c>
      <c r="L35" t="s">
        <v>66</v>
      </c>
      <c r="M35" s="3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  <c r="AA35" t="str" cm="1">
        <f t="array" ref="AA35">_xlfn.IFS(Z41&gt;=5,"VERYHIGH",Z41&gt;4,"HIGH",Z41&gt;=3,"MED",TRUE,"LOW")</f>
        <v>MED</v>
      </c>
    </row>
    <row r="36" spans="1:27">
      <c r="A36" s="5">
        <v>3461</v>
      </c>
      <c r="B36" s="5" t="s">
        <v>288</v>
      </c>
      <c r="C36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5" t="s">
        <v>11</v>
      </c>
      <c r="J36" s="5" t="s">
        <v>213</v>
      </c>
      <c r="K36" s="5" t="s">
        <v>78</v>
      </c>
      <c r="L36" t="s">
        <v>51</v>
      </c>
      <c r="M36" s="5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5" t="s">
        <v>71</v>
      </c>
      <c r="V36">
        <v>78046</v>
      </c>
      <c r="W36" t="s">
        <v>72</v>
      </c>
      <c r="X36" t="s">
        <v>99</v>
      </c>
      <c r="Y36" s="5" t="s">
        <v>255</v>
      </c>
      <c r="Z36" s="5">
        <v>1</v>
      </c>
      <c r="AA36" t="str" cm="1">
        <f t="array" ref="AA36">_xlfn.IFS(Z42&gt;=5,"VERYHIGH",Z42&gt;4,"HIGH",Z42&gt;=3,"MED",TRUE,"LOW")</f>
        <v>LOW</v>
      </c>
    </row>
    <row r="37" spans="1:27">
      <c r="A37" s="5">
        <v>3462</v>
      </c>
      <c r="B37" s="5" t="s">
        <v>294</v>
      </c>
      <c r="C37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5" t="s">
        <v>12</v>
      </c>
      <c r="J37" s="5" t="s">
        <v>49</v>
      </c>
      <c r="K37" s="5" t="s">
        <v>50</v>
      </c>
      <c r="L37" t="s">
        <v>66</v>
      </c>
      <c r="M37" s="5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s="5" t="s">
        <v>71</v>
      </c>
      <c r="V37">
        <v>27270</v>
      </c>
      <c r="W37" t="s">
        <v>72</v>
      </c>
      <c r="X37" t="s">
        <v>117</v>
      </c>
      <c r="Y37" s="5" t="s">
        <v>255</v>
      </c>
      <c r="Z37" s="5">
        <v>3</v>
      </c>
      <c r="AA37" t="str" cm="1">
        <f t="array" ref="AA37">_xlfn.IFS(Z43&gt;=5,"VERYHIGH",Z43&gt;4,"HIGH",Z43&gt;=3,"MED",TRUE,"LOW")</f>
        <v>MED</v>
      </c>
    </row>
    <row r="38" spans="1:27">
      <c r="A38" s="5">
        <v>3463</v>
      </c>
      <c r="B38" s="5" t="s">
        <v>299</v>
      </c>
      <c r="C38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5" t="s">
        <v>17</v>
      </c>
      <c r="J38" s="5" t="s">
        <v>49</v>
      </c>
      <c r="K38" s="5" t="s">
        <v>67</v>
      </c>
      <c r="L38" t="s">
        <v>66</v>
      </c>
      <c r="M38" s="5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5" t="s">
        <v>71</v>
      </c>
      <c r="V38">
        <v>12703</v>
      </c>
      <c r="W38" t="s">
        <v>72</v>
      </c>
      <c r="X38" t="s">
        <v>90</v>
      </c>
      <c r="Y38" s="5" t="s">
        <v>61</v>
      </c>
      <c r="Z38" s="5">
        <v>1</v>
      </c>
      <c r="AA38" t="str" cm="1">
        <f t="array" ref="AA38">_xlfn.IFS(Z44&gt;=5,"VERYHIGH",Z44&gt;4,"HIGH",Z44&gt;=3,"MED",TRUE,"LOW")</f>
        <v>MED</v>
      </c>
    </row>
    <row r="39" spans="1:27">
      <c r="A39" s="5">
        <v>3464</v>
      </c>
      <c r="B39" s="5" t="s">
        <v>285</v>
      </c>
      <c r="C39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5" t="s">
        <v>15</v>
      </c>
      <c r="J39" s="5" t="s">
        <v>49</v>
      </c>
      <c r="K39" s="5" t="s">
        <v>50</v>
      </c>
      <c r="L39" t="s">
        <v>79</v>
      </c>
      <c r="M39" s="5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5" t="s">
        <v>71</v>
      </c>
      <c r="V39">
        <v>66835</v>
      </c>
      <c r="W39" t="s">
        <v>107</v>
      </c>
      <c r="X39" t="s">
        <v>60</v>
      </c>
      <c r="Y39" s="5" t="s">
        <v>255</v>
      </c>
      <c r="Z39" s="5">
        <v>5</v>
      </c>
      <c r="AA39" t="str" cm="1">
        <f t="array" ref="AA39">_xlfn.IFS(Z45&gt;=5,"VERYHIGH",Z45&gt;4,"HIGH",Z45&gt;=3,"MED",TRUE,"LOW")</f>
        <v>MED</v>
      </c>
    </row>
    <row r="40" spans="1:27" hidden="1">
      <c r="A40" s="3">
        <v>3465</v>
      </c>
      <c r="B40" s="3" t="s">
        <v>313</v>
      </c>
      <c r="C40" t="s">
        <v>314</v>
      </c>
      <c r="D40" s="1">
        <v>44508</v>
      </c>
      <c r="F40" t="s">
        <v>75</v>
      </c>
      <c r="G40" t="s">
        <v>315</v>
      </c>
      <c r="H40" t="s">
        <v>316</v>
      </c>
      <c r="I40" s="3" t="s">
        <v>18</v>
      </c>
      <c r="J40" s="3" t="s">
        <v>49</v>
      </c>
      <c r="K40" s="3" t="s">
        <v>78</v>
      </c>
      <c r="L40" t="s">
        <v>79</v>
      </c>
      <c r="M40" s="3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  <c r="AA40" t="str" cm="1">
        <f t="array" ref="AA40">_xlfn.IFS(Z46&gt;=5,"VERYHIGH",Z46&gt;4,"HIGH",Z46&gt;=3,"MED",TRUE,"LOW")</f>
        <v>MED</v>
      </c>
    </row>
    <row r="41" spans="1:27">
      <c r="A41" s="5">
        <v>3466</v>
      </c>
      <c r="B41" s="5" t="s">
        <v>318</v>
      </c>
      <c r="C41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5" t="s">
        <v>15</v>
      </c>
      <c r="J41" s="5" t="s">
        <v>49</v>
      </c>
      <c r="K41" s="5" t="s">
        <v>67</v>
      </c>
      <c r="L41" t="s">
        <v>51</v>
      </c>
      <c r="M41" s="5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5" t="s">
        <v>71</v>
      </c>
      <c r="V41">
        <v>64288</v>
      </c>
      <c r="W41" t="s">
        <v>89</v>
      </c>
      <c r="X41" t="s">
        <v>99</v>
      </c>
      <c r="Y41" s="5" t="s">
        <v>118</v>
      </c>
      <c r="Z41" s="5">
        <v>4</v>
      </c>
      <c r="AA41" t="str" cm="1">
        <f t="array" ref="AA41">_xlfn.IFS(Z47&gt;=5,"VERYHIGH",Z47&gt;4,"HIGH",Z47&gt;=3,"MED",TRUE,"LOW")</f>
        <v>MED</v>
      </c>
    </row>
    <row r="42" spans="1:27" hidden="1">
      <c r="A42" s="3">
        <v>3467</v>
      </c>
      <c r="B42" s="3" t="s">
        <v>324</v>
      </c>
      <c r="C42" t="s">
        <v>325</v>
      </c>
      <c r="D42" s="1">
        <v>43957</v>
      </c>
      <c r="F42" t="s">
        <v>75</v>
      </c>
      <c r="G42" t="s">
        <v>326</v>
      </c>
      <c r="H42" t="s">
        <v>327</v>
      </c>
      <c r="I42" s="3" t="s">
        <v>18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  <c r="AA42" t="str" cm="1">
        <f t="array" ref="AA42">_xlfn.IFS(Z48&gt;=5,"VERYHIGH",Z48&gt;4,"HIGH",Z48&gt;=3,"MED",TRUE,"LOW")</f>
        <v>LOW</v>
      </c>
    </row>
    <row r="43" spans="1:27" hidden="1">
      <c r="A43" s="3">
        <v>3468</v>
      </c>
      <c r="B43" s="3" t="s">
        <v>329</v>
      </c>
      <c r="C43" t="s">
        <v>228</v>
      </c>
      <c r="D43" s="1">
        <v>43717</v>
      </c>
      <c r="F43" t="s">
        <v>75</v>
      </c>
      <c r="G43" t="s">
        <v>330</v>
      </c>
      <c r="H43" t="s">
        <v>331</v>
      </c>
      <c r="I43" s="3" t="s">
        <v>13</v>
      </c>
      <c r="J43" s="3" t="s">
        <v>49</v>
      </c>
      <c r="K43" s="3" t="s">
        <v>50</v>
      </c>
      <c r="L43" t="s">
        <v>79</v>
      </c>
      <c r="M43" s="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  <c r="AA43" t="str" cm="1">
        <f t="array" ref="AA43">_xlfn.IFS(Z49&gt;=5,"VERYHIGH",Z49&gt;4,"HIGH",Z49&gt;=3,"MED",TRUE,"LOW")</f>
        <v>LOW</v>
      </c>
    </row>
    <row r="44" spans="1:27">
      <c r="A44" s="5">
        <v>3469</v>
      </c>
      <c r="B44" s="5" t="s">
        <v>334</v>
      </c>
      <c r="C44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5" t="s">
        <v>14</v>
      </c>
      <c r="J44" s="5" t="s">
        <v>213</v>
      </c>
      <c r="K44" s="5" t="s">
        <v>50</v>
      </c>
      <c r="L44" t="s">
        <v>79</v>
      </c>
      <c r="M44" s="5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5" t="s">
        <v>58</v>
      </c>
      <c r="V44">
        <v>81905</v>
      </c>
      <c r="W44" t="s">
        <v>141</v>
      </c>
      <c r="X44" t="s">
        <v>117</v>
      </c>
      <c r="Y44" s="5" t="s">
        <v>255</v>
      </c>
      <c r="Z44" s="5">
        <v>3</v>
      </c>
      <c r="AA44" t="str" cm="1">
        <f t="array" ref="AA44">_xlfn.IFS(Z50&gt;=5,"VERYHIGH",Z50&gt;4,"HIGH",Z50&gt;=3,"MED",TRUE,"LOW")</f>
        <v>LOW</v>
      </c>
    </row>
    <row r="45" spans="1:27">
      <c r="A45" s="5">
        <v>3470</v>
      </c>
      <c r="B45" s="5" t="s">
        <v>340</v>
      </c>
      <c r="C45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5" t="s">
        <v>9</v>
      </c>
      <c r="J45" s="5" t="s">
        <v>213</v>
      </c>
      <c r="K45" s="5" t="s">
        <v>50</v>
      </c>
      <c r="L45" t="s">
        <v>51</v>
      </c>
      <c r="M45" s="5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5" t="s">
        <v>58</v>
      </c>
      <c r="V45">
        <v>12491</v>
      </c>
      <c r="W45" t="s">
        <v>107</v>
      </c>
      <c r="X45" t="s">
        <v>99</v>
      </c>
      <c r="Y45" s="5" t="s">
        <v>255</v>
      </c>
      <c r="Z45" s="5">
        <v>3</v>
      </c>
      <c r="AA45" t="str" cm="1">
        <f t="array" ref="AA45">_xlfn.IFS(Z51&gt;=5,"VERYHIGH",Z51&gt;4,"HIGH",Z51&gt;=3,"MED",TRUE,"LOW")</f>
        <v>LOW</v>
      </c>
    </row>
    <row r="46" spans="1:27" hidden="1">
      <c r="A46" s="3">
        <v>3471</v>
      </c>
      <c r="B46" s="3" t="s">
        <v>346</v>
      </c>
      <c r="C46" t="s">
        <v>347</v>
      </c>
      <c r="D46" s="1">
        <v>43890</v>
      </c>
      <c r="F46" t="s">
        <v>75</v>
      </c>
      <c r="G46" t="s">
        <v>348</v>
      </c>
      <c r="H46" t="s">
        <v>349</v>
      </c>
      <c r="I46" s="3" t="s">
        <v>10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  <c r="AA46" t="str" cm="1">
        <f t="array" ref="AA46">_xlfn.IFS(Z52&gt;=5,"VERYHIGH",Z52&gt;4,"HIGH",Z52&gt;=3,"MED",TRUE,"LOW")</f>
        <v>LOW</v>
      </c>
    </row>
    <row r="47" spans="1:27" hidden="1">
      <c r="A47" s="3">
        <v>3472</v>
      </c>
      <c r="B47" s="3" t="s">
        <v>350</v>
      </c>
      <c r="C47" t="s">
        <v>351</v>
      </c>
      <c r="D47" s="1">
        <v>44941</v>
      </c>
      <c r="F47" t="s">
        <v>75</v>
      </c>
      <c r="G47" t="s">
        <v>352</v>
      </c>
      <c r="H47" t="s">
        <v>353</v>
      </c>
      <c r="I47" s="3" t="s">
        <v>16</v>
      </c>
      <c r="J47" s="3" t="s">
        <v>49</v>
      </c>
      <c r="K47" s="3" t="s">
        <v>50</v>
      </c>
      <c r="L47" t="s">
        <v>51</v>
      </c>
      <c r="M47" s="3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  <c r="AA47" t="str" cm="1">
        <f t="array" ref="AA47">_xlfn.IFS(Z53&gt;=5,"VERYHIGH",Z53&gt;4,"HIGH",Z53&gt;=3,"MED",TRUE,"LOW")</f>
        <v>LOW</v>
      </c>
    </row>
    <row r="48" spans="1:27" hidden="1">
      <c r="A48" s="3">
        <v>3473</v>
      </c>
      <c r="B48" s="3" t="s">
        <v>354</v>
      </c>
      <c r="C48" t="s">
        <v>355</v>
      </c>
      <c r="D48" s="1">
        <v>45106</v>
      </c>
      <c r="F48" t="s">
        <v>75</v>
      </c>
      <c r="G48" t="s">
        <v>356</v>
      </c>
      <c r="H48" t="s">
        <v>357</v>
      </c>
      <c r="I48" s="3" t="s">
        <v>11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  <c r="AA48" t="str" cm="1">
        <f t="array" ref="AA48">_xlfn.IFS(Z54&gt;=5,"VERYHIGH",Z54&gt;4,"HIGH",Z54&gt;=3,"MED",TRUE,"LOW")</f>
        <v>LOW</v>
      </c>
    </row>
    <row r="49" spans="1:27" hidden="1">
      <c r="A49" s="3">
        <v>3474</v>
      </c>
      <c r="B49" s="3" t="s">
        <v>358</v>
      </c>
      <c r="C49" t="s">
        <v>359</v>
      </c>
      <c r="D49" s="1">
        <v>43899</v>
      </c>
      <c r="F49" t="s">
        <v>75</v>
      </c>
      <c r="G49" t="s">
        <v>360</v>
      </c>
      <c r="H49" t="s">
        <v>361</v>
      </c>
      <c r="I49" s="3" t="s">
        <v>12</v>
      </c>
      <c r="J49" s="3" t="s">
        <v>49</v>
      </c>
      <c r="K49" s="3" t="s">
        <v>78</v>
      </c>
      <c r="L49" t="s">
        <v>66</v>
      </c>
      <c r="M49" s="3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  <c r="AA49" t="str" cm="1">
        <f t="array" ref="AA49">_xlfn.IFS(Z55&gt;=5,"VERYHIGH",Z55&gt;4,"HIGH",Z55&gt;=3,"MED",TRUE,"LOW")</f>
        <v>LOW</v>
      </c>
    </row>
    <row r="50" spans="1:27">
      <c r="A50" s="5">
        <v>3475</v>
      </c>
      <c r="B50" s="5" t="s">
        <v>364</v>
      </c>
      <c r="C50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5" t="s">
        <v>17</v>
      </c>
      <c r="J50" s="5" t="s">
        <v>49</v>
      </c>
      <c r="K50" s="5" t="s">
        <v>78</v>
      </c>
      <c r="L50" t="s">
        <v>51</v>
      </c>
      <c r="M50" s="5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5" t="s">
        <v>71</v>
      </c>
      <c r="V50">
        <v>90406</v>
      </c>
      <c r="W50" t="s">
        <v>141</v>
      </c>
      <c r="X50" t="s">
        <v>60</v>
      </c>
      <c r="Y50" s="5" t="s">
        <v>61</v>
      </c>
      <c r="Z50" s="5">
        <v>2</v>
      </c>
      <c r="AA50" t="str" cm="1">
        <f t="array" ref="AA50">_xlfn.IFS(Z56&gt;=5,"VERYHIGH",Z56&gt;4,"HIGH",Z56&gt;=3,"MED",TRUE,"LOW")</f>
        <v>MED</v>
      </c>
    </row>
    <row r="51" spans="1:27">
      <c r="A51" s="5">
        <v>3476</v>
      </c>
      <c r="B51" s="5" t="s">
        <v>370</v>
      </c>
      <c r="C51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5" t="s">
        <v>15</v>
      </c>
      <c r="J51" s="5" t="s">
        <v>49</v>
      </c>
      <c r="K51" s="5" t="s">
        <v>67</v>
      </c>
      <c r="L51" t="s">
        <v>66</v>
      </c>
      <c r="M51" s="5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5" t="s">
        <v>71</v>
      </c>
      <c r="V51">
        <v>95774</v>
      </c>
      <c r="W51" t="s">
        <v>141</v>
      </c>
      <c r="X51" t="s">
        <v>117</v>
      </c>
      <c r="Y51" s="5" t="s">
        <v>255</v>
      </c>
      <c r="Z51" s="5">
        <v>2</v>
      </c>
      <c r="AA51" t="str" cm="1">
        <f t="array" ref="AA51">_xlfn.IFS(Z57&gt;=5,"VERYHIGH",Z57&gt;4,"HIGH",Z57&gt;=3,"MED",TRUE,"LOW")</f>
        <v>LOW</v>
      </c>
    </row>
    <row r="52" spans="1:27" hidden="1">
      <c r="A52" s="3">
        <v>3477</v>
      </c>
      <c r="B52" s="3" t="s">
        <v>376</v>
      </c>
      <c r="C52" t="s">
        <v>377</v>
      </c>
      <c r="D52" s="1">
        <v>43562</v>
      </c>
      <c r="F52" t="s">
        <v>75</v>
      </c>
      <c r="G52" t="s">
        <v>378</v>
      </c>
      <c r="H52" t="s">
        <v>379</v>
      </c>
      <c r="I52" s="3" t="s">
        <v>15</v>
      </c>
      <c r="J52" s="3" t="s">
        <v>49</v>
      </c>
      <c r="K52" s="3" t="s">
        <v>67</v>
      </c>
      <c r="L52" t="s">
        <v>66</v>
      </c>
      <c r="M52" s="3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  <c r="AA52" t="str" cm="1">
        <f t="array" ref="AA52">_xlfn.IFS(Z58&gt;=5,"VERYHIGH",Z58&gt;4,"HIGH",Z58&gt;=3,"MED",TRUE,"LOW")</f>
        <v>LOW</v>
      </c>
    </row>
    <row r="53" spans="1:27">
      <c r="A53" s="5">
        <v>3478</v>
      </c>
      <c r="B53" s="5" t="s">
        <v>380</v>
      </c>
      <c r="C5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5" t="s">
        <v>18</v>
      </c>
      <c r="J53" s="5" t="s">
        <v>49</v>
      </c>
      <c r="K53" s="5" t="s">
        <v>78</v>
      </c>
      <c r="L53" t="s">
        <v>51</v>
      </c>
      <c r="M53" s="5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s="5" t="s">
        <v>58</v>
      </c>
      <c r="V53">
        <v>45149</v>
      </c>
      <c r="W53" t="s">
        <v>72</v>
      </c>
      <c r="X53" t="s">
        <v>99</v>
      </c>
      <c r="Y53" s="5" t="s">
        <v>61</v>
      </c>
      <c r="Z53" s="5">
        <v>2</v>
      </c>
      <c r="AA53" t="str" cm="1">
        <f t="array" ref="AA53">_xlfn.IFS(Z59&gt;=5,"VERYHIGH",Z59&gt;4,"HIGH",Z59&gt;=3,"MED",TRUE,"LOW")</f>
        <v>MED</v>
      </c>
    </row>
    <row r="54" spans="1:27">
      <c r="A54" s="5">
        <v>3479</v>
      </c>
      <c r="B54" s="5" t="s">
        <v>386</v>
      </c>
      <c r="C54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5" t="s">
        <v>13</v>
      </c>
      <c r="J54" s="5" t="s">
        <v>49</v>
      </c>
      <c r="K54" s="5" t="s">
        <v>50</v>
      </c>
      <c r="L54" t="s">
        <v>66</v>
      </c>
      <c r="M54" s="5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5" t="s">
        <v>58</v>
      </c>
      <c r="V54">
        <v>96336</v>
      </c>
      <c r="W54" t="s">
        <v>72</v>
      </c>
      <c r="X54" t="s">
        <v>60</v>
      </c>
      <c r="Y54" s="5" t="s">
        <v>61</v>
      </c>
      <c r="Z54" s="5">
        <v>2</v>
      </c>
      <c r="AA54" t="str" cm="1">
        <f t="array" ref="AA54">_xlfn.IFS(Z60&gt;=5,"VERYHIGH",Z60&gt;4,"HIGH",Z60&gt;=3,"MED",TRUE,"LOW")</f>
        <v>VERYHIGH</v>
      </c>
    </row>
    <row r="55" spans="1:27">
      <c r="A55" s="5">
        <v>3480</v>
      </c>
      <c r="B55" s="5" t="s">
        <v>392</v>
      </c>
      <c r="C55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5" t="s">
        <v>14</v>
      </c>
      <c r="J55" s="5" t="s">
        <v>213</v>
      </c>
      <c r="K55" s="5" t="s">
        <v>78</v>
      </c>
      <c r="L55" t="s">
        <v>51</v>
      </c>
      <c r="M55" s="5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s="5" t="s">
        <v>58</v>
      </c>
      <c r="V55">
        <v>75671</v>
      </c>
      <c r="W55" t="s">
        <v>107</v>
      </c>
      <c r="X55" t="s">
        <v>60</v>
      </c>
      <c r="Y55" s="5" t="s">
        <v>61</v>
      </c>
      <c r="Z55" s="5">
        <v>1</v>
      </c>
      <c r="AA55" t="str" cm="1">
        <f t="array" ref="AA55">_xlfn.IFS(Z61&gt;=5,"VERYHIGH",Z61&gt;4,"HIGH",Z61&gt;=3,"MED",TRUE,"LOW")</f>
        <v>MED</v>
      </c>
    </row>
    <row r="56" spans="1:27">
      <c r="A56" s="5">
        <v>3481</v>
      </c>
      <c r="B56" s="5" t="s">
        <v>397</v>
      </c>
      <c r="C56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5" t="s">
        <v>9</v>
      </c>
      <c r="J56" s="5" t="s">
        <v>213</v>
      </c>
      <c r="K56" s="5" t="s">
        <v>78</v>
      </c>
      <c r="L56" t="s">
        <v>51</v>
      </c>
      <c r="M56" s="5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s="5" t="s">
        <v>71</v>
      </c>
      <c r="V56">
        <v>61149</v>
      </c>
      <c r="W56" t="s">
        <v>89</v>
      </c>
      <c r="X56" t="s">
        <v>60</v>
      </c>
      <c r="Y56" s="5" t="s">
        <v>61</v>
      </c>
      <c r="Z56" s="5">
        <v>4</v>
      </c>
      <c r="AA56" t="str" cm="1">
        <f t="array" ref="AA56">_xlfn.IFS(Z62&gt;=5,"VERYHIGH",Z62&gt;4,"HIGH",Z62&gt;=3,"MED",TRUE,"LOW")</f>
        <v>MED</v>
      </c>
    </row>
    <row r="57" spans="1:27">
      <c r="A57" s="5">
        <v>3482</v>
      </c>
      <c r="B57" s="5" t="s">
        <v>402</v>
      </c>
      <c r="C57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5" t="s">
        <v>10</v>
      </c>
      <c r="J57" s="5" t="s">
        <v>213</v>
      </c>
      <c r="K57" s="5" t="s">
        <v>78</v>
      </c>
      <c r="L57" t="s">
        <v>66</v>
      </c>
      <c r="M57" s="5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s="5" t="s">
        <v>71</v>
      </c>
      <c r="V57">
        <v>57302</v>
      </c>
      <c r="W57" t="s">
        <v>141</v>
      </c>
      <c r="X57" t="s">
        <v>117</v>
      </c>
      <c r="Y57" s="5" t="s">
        <v>255</v>
      </c>
      <c r="Z57" s="5">
        <v>2</v>
      </c>
      <c r="AA57" t="str" cm="1">
        <f t="array" ref="AA57">_xlfn.IFS(Z63&gt;=5,"VERYHIGH",Z63&gt;4,"HIGH",Z63&gt;=3,"MED",TRUE,"LOW")</f>
        <v>LOW</v>
      </c>
    </row>
    <row r="58" spans="1:27" hidden="1">
      <c r="A58" s="3">
        <v>3483</v>
      </c>
      <c r="B58" s="3" t="s">
        <v>407</v>
      </c>
      <c r="C58" t="s">
        <v>408</v>
      </c>
      <c r="D58" s="1">
        <v>44465</v>
      </c>
      <c r="F58" t="s">
        <v>75</v>
      </c>
      <c r="G58" t="s">
        <v>409</v>
      </c>
      <c r="H58" t="s">
        <v>410</v>
      </c>
      <c r="I58" s="3" t="s">
        <v>16</v>
      </c>
      <c r="J58" s="3" t="s">
        <v>49</v>
      </c>
      <c r="K58" s="3" t="s">
        <v>67</v>
      </c>
      <c r="L58" t="s">
        <v>79</v>
      </c>
      <c r="M58" s="3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  <c r="AA58" t="str" cm="1">
        <f t="array" ref="AA58">_xlfn.IFS(Z64&gt;=5,"VERYHIGH",Z64&gt;4,"HIGH",Z64&gt;=3,"MED",TRUE,"LOW")</f>
        <v>LOW</v>
      </c>
    </row>
    <row r="59" spans="1:27" hidden="1">
      <c r="A59" s="3">
        <v>3484</v>
      </c>
      <c r="B59" s="3" t="s">
        <v>412</v>
      </c>
      <c r="C59" t="s">
        <v>413</v>
      </c>
      <c r="D59" s="1">
        <v>43341</v>
      </c>
      <c r="F59" t="s">
        <v>75</v>
      </c>
      <c r="G59" t="s">
        <v>414</v>
      </c>
      <c r="H59" t="s">
        <v>415</v>
      </c>
      <c r="I59" s="3" t="s">
        <v>11</v>
      </c>
      <c r="J59" s="3" t="s">
        <v>49</v>
      </c>
      <c r="K59" s="3" t="s">
        <v>67</v>
      </c>
      <c r="L59" t="s">
        <v>79</v>
      </c>
      <c r="M59" s="3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  <c r="AA59" t="str" cm="1">
        <f t="array" ref="AA59">_xlfn.IFS(Z65&gt;=5,"VERYHIGH",Z65&gt;4,"HIGH",Z65&gt;=3,"MED",TRUE,"LOW")</f>
        <v>LOW</v>
      </c>
    </row>
    <row r="60" spans="1:27" hidden="1">
      <c r="A60" s="3">
        <v>3485</v>
      </c>
      <c r="B60" s="3" t="s">
        <v>418</v>
      </c>
      <c r="C60" t="s">
        <v>419</v>
      </c>
      <c r="D60" s="1">
        <v>44495</v>
      </c>
      <c r="F60" t="s">
        <v>75</v>
      </c>
      <c r="G60" t="s">
        <v>420</v>
      </c>
      <c r="H60" t="s">
        <v>421</v>
      </c>
      <c r="I60" s="3" t="s">
        <v>12</v>
      </c>
      <c r="J60" s="3" t="s">
        <v>49</v>
      </c>
      <c r="K60" s="3" t="s">
        <v>50</v>
      </c>
      <c r="L60" t="s">
        <v>51</v>
      </c>
      <c r="M60" s="3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 t="str" cm="1">
        <f t="array" ref="AA60">_xlfn.IFS(Z66&gt;=5,"VERYHIGH",Z66&gt;4,"HIGH",Z66&gt;=3,"MED",TRUE,"LOW")</f>
        <v>VERYHIGH</v>
      </c>
    </row>
    <row r="61" spans="1:27">
      <c r="A61" s="5">
        <v>3486</v>
      </c>
      <c r="B61" s="5" t="s">
        <v>423</v>
      </c>
      <c r="C61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5" t="s">
        <v>17</v>
      </c>
      <c r="J61" s="5" t="s">
        <v>49</v>
      </c>
      <c r="K61" s="5" t="s">
        <v>67</v>
      </c>
      <c r="L61" t="s">
        <v>51</v>
      </c>
      <c r="M61" s="5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5" t="s">
        <v>71</v>
      </c>
      <c r="V61">
        <v>19665</v>
      </c>
      <c r="W61" t="s">
        <v>89</v>
      </c>
      <c r="X61" t="s">
        <v>60</v>
      </c>
      <c r="Y61" s="5" t="s">
        <v>61</v>
      </c>
      <c r="Z61" s="5">
        <v>4</v>
      </c>
      <c r="AA61" t="str" cm="1">
        <f t="array" ref="AA61">_xlfn.IFS(Z67&gt;=5,"VERYHIGH",Z67&gt;4,"HIGH",Z67&gt;=3,"MED",TRUE,"LOW")</f>
        <v>LOW</v>
      </c>
    </row>
    <row r="62" spans="1:27" hidden="1">
      <c r="A62" s="3">
        <v>3487</v>
      </c>
      <c r="B62" s="3" t="s">
        <v>429</v>
      </c>
      <c r="C62" t="s">
        <v>430</v>
      </c>
      <c r="D62" s="1">
        <v>45000</v>
      </c>
      <c r="F62" t="s">
        <v>75</v>
      </c>
      <c r="G62" t="s">
        <v>431</v>
      </c>
      <c r="H62" t="s">
        <v>432</v>
      </c>
      <c r="I62" s="3" t="s">
        <v>9</v>
      </c>
      <c r="J62" s="3" t="s">
        <v>49</v>
      </c>
      <c r="K62" s="3" t="s">
        <v>50</v>
      </c>
      <c r="L62" t="s">
        <v>79</v>
      </c>
      <c r="M62" s="3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  <c r="AA62" t="str" cm="1">
        <f t="array" ref="AA62">_xlfn.IFS(Z68&gt;=5,"VERYHIGH",Z68&gt;4,"HIGH",Z68&gt;=3,"MED",TRUE,"LOW")</f>
        <v>VERYHIGH</v>
      </c>
    </row>
    <row r="63" spans="1:27" hidden="1">
      <c r="A63" s="3">
        <v>3488</v>
      </c>
      <c r="B63" s="3" t="s">
        <v>434</v>
      </c>
      <c r="C63" t="s">
        <v>435</v>
      </c>
      <c r="D63" s="1">
        <v>44813</v>
      </c>
      <c r="F63" t="s">
        <v>75</v>
      </c>
      <c r="G63" t="s">
        <v>436</v>
      </c>
      <c r="H63" t="s">
        <v>437</v>
      </c>
      <c r="I63" s="3" t="s">
        <v>10</v>
      </c>
      <c r="J63" s="3" t="s">
        <v>49</v>
      </c>
      <c r="K63" s="3" t="s">
        <v>50</v>
      </c>
      <c r="L63" t="s">
        <v>79</v>
      </c>
      <c r="M63" s="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  <c r="AA63" t="str" cm="1">
        <f t="array" ref="AA63">_xlfn.IFS(Z69&gt;=5,"VERYHIGH",Z69&gt;4,"HIGH",Z69&gt;=3,"MED",TRUE,"LOW")</f>
        <v>MED</v>
      </c>
    </row>
    <row r="64" spans="1:27" hidden="1">
      <c r="A64" s="3">
        <v>3489</v>
      </c>
      <c r="B64" s="3" t="s">
        <v>438</v>
      </c>
      <c r="C64" t="s">
        <v>439</v>
      </c>
      <c r="D64" s="1">
        <v>44624</v>
      </c>
      <c r="F64" t="s">
        <v>75</v>
      </c>
      <c r="G64" t="s">
        <v>440</v>
      </c>
      <c r="H64" t="s">
        <v>441</v>
      </c>
      <c r="I64" s="3" t="s">
        <v>11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  <c r="AA64" t="str" cm="1">
        <f t="array" ref="AA64">_xlfn.IFS(Z70&gt;=5,"VERYHIGH",Z70&gt;4,"HIGH",Z70&gt;=3,"MED",TRUE,"LOW")</f>
        <v>MED</v>
      </c>
    </row>
    <row r="65" spans="1:27" hidden="1">
      <c r="A65" s="3">
        <v>3490</v>
      </c>
      <c r="B65" s="3" t="s">
        <v>442</v>
      </c>
      <c r="C65" t="s">
        <v>223</v>
      </c>
      <c r="D65" s="1">
        <v>43507</v>
      </c>
      <c r="F65" t="s">
        <v>75</v>
      </c>
      <c r="G65" t="s">
        <v>443</v>
      </c>
      <c r="H65" t="s">
        <v>444</v>
      </c>
      <c r="I65" s="3" t="s">
        <v>12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  <c r="AA65" t="str" cm="1">
        <f t="array" ref="AA65">_xlfn.IFS(Z71&gt;=5,"VERYHIGH",Z71&gt;4,"HIGH",Z71&gt;=3,"MED",TRUE,"LOW")</f>
        <v>VERYHIGH</v>
      </c>
    </row>
    <row r="66" spans="1:27" hidden="1">
      <c r="A66" s="3">
        <v>3491</v>
      </c>
      <c r="B66" s="3" t="s">
        <v>445</v>
      </c>
      <c r="C66" t="s">
        <v>446</v>
      </c>
      <c r="D66" s="1">
        <v>44222</v>
      </c>
      <c r="F66" t="s">
        <v>75</v>
      </c>
      <c r="G66" t="s">
        <v>447</v>
      </c>
      <c r="H66" t="s">
        <v>448</v>
      </c>
      <c r="I66" s="3" t="s">
        <v>13</v>
      </c>
      <c r="J66" s="3" t="s">
        <v>49</v>
      </c>
      <c r="K66" s="3" t="s">
        <v>50</v>
      </c>
      <c r="L66" t="s">
        <v>79</v>
      </c>
      <c r="M66" s="3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 t="str" cm="1">
        <f t="array" ref="AA66">_xlfn.IFS(Z72&gt;=5,"VERYHIGH",Z72&gt;4,"HIGH",Z72&gt;=3,"MED",TRUE,"LOW")</f>
        <v>LOW</v>
      </c>
    </row>
    <row r="67" spans="1:27" hidden="1">
      <c r="A67" s="3">
        <v>3492</v>
      </c>
      <c r="B67" s="3" t="s">
        <v>449</v>
      </c>
      <c r="C67" t="s">
        <v>450</v>
      </c>
      <c r="D67" s="1">
        <v>43795</v>
      </c>
      <c r="F67" t="s">
        <v>75</v>
      </c>
      <c r="G67" t="s">
        <v>451</v>
      </c>
      <c r="H67" t="s">
        <v>452</v>
      </c>
      <c r="I67" s="3" t="s">
        <v>14</v>
      </c>
      <c r="J67" s="3" t="s">
        <v>49</v>
      </c>
      <c r="K67" s="3" t="s">
        <v>78</v>
      </c>
      <c r="L67" t="s">
        <v>51</v>
      </c>
      <c r="M67" s="3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  <c r="AA67" t="str" cm="1">
        <f t="array" ref="AA67">_xlfn.IFS(Z73&gt;=5,"VERYHIGH",Z73&gt;4,"HIGH",Z73&gt;=3,"MED",TRUE,"LOW")</f>
        <v>LOW</v>
      </c>
    </row>
    <row r="68" spans="1:27" hidden="1">
      <c r="A68" s="3">
        <v>3493</v>
      </c>
      <c r="B68" s="3" t="s">
        <v>453</v>
      </c>
      <c r="C68" t="s">
        <v>454</v>
      </c>
      <c r="D68" s="1">
        <v>43661</v>
      </c>
      <c r="F68" t="s">
        <v>75</v>
      </c>
      <c r="G68" t="s">
        <v>455</v>
      </c>
      <c r="H68" t="s">
        <v>456</v>
      </c>
      <c r="I68" s="3" t="s">
        <v>15</v>
      </c>
      <c r="J68" s="3" t="s">
        <v>49</v>
      </c>
      <c r="K68" s="3" t="s">
        <v>78</v>
      </c>
      <c r="L68" t="s">
        <v>51</v>
      </c>
      <c r="M68" s="3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  <c r="AA68" t="str" cm="1">
        <f t="array" ref="AA68">_xlfn.IFS(Z74&gt;=5,"VERYHIGH",Z74&gt;4,"HIGH",Z74&gt;=3,"MED",TRUE,"LOW")</f>
        <v>VERYHIGH</v>
      </c>
    </row>
    <row r="69" spans="1:27" hidden="1">
      <c r="A69" s="3">
        <v>3494</v>
      </c>
      <c r="B69" s="3" t="s">
        <v>459</v>
      </c>
      <c r="C69" t="s">
        <v>460</v>
      </c>
      <c r="D69" s="1">
        <v>44000</v>
      </c>
      <c r="F69" t="s">
        <v>75</v>
      </c>
      <c r="G69" t="s">
        <v>461</v>
      </c>
      <c r="H69" t="s">
        <v>462</v>
      </c>
      <c r="I69" s="3" t="s">
        <v>16</v>
      </c>
      <c r="J69" s="3" t="s">
        <v>49</v>
      </c>
      <c r="K69" s="3" t="s">
        <v>50</v>
      </c>
      <c r="L69" t="s">
        <v>79</v>
      </c>
      <c r="M69" s="3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  <c r="AA69" t="str" cm="1">
        <f t="array" ref="AA69">_xlfn.IFS(Z75&gt;=5,"VERYHIGH",Z75&gt;4,"HIGH",Z75&gt;=3,"MED",TRUE,"LOW")</f>
        <v>LOW</v>
      </c>
    </row>
    <row r="70" spans="1:27">
      <c r="A70" s="5">
        <v>3495</v>
      </c>
      <c r="B70" s="5" t="s">
        <v>463</v>
      </c>
      <c r="C70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5" t="s">
        <v>17</v>
      </c>
      <c r="J70" s="5" t="s">
        <v>49</v>
      </c>
      <c r="K70" s="5" t="s">
        <v>67</v>
      </c>
      <c r="L70" t="s">
        <v>79</v>
      </c>
      <c r="M70" s="5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5" t="s">
        <v>71</v>
      </c>
      <c r="V70">
        <v>1115</v>
      </c>
      <c r="W70" t="s">
        <v>89</v>
      </c>
      <c r="X70" t="s">
        <v>99</v>
      </c>
      <c r="Y70" s="5" t="s">
        <v>61</v>
      </c>
      <c r="Z70" s="5">
        <v>4</v>
      </c>
      <c r="AA70" t="str" cm="1">
        <f t="array" ref="AA70">_xlfn.IFS(Z76&gt;=5,"VERYHIGH",Z76&gt;4,"HIGH",Z76&gt;=3,"MED",TRUE,"LOW")</f>
        <v>MED</v>
      </c>
    </row>
    <row r="71" spans="1:27" hidden="1">
      <c r="A71" s="3">
        <v>3496</v>
      </c>
      <c r="B71" s="3" t="s">
        <v>469</v>
      </c>
      <c r="C71" t="s">
        <v>470</v>
      </c>
      <c r="D71" s="1">
        <v>44532</v>
      </c>
      <c r="F71" t="s">
        <v>75</v>
      </c>
      <c r="G71" t="s">
        <v>471</v>
      </c>
      <c r="H71" t="s">
        <v>472</v>
      </c>
      <c r="I71" s="3" t="s">
        <v>18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  <c r="AA71" t="str" cm="1">
        <f t="array" ref="AA71">_xlfn.IFS(Z77&gt;=5,"VERYHIGH",Z77&gt;4,"HIGH",Z77&gt;=3,"MED",TRUE,"LOW")</f>
        <v>LOW</v>
      </c>
    </row>
    <row r="72" spans="1:27" hidden="1">
      <c r="A72" s="3">
        <v>3497</v>
      </c>
      <c r="B72" s="3" t="s">
        <v>474</v>
      </c>
      <c r="C72" t="s">
        <v>475</v>
      </c>
      <c r="D72" s="1">
        <v>44538</v>
      </c>
      <c r="F72" t="s">
        <v>75</v>
      </c>
      <c r="G72" t="s">
        <v>476</v>
      </c>
      <c r="H72" t="s">
        <v>477</v>
      </c>
      <c r="I72" s="3" t="s">
        <v>17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  <c r="AA72" t="str" cm="1">
        <f t="array" ref="AA72">_xlfn.IFS(Z78&gt;=5,"VERYHIGH",Z78&gt;4,"HIGH",Z78&gt;=3,"MED",TRUE,"LOW")</f>
        <v>MED</v>
      </c>
    </row>
    <row r="73" spans="1:27">
      <c r="A73" s="5">
        <v>3498</v>
      </c>
      <c r="B73" s="5" t="s">
        <v>479</v>
      </c>
      <c r="C7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5" t="s">
        <v>15</v>
      </c>
      <c r="J73" s="5" t="s">
        <v>49</v>
      </c>
      <c r="K73" s="5" t="s">
        <v>78</v>
      </c>
      <c r="L73" t="s">
        <v>66</v>
      </c>
      <c r="M73" s="5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5" t="s">
        <v>58</v>
      </c>
      <c r="V73">
        <v>36087</v>
      </c>
      <c r="W73" t="s">
        <v>59</v>
      </c>
      <c r="X73" t="s">
        <v>60</v>
      </c>
      <c r="Y73" s="5" t="s">
        <v>61</v>
      </c>
      <c r="Z73" s="5">
        <v>2</v>
      </c>
      <c r="AA73" t="str" cm="1">
        <f t="array" ref="AA73">_xlfn.IFS(Z79&gt;=5,"VERYHIGH",Z79&gt;4,"HIGH",Z79&gt;=3,"MED",TRUE,"LOW")</f>
        <v>LOW</v>
      </c>
    </row>
    <row r="74" spans="1:27">
      <c r="A74" s="5">
        <v>3499</v>
      </c>
      <c r="B74" s="5" t="s">
        <v>485</v>
      </c>
      <c r="C74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5" t="s">
        <v>18</v>
      </c>
      <c r="J74" s="5" t="s">
        <v>49</v>
      </c>
      <c r="K74" s="5" t="s">
        <v>67</v>
      </c>
      <c r="L74" t="s">
        <v>51</v>
      </c>
      <c r="M74" s="5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5" t="s">
        <v>58</v>
      </c>
      <c r="V74">
        <v>61457</v>
      </c>
      <c r="W74" t="s">
        <v>141</v>
      </c>
      <c r="X74" t="s">
        <v>60</v>
      </c>
      <c r="Y74" s="5" t="s">
        <v>61</v>
      </c>
      <c r="Z74" s="5">
        <v>5</v>
      </c>
      <c r="AA74" t="str" cm="1">
        <f t="array" ref="AA74">_xlfn.IFS(Z80&gt;=5,"VERYHIGH",Z80&gt;4,"HIGH",Z80&gt;=3,"MED",TRUE,"LOW")</f>
        <v>LOW</v>
      </c>
    </row>
    <row r="75" spans="1:27">
      <c r="A75" s="5">
        <v>3500</v>
      </c>
      <c r="B75" s="5" t="s">
        <v>350</v>
      </c>
      <c r="C75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5" t="s">
        <v>13</v>
      </c>
      <c r="J75" s="5" t="s">
        <v>49</v>
      </c>
      <c r="K75" s="5" t="s">
        <v>78</v>
      </c>
      <c r="L75" t="s">
        <v>79</v>
      </c>
      <c r="M75" s="5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5" t="s">
        <v>58</v>
      </c>
      <c r="V75">
        <v>80424</v>
      </c>
      <c r="W75" t="s">
        <v>59</v>
      </c>
      <c r="X75" t="s">
        <v>117</v>
      </c>
      <c r="Y75" s="5" t="s">
        <v>61</v>
      </c>
      <c r="Z75" s="5">
        <v>1</v>
      </c>
      <c r="AA75" t="str" cm="1">
        <f t="array" ref="AA75">_xlfn.IFS(Z81&gt;=5,"VERYHIGH",Z81&gt;4,"HIGH",Z81&gt;=3,"MED",TRUE,"LOW")</f>
        <v>LOW</v>
      </c>
    </row>
    <row r="76" spans="1:27">
      <c r="A76" s="5">
        <v>3501</v>
      </c>
      <c r="B76" s="5" t="s">
        <v>496</v>
      </c>
      <c r="C76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5" t="s">
        <v>14</v>
      </c>
      <c r="J76" s="5" t="s">
        <v>213</v>
      </c>
      <c r="K76" s="5" t="s">
        <v>67</v>
      </c>
      <c r="L76" t="s">
        <v>66</v>
      </c>
      <c r="M76" s="5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5" t="s">
        <v>71</v>
      </c>
      <c r="V76">
        <v>6240</v>
      </c>
      <c r="W76" t="s">
        <v>89</v>
      </c>
      <c r="X76" t="s">
        <v>60</v>
      </c>
      <c r="Y76" s="5" t="s">
        <v>61</v>
      </c>
      <c r="Z76" s="5">
        <v>4</v>
      </c>
      <c r="AA76" t="str" cm="1">
        <f t="array" ref="AA76">_xlfn.IFS(Z82&gt;=5,"VERYHIGH",Z82&gt;4,"HIGH",Z82&gt;=3,"MED",TRUE,"LOW")</f>
        <v>MED</v>
      </c>
    </row>
    <row r="77" spans="1:27" hidden="1">
      <c r="A77" s="3">
        <v>3502</v>
      </c>
      <c r="B77" s="3" t="s">
        <v>502</v>
      </c>
      <c r="C77" t="s">
        <v>503</v>
      </c>
      <c r="D77" s="1">
        <v>43739</v>
      </c>
      <c r="F77" t="s">
        <v>75</v>
      </c>
      <c r="G77" t="s">
        <v>504</v>
      </c>
      <c r="H77" t="s">
        <v>505</v>
      </c>
      <c r="I77" s="3" t="s">
        <v>9</v>
      </c>
      <c r="J77" s="3" t="s">
        <v>49</v>
      </c>
      <c r="K77" s="3" t="s">
        <v>78</v>
      </c>
      <c r="L77" t="s">
        <v>51</v>
      </c>
      <c r="M77" s="3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  <c r="AA77" t="str" cm="1">
        <f t="array" ref="AA77">_xlfn.IFS(Z83&gt;=5,"VERYHIGH",Z83&gt;4,"HIGH",Z83&gt;=3,"MED",TRUE,"LOW")</f>
        <v>VERYHIGH</v>
      </c>
    </row>
    <row r="78" spans="1:27" hidden="1">
      <c r="A78" s="3">
        <v>3503</v>
      </c>
      <c r="B78" s="3" t="s">
        <v>508</v>
      </c>
      <c r="C78" t="s">
        <v>509</v>
      </c>
      <c r="D78" s="1">
        <v>44581</v>
      </c>
      <c r="F78" t="s">
        <v>75</v>
      </c>
      <c r="G78" t="s">
        <v>510</v>
      </c>
      <c r="H78" t="s">
        <v>511</v>
      </c>
      <c r="I78" s="3" t="s">
        <v>10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  <c r="AA78" t="str" cm="1">
        <f t="array" ref="AA78">_xlfn.IFS(Z84&gt;=5,"VERYHIGH",Z84&gt;4,"HIGH",Z84&gt;=3,"MED",TRUE,"LOW")</f>
        <v>LOW</v>
      </c>
    </row>
    <row r="79" spans="1:27" hidden="1">
      <c r="A79" s="3">
        <v>3504</v>
      </c>
      <c r="B79" s="3" t="s">
        <v>513</v>
      </c>
      <c r="C79" t="s">
        <v>514</v>
      </c>
      <c r="D79" s="1">
        <v>44479</v>
      </c>
      <c r="F79" t="s">
        <v>75</v>
      </c>
      <c r="G79" t="s">
        <v>515</v>
      </c>
      <c r="H79" t="s">
        <v>516</v>
      </c>
      <c r="I79" s="3" t="s">
        <v>16</v>
      </c>
      <c r="J79" s="3" t="s">
        <v>49</v>
      </c>
      <c r="K79" s="3" t="s">
        <v>78</v>
      </c>
      <c r="L79" t="s">
        <v>79</v>
      </c>
      <c r="M79" s="3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  <c r="AA79" t="str" cm="1">
        <f t="array" ref="AA79">_xlfn.IFS(Z85&gt;=5,"VERYHIGH",Z85&gt;4,"HIGH",Z85&gt;=3,"MED",TRUE,"LOW")</f>
        <v>LOW</v>
      </c>
    </row>
    <row r="80" spans="1:27" hidden="1">
      <c r="A80" s="3">
        <v>3505</v>
      </c>
      <c r="B80" s="3" t="s">
        <v>518</v>
      </c>
      <c r="C80" t="s">
        <v>519</v>
      </c>
      <c r="D80" s="1">
        <v>44072</v>
      </c>
      <c r="F80" t="s">
        <v>75</v>
      </c>
      <c r="G80" t="s">
        <v>520</v>
      </c>
      <c r="H80" t="s">
        <v>521</v>
      </c>
      <c r="I80" s="3" t="s">
        <v>11</v>
      </c>
      <c r="J80" s="3" t="s">
        <v>49</v>
      </c>
      <c r="K80" s="3" t="s">
        <v>50</v>
      </c>
      <c r="L80" t="s">
        <v>79</v>
      </c>
      <c r="M80" s="3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  <c r="AA80" t="str" cm="1">
        <f t="array" ref="AA80">_xlfn.IFS(Z86&gt;=5,"VERYHIGH",Z86&gt;4,"HIGH",Z86&gt;=3,"MED",TRUE,"LOW")</f>
        <v>MED</v>
      </c>
    </row>
    <row r="81" spans="1:27">
      <c r="A81" s="5">
        <v>3506</v>
      </c>
      <c r="B81" s="5" t="s">
        <v>523</v>
      </c>
      <c r="C81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5" t="s">
        <v>12</v>
      </c>
      <c r="J81" s="5" t="s">
        <v>49</v>
      </c>
      <c r="K81" s="5" t="s">
        <v>78</v>
      </c>
      <c r="L81" t="s">
        <v>79</v>
      </c>
      <c r="M81" s="5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s="5" t="s">
        <v>71</v>
      </c>
      <c r="V81">
        <v>38740</v>
      </c>
      <c r="W81" t="s">
        <v>89</v>
      </c>
      <c r="X81" t="s">
        <v>99</v>
      </c>
      <c r="Y81" s="5" t="s">
        <v>61</v>
      </c>
      <c r="Z81" s="5">
        <v>2</v>
      </c>
      <c r="AA81" t="str" cm="1">
        <f t="array" ref="AA81">_xlfn.IFS(Z87&gt;=5,"VERYHIGH",Z87&gt;4,"HIGH",Z87&gt;=3,"MED",TRUE,"LOW")</f>
        <v>LOW</v>
      </c>
    </row>
    <row r="82" spans="1:27">
      <c r="A82" s="5">
        <v>3507</v>
      </c>
      <c r="B82" s="5" t="s">
        <v>528</v>
      </c>
      <c r="C82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5" t="s">
        <v>17</v>
      </c>
      <c r="J82" s="5" t="s">
        <v>49</v>
      </c>
      <c r="K82" s="5" t="s">
        <v>78</v>
      </c>
      <c r="L82" t="s">
        <v>66</v>
      </c>
      <c r="M82" s="5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5" t="s">
        <v>71</v>
      </c>
      <c r="V82">
        <v>9437</v>
      </c>
      <c r="W82" t="s">
        <v>59</v>
      </c>
      <c r="X82" t="s">
        <v>90</v>
      </c>
      <c r="Y82" s="5" t="s">
        <v>61</v>
      </c>
      <c r="Z82" s="5">
        <v>4</v>
      </c>
      <c r="AA82" t="str" cm="1">
        <f t="array" ref="AA82">_xlfn.IFS(Z88&gt;=5,"VERYHIGH",Z88&gt;4,"HIGH",Z88&gt;=3,"MED",TRUE,"LOW")</f>
        <v>VERYHIGH</v>
      </c>
    </row>
    <row r="83" spans="1:27" hidden="1">
      <c r="A83" s="3">
        <v>3508</v>
      </c>
      <c r="B83" s="3" t="s">
        <v>534</v>
      </c>
      <c r="C83" t="s">
        <v>408</v>
      </c>
      <c r="D83" s="1">
        <v>44390</v>
      </c>
      <c r="F83" t="s">
        <v>75</v>
      </c>
      <c r="G83" t="s">
        <v>535</v>
      </c>
      <c r="H83" t="s">
        <v>536</v>
      </c>
      <c r="I83" s="3" t="s">
        <v>10</v>
      </c>
      <c r="J83" s="3" t="s">
        <v>49</v>
      </c>
      <c r="K83" s="3" t="s">
        <v>78</v>
      </c>
      <c r="L83" t="s">
        <v>79</v>
      </c>
      <c r="M83" s="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  <c r="AA83" t="str" cm="1">
        <f t="array" ref="AA83">_xlfn.IFS(Z89&gt;=5,"VERYHIGH",Z89&gt;4,"HIGH",Z89&gt;=3,"MED",TRUE,"LOW")</f>
        <v>LOW</v>
      </c>
    </row>
    <row r="84" spans="1:27" hidden="1">
      <c r="A84" s="3">
        <v>3509</v>
      </c>
      <c r="B84" s="3" t="s">
        <v>538</v>
      </c>
      <c r="C84" t="s">
        <v>539</v>
      </c>
      <c r="D84" s="1">
        <v>44300</v>
      </c>
      <c r="F84" t="s">
        <v>75</v>
      </c>
      <c r="G84" t="s">
        <v>540</v>
      </c>
      <c r="H84" t="s">
        <v>541</v>
      </c>
      <c r="I84" s="3" t="s">
        <v>9</v>
      </c>
      <c r="J84" s="3" t="s">
        <v>49</v>
      </c>
      <c r="K84" s="3" t="s">
        <v>67</v>
      </c>
      <c r="L84" t="s">
        <v>51</v>
      </c>
      <c r="M84" s="3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  <c r="AA84" t="str" cm="1">
        <f t="array" ref="AA84">_xlfn.IFS(Z90&gt;=5,"VERYHIGH",Z90&gt;4,"HIGH",Z90&gt;=3,"MED",TRUE,"LOW")</f>
        <v>MED</v>
      </c>
    </row>
    <row r="85" spans="1:27" hidden="1">
      <c r="A85" s="3">
        <v>3510</v>
      </c>
      <c r="B85" s="3" t="s">
        <v>543</v>
      </c>
      <c r="C85" t="s">
        <v>371</v>
      </c>
      <c r="D85" s="1">
        <v>43871</v>
      </c>
      <c r="F85" t="s">
        <v>75</v>
      </c>
      <c r="G85" t="s">
        <v>544</v>
      </c>
      <c r="H85" t="s">
        <v>545</v>
      </c>
      <c r="I85" s="3" t="s">
        <v>15</v>
      </c>
      <c r="J85" s="3" t="s">
        <v>49</v>
      </c>
      <c r="K85" s="3" t="s">
        <v>67</v>
      </c>
      <c r="L85" t="s">
        <v>66</v>
      </c>
      <c r="M85" s="3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  <c r="AA85" t="str" cm="1">
        <f t="array" ref="AA85">_xlfn.IFS(Z91&gt;=5,"VERYHIGH",Z91&gt;4,"HIGH",Z91&gt;=3,"MED",TRUE,"LOW")</f>
        <v>VERYHIGH</v>
      </c>
    </row>
    <row r="86" spans="1:27">
      <c r="A86" s="5">
        <v>3511</v>
      </c>
      <c r="B86" s="5" t="s">
        <v>547</v>
      </c>
      <c r="C86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5" t="s">
        <v>18</v>
      </c>
      <c r="J86" s="5" t="s">
        <v>49</v>
      </c>
      <c r="K86" s="5" t="s">
        <v>67</v>
      </c>
      <c r="L86" t="s">
        <v>79</v>
      </c>
      <c r="M86" s="5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5" t="s">
        <v>58</v>
      </c>
      <c r="V86">
        <v>41111</v>
      </c>
      <c r="W86" t="s">
        <v>141</v>
      </c>
      <c r="X86" t="s">
        <v>117</v>
      </c>
      <c r="Y86" s="5" t="s">
        <v>61</v>
      </c>
      <c r="Z86" s="5">
        <v>4</v>
      </c>
      <c r="AA86" t="str" cm="1">
        <f t="array" ref="AA86">_xlfn.IFS(Z92&gt;=5,"VERYHIGH",Z92&gt;4,"HIGH",Z92&gt;=3,"MED",TRUE,"LOW")</f>
        <v>MED</v>
      </c>
    </row>
    <row r="87" spans="1:27">
      <c r="A87" s="5">
        <v>3512</v>
      </c>
      <c r="B87" s="5" t="s">
        <v>553</v>
      </c>
      <c r="C87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5" t="s">
        <v>13</v>
      </c>
      <c r="J87" s="5" t="s">
        <v>213</v>
      </c>
      <c r="K87" s="5" t="s">
        <v>50</v>
      </c>
      <c r="L87" t="s">
        <v>51</v>
      </c>
      <c r="M87" s="5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5" t="s">
        <v>58</v>
      </c>
      <c r="V87">
        <v>58860</v>
      </c>
      <c r="W87" t="s">
        <v>107</v>
      </c>
      <c r="X87" t="s">
        <v>90</v>
      </c>
      <c r="Y87" s="5" t="s">
        <v>61</v>
      </c>
      <c r="Z87" s="5">
        <v>2</v>
      </c>
      <c r="AA87" t="str" cm="1">
        <f t="array" ref="AA87">_xlfn.IFS(Z93&gt;=5,"VERYHIGH",Z93&gt;4,"HIGH",Z93&gt;=3,"MED",TRUE,"LOW")</f>
        <v>LOW</v>
      </c>
    </row>
    <row r="88" spans="1:27">
      <c r="A88" s="5">
        <v>3513</v>
      </c>
      <c r="B88" s="5" t="s">
        <v>560</v>
      </c>
      <c r="C88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5" t="s">
        <v>14</v>
      </c>
      <c r="J88" s="5" t="s">
        <v>213</v>
      </c>
      <c r="K88" s="5" t="s">
        <v>50</v>
      </c>
      <c r="L88" t="s">
        <v>51</v>
      </c>
      <c r="M88" s="5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5" t="s">
        <v>71</v>
      </c>
      <c r="V88">
        <v>93051</v>
      </c>
      <c r="W88" t="s">
        <v>89</v>
      </c>
      <c r="X88" t="s">
        <v>99</v>
      </c>
      <c r="Y88" s="5" t="s">
        <v>61</v>
      </c>
      <c r="Z88" s="5">
        <v>5</v>
      </c>
      <c r="AA88" t="str" cm="1">
        <f t="array" ref="AA88">_xlfn.IFS(Z94&gt;=5,"VERYHIGH",Z94&gt;4,"HIGH",Z94&gt;=3,"MED",TRUE,"LOW")</f>
        <v>LOW</v>
      </c>
    </row>
    <row r="89" spans="1:27" hidden="1">
      <c r="A89" s="3">
        <v>3514</v>
      </c>
      <c r="B89" s="3" t="s">
        <v>566</v>
      </c>
      <c r="C89" t="s">
        <v>567</v>
      </c>
      <c r="D89" s="1">
        <v>43936</v>
      </c>
      <c r="F89" t="s">
        <v>75</v>
      </c>
      <c r="G89" t="s">
        <v>568</v>
      </c>
      <c r="H89" t="s">
        <v>569</v>
      </c>
      <c r="I89" s="3" t="s">
        <v>9</v>
      </c>
      <c r="J89" s="3" t="s">
        <v>49</v>
      </c>
      <c r="K89" s="3" t="s">
        <v>78</v>
      </c>
      <c r="L89" t="s">
        <v>79</v>
      </c>
      <c r="M89" s="3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  <c r="AA89" t="str" cm="1">
        <f t="array" ref="AA89">_xlfn.IFS(Z95&gt;=5,"VERYHIGH",Z95&gt;4,"HIGH",Z95&gt;=3,"MED",TRUE,"LOW")</f>
        <v>LOW</v>
      </c>
    </row>
    <row r="90" spans="1:27">
      <c r="A90" s="5">
        <v>3515</v>
      </c>
      <c r="B90" s="5" t="s">
        <v>570</v>
      </c>
      <c r="C90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5" t="s">
        <v>10</v>
      </c>
      <c r="J90" s="5" t="s">
        <v>213</v>
      </c>
      <c r="K90" s="5" t="s">
        <v>67</v>
      </c>
      <c r="L90" t="s">
        <v>66</v>
      </c>
      <c r="M90" s="5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5" t="s">
        <v>71</v>
      </c>
      <c r="V90">
        <v>59593</v>
      </c>
      <c r="W90" t="s">
        <v>59</v>
      </c>
      <c r="X90" t="s">
        <v>90</v>
      </c>
      <c r="Y90" s="5" t="s">
        <v>61</v>
      </c>
      <c r="Z90" s="5">
        <v>4</v>
      </c>
      <c r="AA90" t="str" cm="1">
        <f t="array" ref="AA90">_xlfn.IFS(Z96&gt;=5,"VERYHIGH",Z96&gt;4,"HIGH",Z96&gt;=3,"MED",TRUE,"LOW")</f>
        <v>MED</v>
      </c>
    </row>
    <row r="91" spans="1:27">
      <c r="A91" s="5">
        <v>3516</v>
      </c>
      <c r="B91" s="5" t="s">
        <v>576</v>
      </c>
      <c r="C91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5" t="s">
        <v>16</v>
      </c>
      <c r="J91" s="5" t="s">
        <v>49</v>
      </c>
      <c r="K91" s="5" t="s">
        <v>50</v>
      </c>
      <c r="L91" t="s">
        <v>79</v>
      </c>
      <c r="M91" s="5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5" t="s">
        <v>71</v>
      </c>
      <c r="V91">
        <v>96350</v>
      </c>
      <c r="W91" t="s">
        <v>141</v>
      </c>
      <c r="X91" t="s">
        <v>117</v>
      </c>
      <c r="Y91" s="5" t="s">
        <v>61</v>
      </c>
      <c r="Z91" s="5">
        <v>5</v>
      </c>
      <c r="AA91" t="str" cm="1">
        <f t="array" ref="AA91">_xlfn.IFS(Z97&gt;=5,"VERYHIGH",Z97&gt;4,"HIGH",Z97&gt;=3,"MED",TRUE,"LOW")</f>
        <v>LOW</v>
      </c>
    </row>
    <row r="92" spans="1:27" hidden="1">
      <c r="A92" s="3">
        <v>3517</v>
      </c>
      <c r="B92" s="3" t="s">
        <v>582</v>
      </c>
      <c r="C92" t="s">
        <v>583</v>
      </c>
      <c r="D92" s="1">
        <v>43880</v>
      </c>
      <c r="F92" t="s">
        <v>75</v>
      </c>
      <c r="G92" t="s">
        <v>584</v>
      </c>
      <c r="H92" t="s">
        <v>585</v>
      </c>
      <c r="I92" s="3" t="s">
        <v>11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  <c r="AA92" t="str" cm="1">
        <f t="array" ref="AA92">_xlfn.IFS(Z98&gt;=5,"VERYHIGH",Z98&gt;4,"HIGH",Z98&gt;=3,"MED",TRUE,"LOW")</f>
        <v>LOW</v>
      </c>
    </row>
    <row r="93" spans="1:27">
      <c r="A93" s="5">
        <v>3518</v>
      </c>
      <c r="B93" s="5" t="s">
        <v>586</v>
      </c>
      <c r="C9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5" t="s">
        <v>12</v>
      </c>
      <c r="J93" s="5" t="s">
        <v>49</v>
      </c>
      <c r="K93" s="5" t="s">
        <v>50</v>
      </c>
      <c r="L93" t="s">
        <v>79</v>
      </c>
      <c r="M93" s="5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5" t="s">
        <v>58</v>
      </c>
      <c r="V93">
        <v>13249</v>
      </c>
      <c r="W93" t="s">
        <v>72</v>
      </c>
      <c r="X93" t="s">
        <v>99</v>
      </c>
      <c r="Y93" s="5" t="s">
        <v>61</v>
      </c>
      <c r="Z93" s="5">
        <v>2</v>
      </c>
      <c r="AA93" t="str" cm="1">
        <f t="array" ref="AA93">_xlfn.IFS(Z99&gt;=5,"VERYHIGH",Z99&gt;4,"HIGH",Z99&gt;=3,"MED",TRUE,"LOW")</f>
        <v>LOW</v>
      </c>
    </row>
    <row r="94" spans="1:27">
      <c r="A94" s="5">
        <v>3519</v>
      </c>
      <c r="B94" s="5" t="s">
        <v>591</v>
      </c>
      <c r="C94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5" t="s">
        <v>17</v>
      </c>
      <c r="J94" s="5" t="s">
        <v>49</v>
      </c>
      <c r="K94" s="5" t="s">
        <v>67</v>
      </c>
      <c r="L94" t="s">
        <v>51</v>
      </c>
      <c r="M94" s="5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5" t="s">
        <v>71</v>
      </c>
      <c r="V94">
        <v>17123</v>
      </c>
      <c r="W94" t="s">
        <v>72</v>
      </c>
      <c r="X94" t="s">
        <v>60</v>
      </c>
      <c r="Y94" s="5" t="s">
        <v>61</v>
      </c>
      <c r="Z94" s="5">
        <v>2</v>
      </c>
      <c r="AA94" t="str" cm="1">
        <f t="array" ref="AA94">_xlfn.IFS(Z100&gt;=5,"VERYHIGH",Z100&gt;4,"HIGH",Z100&gt;=3,"MED",TRUE,"LOW")</f>
        <v>LOW</v>
      </c>
    </row>
    <row r="95" spans="1:27">
      <c r="A95" s="5">
        <v>3520</v>
      </c>
      <c r="B95" s="5" t="s">
        <v>597</v>
      </c>
      <c r="C95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5" t="s">
        <v>17</v>
      </c>
      <c r="J95" s="5" t="s">
        <v>49</v>
      </c>
      <c r="K95" s="5" t="s">
        <v>78</v>
      </c>
      <c r="L95" t="s">
        <v>51</v>
      </c>
      <c r="M95" s="5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s="5" t="s">
        <v>58</v>
      </c>
      <c r="V95">
        <v>18983</v>
      </c>
      <c r="W95" t="s">
        <v>107</v>
      </c>
      <c r="X95" t="s">
        <v>117</v>
      </c>
      <c r="Y95" s="5" t="s">
        <v>61</v>
      </c>
      <c r="Z95" s="5">
        <v>1</v>
      </c>
      <c r="AA95" t="str" cm="1">
        <f t="array" ref="AA95">_xlfn.IFS(Z101&gt;=5,"VERYHIGH",Z101&gt;4,"HIGH",Z101&gt;=3,"MED",TRUE,"LOW")</f>
        <v>MED</v>
      </c>
    </row>
    <row r="96" spans="1:27" hidden="1">
      <c r="A96" s="3">
        <v>3521</v>
      </c>
      <c r="B96" s="3" t="s">
        <v>602</v>
      </c>
      <c r="C96" t="s">
        <v>603</v>
      </c>
      <c r="D96" s="1">
        <v>43522</v>
      </c>
      <c r="F96" t="s">
        <v>75</v>
      </c>
      <c r="G96" t="s">
        <v>604</v>
      </c>
      <c r="H96" t="s">
        <v>605</v>
      </c>
      <c r="I96" s="3" t="s">
        <v>18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  <c r="AA96" t="str" cm="1">
        <f t="array" ref="AA96">_xlfn.IFS(Z102&gt;=5,"VERYHIGH",Z102&gt;4,"HIGH",Z102&gt;=3,"MED",TRUE,"LOW")</f>
        <v>LOW</v>
      </c>
    </row>
    <row r="97" spans="1:27" hidden="1">
      <c r="A97" s="3">
        <v>3522</v>
      </c>
      <c r="B97" s="3" t="s">
        <v>607</v>
      </c>
      <c r="C97" t="s">
        <v>608</v>
      </c>
      <c r="D97" s="1">
        <v>43892</v>
      </c>
      <c r="F97" t="s">
        <v>75</v>
      </c>
      <c r="G97" t="s">
        <v>609</v>
      </c>
      <c r="H97" t="s">
        <v>610</v>
      </c>
      <c r="I97" s="3" t="s">
        <v>9</v>
      </c>
      <c r="J97" s="3" t="s">
        <v>49</v>
      </c>
      <c r="K97" s="3" t="s">
        <v>78</v>
      </c>
      <c r="L97" t="s">
        <v>51</v>
      </c>
      <c r="M97" s="3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  <c r="AA97" t="str" cm="1">
        <f t="array" ref="AA97">_xlfn.IFS(Z103&gt;=5,"VERYHIGH",Z103&gt;4,"HIGH",Z103&gt;=3,"MED",TRUE,"LOW")</f>
        <v>LOW</v>
      </c>
    </row>
    <row r="98" spans="1:27">
      <c r="A98" s="5">
        <v>3523</v>
      </c>
      <c r="B98" s="5" t="s">
        <v>611</v>
      </c>
      <c r="C98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5" t="s">
        <v>10</v>
      </c>
      <c r="J98" s="5" t="s">
        <v>49</v>
      </c>
      <c r="K98" s="5" t="s">
        <v>78</v>
      </c>
      <c r="L98" t="s">
        <v>66</v>
      </c>
      <c r="M98" s="5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5" t="s">
        <v>58</v>
      </c>
      <c r="V98">
        <v>23092</v>
      </c>
      <c r="W98" t="s">
        <v>89</v>
      </c>
      <c r="X98" t="s">
        <v>90</v>
      </c>
      <c r="Y98" s="5" t="s">
        <v>61</v>
      </c>
      <c r="Z98" s="5">
        <v>2</v>
      </c>
      <c r="AA98" t="str" cm="1">
        <f t="array" ref="AA98">_xlfn.IFS(Z104&gt;=5,"VERYHIGH",Z104&gt;4,"HIGH",Z104&gt;=3,"MED",TRUE,"LOW")</f>
        <v>LOW</v>
      </c>
    </row>
    <row r="99" spans="1:27">
      <c r="A99" s="5">
        <v>3524</v>
      </c>
      <c r="B99" s="5" t="s">
        <v>617</v>
      </c>
      <c r="C99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5" t="s">
        <v>11</v>
      </c>
      <c r="J99" s="5" t="s">
        <v>213</v>
      </c>
      <c r="K99" s="5" t="s">
        <v>50</v>
      </c>
      <c r="L99" t="s">
        <v>79</v>
      </c>
      <c r="M99" s="5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s="5" t="s">
        <v>71</v>
      </c>
      <c r="V99">
        <v>6074</v>
      </c>
      <c r="W99" t="s">
        <v>141</v>
      </c>
      <c r="X99" t="s">
        <v>117</v>
      </c>
      <c r="Y99" s="5" t="s">
        <v>61</v>
      </c>
      <c r="Z99" s="5">
        <v>2</v>
      </c>
      <c r="AA99" t="str" cm="1">
        <f t="array" ref="AA99">_xlfn.IFS(Z105&gt;=5,"VERYHIGH",Z105&gt;4,"HIGH",Z105&gt;=3,"MED",TRUE,"LOW")</f>
        <v>LOW</v>
      </c>
    </row>
    <row r="100" spans="1:27">
      <c r="A100" s="5">
        <v>3525</v>
      </c>
      <c r="B100" s="5" t="s">
        <v>318</v>
      </c>
      <c r="C100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5" t="s">
        <v>12</v>
      </c>
      <c r="J100" s="5" t="s">
        <v>213</v>
      </c>
      <c r="K100" s="5" t="s">
        <v>50</v>
      </c>
      <c r="L100" t="s">
        <v>79</v>
      </c>
      <c r="M100" s="5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5" t="s">
        <v>71</v>
      </c>
      <c r="V100">
        <v>72264</v>
      </c>
      <c r="W100" t="s">
        <v>72</v>
      </c>
      <c r="X100" t="s">
        <v>90</v>
      </c>
      <c r="Y100" s="5" t="s">
        <v>61</v>
      </c>
      <c r="Z100" s="5">
        <v>2</v>
      </c>
      <c r="AA100" t="str" cm="1">
        <f t="array" ref="AA100">_xlfn.IFS(Z106&gt;=5,"VERYHIGH",Z106&gt;4,"HIGH",Z106&gt;=3,"MED",TRUE,"LOW")</f>
        <v>LOW</v>
      </c>
    </row>
    <row r="101" spans="1:27" hidden="1">
      <c r="A101" s="3">
        <v>3526</v>
      </c>
      <c r="B101" s="3" t="s">
        <v>627</v>
      </c>
      <c r="C101" t="s">
        <v>628</v>
      </c>
      <c r="D101" s="1">
        <v>44819</v>
      </c>
      <c r="F101" t="s">
        <v>75</v>
      </c>
      <c r="G101" t="s">
        <v>629</v>
      </c>
      <c r="H101" t="s">
        <v>630</v>
      </c>
      <c r="I101" s="3" t="s">
        <v>13</v>
      </c>
      <c r="J101" s="3" t="s">
        <v>49</v>
      </c>
      <c r="K101" s="3" t="s">
        <v>78</v>
      </c>
      <c r="L101" t="s">
        <v>79</v>
      </c>
      <c r="M101" s="3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s="3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 t="str" cm="1">
        <f t="array" ref="AA101">_xlfn.IFS(Z107&gt;=5,"VERYHIGH",Z107&gt;4,"HIGH",Z107&gt;=3,"MED",TRUE,"LOW")</f>
        <v>LOW</v>
      </c>
    </row>
    <row r="102" spans="1:27">
      <c r="A102" s="5">
        <v>3527</v>
      </c>
      <c r="B102" s="5" t="s">
        <v>632</v>
      </c>
      <c r="C102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s="5" t="s">
        <v>14</v>
      </c>
      <c r="J102" s="5" t="s">
        <v>49</v>
      </c>
      <c r="K102" s="5" t="s">
        <v>78</v>
      </c>
      <c r="L102" t="s">
        <v>79</v>
      </c>
      <c r="M102" s="5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5" t="s">
        <v>71</v>
      </c>
      <c r="V102">
        <v>46645</v>
      </c>
      <c r="W102" t="s">
        <v>107</v>
      </c>
      <c r="X102" t="s">
        <v>99</v>
      </c>
      <c r="Y102" s="5" t="s">
        <v>61</v>
      </c>
      <c r="Z102" s="5">
        <v>1</v>
      </c>
      <c r="AA102" t="str" cm="1">
        <f t="array" ref="AA102">_xlfn.IFS(Z108&gt;=5,"VERYHIGH",Z108&gt;4,"HIGH",Z108&gt;=3,"MED",TRUE,"LOW")</f>
        <v>LOW</v>
      </c>
    </row>
    <row r="103" spans="1:27" hidden="1">
      <c r="A103" s="3">
        <v>3528</v>
      </c>
      <c r="B103" s="3" t="s">
        <v>638</v>
      </c>
      <c r="C103" t="s">
        <v>639</v>
      </c>
      <c r="D103" s="1">
        <v>44847</v>
      </c>
      <c r="F103" t="s">
        <v>75</v>
      </c>
      <c r="G103" t="s">
        <v>640</v>
      </c>
      <c r="H103" t="s">
        <v>641</v>
      </c>
      <c r="I103" s="3" t="s">
        <v>15</v>
      </c>
      <c r="J103" s="3" t="s">
        <v>49</v>
      </c>
      <c r="K103" s="3" t="s">
        <v>78</v>
      </c>
      <c r="L103" t="s">
        <v>51</v>
      </c>
      <c r="M103" s="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s="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  <c r="AA103" t="str" cm="1">
        <f t="array" ref="AA103">_xlfn.IFS(Z109&gt;=5,"VERYHIGH",Z109&gt;4,"HIGH",Z109&gt;=3,"MED",TRUE,"LOW")</f>
        <v>MED</v>
      </c>
    </row>
    <row r="104" spans="1:27">
      <c r="A104" s="5">
        <v>3529</v>
      </c>
      <c r="B104" s="5" t="s">
        <v>643</v>
      </c>
      <c r="C104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s="5" t="s">
        <v>16</v>
      </c>
      <c r="J104" s="5" t="s">
        <v>49</v>
      </c>
      <c r="K104" s="5" t="s">
        <v>67</v>
      </c>
      <c r="L104" t="s">
        <v>51</v>
      </c>
      <c r="M104" s="5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5" t="s">
        <v>71</v>
      </c>
      <c r="V104">
        <v>67282</v>
      </c>
      <c r="W104" t="s">
        <v>72</v>
      </c>
      <c r="X104" t="s">
        <v>90</v>
      </c>
      <c r="Y104" s="5" t="s">
        <v>61</v>
      </c>
      <c r="Z104" s="5">
        <v>2</v>
      </c>
      <c r="AA104" t="str" cm="1">
        <f t="array" ref="AA104">_xlfn.IFS(Z110&gt;=5,"VERYHIGH",Z110&gt;4,"HIGH",Z110&gt;=3,"MED",TRUE,"LOW")</f>
        <v>MED</v>
      </c>
    </row>
    <row r="105" spans="1:27" hidden="1">
      <c r="A105" s="3">
        <v>3530</v>
      </c>
      <c r="B105" s="3" t="s">
        <v>650</v>
      </c>
      <c r="C105" t="s">
        <v>107</v>
      </c>
      <c r="D105" s="1">
        <v>43782</v>
      </c>
      <c r="F105" t="s">
        <v>75</v>
      </c>
      <c r="G105" t="s">
        <v>651</v>
      </c>
      <c r="H105" t="s">
        <v>652</v>
      </c>
      <c r="I105" s="3" t="s">
        <v>17</v>
      </c>
      <c r="J105" s="3" t="s">
        <v>49</v>
      </c>
      <c r="K105" s="3" t="s">
        <v>78</v>
      </c>
      <c r="L105" t="s">
        <v>79</v>
      </c>
      <c r="M105" s="3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s="3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  <c r="AA105" t="str" cm="1">
        <f t="array" ref="AA105">_xlfn.IFS(Z111&gt;=5,"VERYHIGH",Z111&gt;4,"HIGH",Z111&gt;=3,"MED",TRUE,"LOW")</f>
        <v>LOW</v>
      </c>
    </row>
    <row r="106" spans="1:27" hidden="1">
      <c r="A106" s="3">
        <v>3531</v>
      </c>
      <c r="B106" s="3" t="s">
        <v>654</v>
      </c>
      <c r="C106" t="s">
        <v>655</v>
      </c>
      <c r="D106" s="1">
        <v>45094</v>
      </c>
      <c r="F106" t="s">
        <v>75</v>
      </c>
      <c r="G106" t="s">
        <v>656</v>
      </c>
      <c r="H106" t="s">
        <v>657</v>
      </c>
      <c r="I106" s="3" t="s">
        <v>18</v>
      </c>
      <c r="J106" s="3" t="s">
        <v>49</v>
      </c>
      <c r="K106" s="3" t="s">
        <v>78</v>
      </c>
      <c r="L106" t="s">
        <v>51</v>
      </c>
      <c r="M106" s="3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s="3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  <c r="AA106" t="str" cm="1">
        <f t="array" ref="AA106">_xlfn.IFS(Z112&gt;=5,"VERYHIGH",Z112&gt;4,"HIGH",Z112&gt;=3,"MED",TRUE,"LOW")</f>
        <v>LOW</v>
      </c>
    </row>
    <row r="107" spans="1:27" hidden="1">
      <c r="A107" s="3">
        <v>3532</v>
      </c>
      <c r="B107" s="3" t="s">
        <v>659</v>
      </c>
      <c r="C107" t="s">
        <v>660</v>
      </c>
      <c r="D107" s="1">
        <v>44483</v>
      </c>
      <c r="F107" t="s">
        <v>75</v>
      </c>
      <c r="G107" t="s">
        <v>661</v>
      </c>
      <c r="H107" t="s">
        <v>662</v>
      </c>
      <c r="I107" s="3" t="s">
        <v>11</v>
      </c>
      <c r="J107" s="3" t="s">
        <v>49</v>
      </c>
      <c r="K107" s="3" t="s">
        <v>67</v>
      </c>
      <c r="L107" t="s">
        <v>79</v>
      </c>
      <c r="M107" s="3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s="3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  <c r="AA107" t="str" cm="1">
        <f t="array" ref="AA107">_xlfn.IFS(Z113&gt;=5,"VERYHIGH",Z113&gt;4,"HIGH",Z113&gt;=3,"MED",TRUE,"LOW")</f>
        <v>LOW</v>
      </c>
    </row>
    <row r="108" spans="1:27">
      <c r="A108" s="5">
        <v>3533</v>
      </c>
      <c r="B108" s="5" t="s">
        <v>665</v>
      </c>
      <c r="C108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s="5" t="s">
        <v>12</v>
      </c>
      <c r="J108" s="5" t="s">
        <v>49</v>
      </c>
      <c r="K108" s="5" t="s">
        <v>50</v>
      </c>
      <c r="L108" t="s">
        <v>79</v>
      </c>
      <c r="M108" s="5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s="5" t="s">
        <v>71</v>
      </c>
      <c r="V108">
        <v>65183</v>
      </c>
      <c r="W108" t="s">
        <v>59</v>
      </c>
      <c r="X108" t="s">
        <v>99</v>
      </c>
      <c r="Y108" s="5" t="s">
        <v>61</v>
      </c>
      <c r="Z108" s="5">
        <v>2</v>
      </c>
      <c r="AA108" t="str" cm="1">
        <f t="array" ref="AA108">_xlfn.IFS(Z114&gt;=5,"VERYHIGH",Z114&gt;4,"HIGH",Z114&gt;=3,"MED",TRUE,"LOW")</f>
        <v>VERYHIGH</v>
      </c>
    </row>
    <row r="109" spans="1:27" hidden="1">
      <c r="A109" s="3">
        <v>3534</v>
      </c>
      <c r="B109" s="3" t="s">
        <v>670</v>
      </c>
      <c r="C109" t="s">
        <v>671</v>
      </c>
      <c r="D109" s="1">
        <v>43357</v>
      </c>
      <c r="F109" t="s">
        <v>75</v>
      </c>
      <c r="G109" t="s">
        <v>672</v>
      </c>
      <c r="H109" t="s">
        <v>673</v>
      </c>
      <c r="I109" s="3" t="s">
        <v>17</v>
      </c>
      <c r="J109" s="3" t="s">
        <v>49</v>
      </c>
      <c r="K109" s="3" t="s">
        <v>78</v>
      </c>
      <c r="L109" t="s">
        <v>66</v>
      </c>
      <c r="M109" s="3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s="3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  <c r="AA109" t="str" cm="1">
        <f t="array" ref="AA109">_xlfn.IFS(Z115&gt;=5,"VERYHIGH",Z115&gt;4,"HIGH",Z115&gt;=3,"MED",TRUE,"LOW")</f>
        <v>MED</v>
      </c>
    </row>
    <row r="110" spans="1:27">
      <c r="A110" s="5">
        <v>3535</v>
      </c>
      <c r="B110" s="5" t="s">
        <v>675</v>
      </c>
      <c r="C110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s="5" t="s">
        <v>15</v>
      </c>
      <c r="J110" s="5" t="s">
        <v>49</v>
      </c>
      <c r="K110" s="5" t="s">
        <v>78</v>
      </c>
      <c r="L110" t="s">
        <v>66</v>
      </c>
      <c r="M110" s="5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s="5" t="s">
        <v>58</v>
      </c>
      <c r="V110">
        <v>29811</v>
      </c>
      <c r="W110" t="s">
        <v>107</v>
      </c>
      <c r="X110" t="s">
        <v>90</v>
      </c>
      <c r="Y110" s="5" t="s">
        <v>61</v>
      </c>
      <c r="Z110" s="5">
        <v>4</v>
      </c>
      <c r="AA110" t="str" cm="1">
        <f t="array" ref="AA110">_xlfn.IFS(Z116&gt;=5,"VERYHIGH",Z116&gt;4,"HIGH",Z116&gt;=3,"MED",TRUE,"LOW")</f>
        <v>LOW</v>
      </c>
    </row>
    <row r="111" spans="1:27" hidden="1">
      <c r="A111" s="3">
        <v>3536</v>
      </c>
      <c r="B111" s="3" t="s">
        <v>680</v>
      </c>
      <c r="C111" t="s">
        <v>681</v>
      </c>
      <c r="D111" s="1">
        <v>44779</v>
      </c>
      <c r="F111" t="s">
        <v>75</v>
      </c>
      <c r="G111" t="s">
        <v>682</v>
      </c>
      <c r="H111" t="s">
        <v>683</v>
      </c>
      <c r="I111" s="3" t="s">
        <v>18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s="3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  <c r="AA111" t="str" cm="1">
        <f t="array" ref="AA111">_xlfn.IFS(Z117&gt;=5,"VERYHIGH",Z117&gt;4,"HIGH",Z117&gt;=3,"MED",TRUE,"LOW")</f>
        <v>LOW</v>
      </c>
    </row>
    <row r="112" spans="1:27">
      <c r="A112" s="5">
        <v>3537</v>
      </c>
      <c r="B112" s="5" t="s">
        <v>685</v>
      </c>
      <c r="C112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s="5" t="s">
        <v>13</v>
      </c>
      <c r="J112" s="5" t="s">
        <v>213</v>
      </c>
      <c r="K112" s="5" t="s">
        <v>50</v>
      </c>
      <c r="L112" t="s">
        <v>51</v>
      </c>
      <c r="M112" s="5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s="5" t="s">
        <v>71</v>
      </c>
      <c r="V112">
        <v>63882</v>
      </c>
      <c r="W112" t="s">
        <v>72</v>
      </c>
      <c r="X112" t="s">
        <v>99</v>
      </c>
      <c r="Y112" s="5" t="s">
        <v>61</v>
      </c>
      <c r="Z112" s="5">
        <v>2</v>
      </c>
      <c r="AA112" t="str" cm="1">
        <f t="array" ref="AA112">_xlfn.IFS(Z118&gt;=5,"VERYHIGH",Z118&gt;4,"HIGH",Z118&gt;=3,"MED",TRUE,"LOW")</f>
        <v>LOW</v>
      </c>
    </row>
    <row r="113" spans="1:27">
      <c r="A113" s="5">
        <v>3538</v>
      </c>
      <c r="B113" s="5" t="s">
        <v>689</v>
      </c>
      <c r="C11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s="5" t="s">
        <v>14</v>
      </c>
      <c r="J113" s="5" t="s">
        <v>213</v>
      </c>
      <c r="K113" s="5" t="s">
        <v>67</v>
      </c>
      <c r="L113" t="s">
        <v>51</v>
      </c>
      <c r="M113" s="5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5" t="s">
        <v>71</v>
      </c>
      <c r="V113">
        <v>62328</v>
      </c>
      <c r="W113" t="s">
        <v>141</v>
      </c>
      <c r="X113" t="s">
        <v>60</v>
      </c>
      <c r="Y113" s="5" t="s">
        <v>61</v>
      </c>
      <c r="Z113" s="5">
        <v>2</v>
      </c>
      <c r="AA113" t="str" cm="1">
        <f t="array" ref="AA113">_xlfn.IFS(Z119&gt;=5,"VERYHIGH",Z119&gt;4,"HIGH",Z119&gt;=3,"MED",TRUE,"LOW")</f>
        <v>LOW</v>
      </c>
    </row>
    <row r="114" spans="1:27" hidden="1">
      <c r="A114" s="3">
        <v>3539</v>
      </c>
      <c r="B114" s="3" t="s">
        <v>695</v>
      </c>
      <c r="C114" t="s">
        <v>696</v>
      </c>
      <c r="D114" s="1">
        <v>43807</v>
      </c>
      <c r="F114" t="s">
        <v>75</v>
      </c>
      <c r="G114" t="s">
        <v>697</v>
      </c>
      <c r="H114" t="s">
        <v>698</v>
      </c>
      <c r="I114" s="3" t="s">
        <v>9</v>
      </c>
      <c r="J114" s="3" t="s">
        <v>49</v>
      </c>
      <c r="K114" s="3" t="s">
        <v>78</v>
      </c>
      <c r="L114" t="s">
        <v>51</v>
      </c>
      <c r="M114" s="3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s="3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  <c r="AA114" t="str" cm="1">
        <f t="array" ref="AA114">_xlfn.IFS(Z120&gt;=5,"VERYHIGH",Z120&gt;4,"HIGH",Z120&gt;=3,"MED",TRUE,"LOW")</f>
        <v>LOW</v>
      </c>
    </row>
    <row r="115" spans="1:27">
      <c r="A115" s="5">
        <v>3540</v>
      </c>
      <c r="B115" s="5" t="s">
        <v>700</v>
      </c>
      <c r="C115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s="5" t="s">
        <v>10</v>
      </c>
      <c r="J115" s="5" t="s">
        <v>49</v>
      </c>
      <c r="K115" s="5" t="s">
        <v>78</v>
      </c>
      <c r="L115" t="s">
        <v>79</v>
      </c>
      <c r="M115" s="5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s="5" t="s">
        <v>71</v>
      </c>
      <c r="V115">
        <v>18721</v>
      </c>
      <c r="W115" t="s">
        <v>59</v>
      </c>
      <c r="X115" t="s">
        <v>60</v>
      </c>
      <c r="Y115" s="5" t="s">
        <v>118</v>
      </c>
      <c r="Z115" s="5">
        <v>4</v>
      </c>
      <c r="AA115" t="str" cm="1">
        <f t="array" ref="AA115">_xlfn.IFS(Z121&gt;=5,"VERYHIGH",Z121&gt;4,"HIGH",Z121&gt;=3,"MED",TRUE,"LOW")</f>
        <v>LOW</v>
      </c>
    </row>
    <row r="116" spans="1:27">
      <c r="A116" s="5">
        <v>3541</v>
      </c>
      <c r="B116" s="5" t="s">
        <v>705</v>
      </c>
      <c r="C116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s="5" t="s">
        <v>16</v>
      </c>
      <c r="J116" s="5" t="s">
        <v>49</v>
      </c>
      <c r="K116" s="5" t="s">
        <v>78</v>
      </c>
      <c r="L116" t="s">
        <v>79</v>
      </c>
      <c r="M116" s="5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5" t="s">
        <v>71</v>
      </c>
      <c r="V116">
        <v>78938</v>
      </c>
      <c r="W116" t="s">
        <v>107</v>
      </c>
      <c r="X116" t="s">
        <v>99</v>
      </c>
      <c r="Y116" s="5" t="s">
        <v>118</v>
      </c>
      <c r="Z116" s="5">
        <v>2</v>
      </c>
      <c r="AA116" t="str" cm="1">
        <f t="array" ref="AA116">_xlfn.IFS(Z122&gt;=5,"VERYHIGH",Z122&gt;4,"HIGH",Z122&gt;=3,"MED",TRUE,"LOW")</f>
        <v>LOW</v>
      </c>
    </row>
    <row r="117" spans="1:27" hidden="1">
      <c r="A117" s="3">
        <v>3542</v>
      </c>
      <c r="B117" s="3" t="s">
        <v>711</v>
      </c>
      <c r="C117" t="s">
        <v>712</v>
      </c>
      <c r="D117" s="1">
        <v>45031</v>
      </c>
      <c r="F117" t="s">
        <v>75</v>
      </c>
      <c r="G117" t="s">
        <v>713</v>
      </c>
      <c r="H117" t="s">
        <v>714</v>
      </c>
      <c r="I117" s="3" t="s">
        <v>11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s="3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  <c r="AA117" t="str" cm="1">
        <f t="array" ref="AA117">_xlfn.IFS(Z123&gt;=5,"VERYHIGH",Z123&gt;4,"HIGH",Z123&gt;=3,"MED",TRUE,"LOW")</f>
        <v>LOW</v>
      </c>
    </row>
    <row r="118" spans="1:27" hidden="1">
      <c r="A118" s="3">
        <v>3543</v>
      </c>
      <c r="B118" s="3" t="s">
        <v>715</v>
      </c>
      <c r="C118" t="s">
        <v>716</v>
      </c>
      <c r="D118" s="1">
        <v>44145</v>
      </c>
      <c r="F118" t="s">
        <v>75</v>
      </c>
      <c r="G118" t="s">
        <v>717</v>
      </c>
      <c r="H118" t="s">
        <v>718</v>
      </c>
      <c r="I118" s="3" t="s">
        <v>12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s="3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  <c r="AA118" t="str" cm="1">
        <f t="array" ref="AA118">_xlfn.IFS(Z124&gt;=5,"VERYHIGH",Z124&gt;4,"HIGH",Z124&gt;=3,"MED",TRUE,"LOW")</f>
        <v>LOW</v>
      </c>
    </row>
    <row r="119" spans="1:27">
      <c r="A119" s="5">
        <v>3544</v>
      </c>
      <c r="B119" s="5" t="s">
        <v>719</v>
      </c>
      <c r="C119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s="5" t="s">
        <v>17</v>
      </c>
      <c r="J119" s="5" t="s">
        <v>49</v>
      </c>
      <c r="K119" s="5" t="s">
        <v>50</v>
      </c>
      <c r="L119" t="s">
        <v>66</v>
      </c>
      <c r="M119" s="5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5" t="s">
        <v>71</v>
      </c>
      <c r="V119">
        <v>13902</v>
      </c>
      <c r="W119" t="s">
        <v>141</v>
      </c>
      <c r="X119" t="s">
        <v>90</v>
      </c>
      <c r="Y119" s="5" t="s">
        <v>61</v>
      </c>
      <c r="Z119" s="5">
        <v>2</v>
      </c>
      <c r="AA119" t="str" cm="1">
        <f t="array" ref="AA119">_xlfn.IFS(Z125&gt;=5,"VERYHIGH",Z125&gt;4,"HIGH",Z125&gt;=3,"MED",TRUE,"LOW")</f>
        <v>LOW</v>
      </c>
    </row>
    <row r="120" spans="1:27" hidden="1">
      <c r="A120" s="3">
        <v>3545</v>
      </c>
      <c r="B120" s="3" t="s">
        <v>725</v>
      </c>
      <c r="C120" t="s">
        <v>726</v>
      </c>
      <c r="D120" s="1">
        <v>44627</v>
      </c>
      <c r="F120" t="s">
        <v>75</v>
      </c>
      <c r="G120" t="s">
        <v>727</v>
      </c>
      <c r="H120" t="s">
        <v>728</v>
      </c>
      <c r="I120" s="3" t="s">
        <v>11</v>
      </c>
      <c r="J120" s="3" t="s">
        <v>49</v>
      </c>
      <c r="K120" s="3" t="s">
        <v>78</v>
      </c>
      <c r="L120" t="s">
        <v>51</v>
      </c>
      <c r="M120" s="3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s="3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  <c r="AA120" t="str" cm="1">
        <f t="array" ref="AA120">_xlfn.IFS(Z126&gt;=5,"VERYHIGH",Z126&gt;4,"HIGH",Z126&gt;=3,"MED",TRUE,"LOW")</f>
        <v>MED</v>
      </c>
    </row>
    <row r="121" spans="1:27">
      <c r="A121" s="5">
        <v>3546</v>
      </c>
      <c r="B121" s="5" t="s">
        <v>731</v>
      </c>
      <c r="C121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s="5" t="s">
        <v>10</v>
      </c>
      <c r="J121" s="5" t="s">
        <v>49</v>
      </c>
      <c r="K121" s="5" t="s">
        <v>78</v>
      </c>
      <c r="L121" t="s">
        <v>79</v>
      </c>
      <c r="M121" s="5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5" t="s">
        <v>71</v>
      </c>
      <c r="V121">
        <v>35786</v>
      </c>
      <c r="W121" t="s">
        <v>72</v>
      </c>
      <c r="X121" t="s">
        <v>60</v>
      </c>
      <c r="Y121" s="5" t="s">
        <v>118</v>
      </c>
      <c r="Z121" s="5">
        <v>1</v>
      </c>
      <c r="AA121" t="str" cm="1">
        <f t="array" ref="AA121">_xlfn.IFS(Z127&gt;=5,"VERYHIGH",Z127&gt;4,"HIGH",Z127&gt;=3,"MED",TRUE,"LOW")</f>
        <v>LOW</v>
      </c>
    </row>
    <row r="122" spans="1:27" hidden="1">
      <c r="A122" s="3">
        <v>3547</v>
      </c>
      <c r="B122" s="3" t="s">
        <v>737</v>
      </c>
      <c r="C122" t="s">
        <v>738</v>
      </c>
      <c r="D122" s="1">
        <v>44581</v>
      </c>
      <c r="F122" t="s">
        <v>75</v>
      </c>
      <c r="G122" t="s">
        <v>739</v>
      </c>
      <c r="H122" t="s">
        <v>740</v>
      </c>
      <c r="I122" s="3" t="s">
        <v>9</v>
      </c>
      <c r="J122" s="3" t="s">
        <v>49</v>
      </c>
      <c r="K122" s="3" t="s">
        <v>50</v>
      </c>
      <c r="L122" t="s">
        <v>79</v>
      </c>
      <c r="M122" s="3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s="3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  <c r="AA122" t="str" cm="1">
        <f t="array" ref="AA122">_xlfn.IFS(Z128&gt;=5,"VERYHIGH",Z128&gt;4,"HIGH",Z128&gt;=3,"MED",TRUE,"LOW")</f>
        <v>MED</v>
      </c>
    </row>
    <row r="123" spans="1:27">
      <c r="A123" s="5">
        <v>3548</v>
      </c>
      <c r="B123" s="5" t="s">
        <v>742</v>
      </c>
      <c r="C12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s="5" t="s">
        <v>18</v>
      </c>
      <c r="J123" s="5" t="s">
        <v>49</v>
      </c>
      <c r="K123" s="5" t="s">
        <v>67</v>
      </c>
      <c r="L123" t="s">
        <v>66</v>
      </c>
      <c r="M123" s="5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5" t="s">
        <v>58</v>
      </c>
      <c r="V123">
        <v>40135</v>
      </c>
      <c r="W123" t="s">
        <v>59</v>
      </c>
      <c r="X123" t="s">
        <v>90</v>
      </c>
      <c r="Y123" s="5" t="s">
        <v>61</v>
      </c>
      <c r="Z123" s="5">
        <v>1</v>
      </c>
      <c r="AA123" t="str" cm="1">
        <f t="array" ref="AA123">_xlfn.IFS(Z129&gt;=5,"VERYHIGH",Z129&gt;4,"HIGH",Z129&gt;=3,"MED",TRUE,"LOW")</f>
        <v>LOW</v>
      </c>
    </row>
    <row r="124" spans="1:27">
      <c r="A124" s="5">
        <v>3549</v>
      </c>
      <c r="B124" s="5" t="s">
        <v>748</v>
      </c>
      <c r="C124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s="5" t="s">
        <v>17</v>
      </c>
      <c r="J124" s="5" t="s">
        <v>49</v>
      </c>
      <c r="K124" s="5" t="s">
        <v>78</v>
      </c>
      <c r="L124" t="s">
        <v>51</v>
      </c>
      <c r="M124" s="5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5" t="s">
        <v>58</v>
      </c>
      <c r="V124">
        <v>72975</v>
      </c>
      <c r="W124" t="s">
        <v>107</v>
      </c>
      <c r="X124" t="s">
        <v>117</v>
      </c>
      <c r="Y124" s="5" t="s">
        <v>61</v>
      </c>
      <c r="Z124" s="5">
        <v>2</v>
      </c>
      <c r="AA124" t="str" cm="1">
        <f t="array" ref="AA124">_xlfn.IFS(Z130&gt;=5,"VERYHIGH",Z130&gt;4,"HIGH",Z130&gt;=3,"MED",TRUE,"LOW")</f>
        <v>MED</v>
      </c>
    </row>
    <row r="125" spans="1:27">
      <c r="A125" s="5">
        <v>3550</v>
      </c>
      <c r="B125" s="5" t="s">
        <v>370</v>
      </c>
      <c r="C125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s="5" t="s">
        <v>16</v>
      </c>
      <c r="J125" s="5" t="s">
        <v>213</v>
      </c>
      <c r="K125" s="5" t="s">
        <v>67</v>
      </c>
      <c r="L125" t="s">
        <v>51</v>
      </c>
      <c r="M125" s="5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5" t="s">
        <v>71</v>
      </c>
      <c r="V125">
        <v>57754</v>
      </c>
      <c r="W125" t="s">
        <v>59</v>
      </c>
      <c r="X125" t="s">
        <v>117</v>
      </c>
      <c r="Y125" s="5" t="s">
        <v>61</v>
      </c>
      <c r="Z125" s="5">
        <v>1</v>
      </c>
      <c r="AA125" t="str" cm="1">
        <f t="array" ref="AA125">_xlfn.IFS(Z131&gt;=5,"VERYHIGH",Z131&gt;4,"HIGH",Z131&gt;=3,"MED",TRUE,"LOW")</f>
        <v>LOW</v>
      </c>
    </row>
    <row r="126" spans="1:27" hidden="1">
      <c r="A126" s="3">
        <v>3551</v>
      </c>
      <c r="B126" s="3" t="s">
        <v>760</v>
      </c>
      <c r="C126" t="s">
        <v>761</v>
      </c>
      <c r="D126" s="1">
        <v>43323</v>
      </c>
      <c r="F126" t="s">
        <v>75</v>
      </c>
      <c r="G126" t="s">
        <v>762</v>
      </c>
      <c r="H126" t="s">
        <v>763</v>
      </c>
      <c r="I126" s="3" t="s">
        <v>15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s="3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  <c r="AA126" t="str" cm="1">
        <f t="array" ref="AA126">_xlfn.IFS(Z132&gt;=5,"VERYHIGH",Z132&gt;4,"HIGH",Z132&gt;=3,"MED",TRUE,"LOW")</f>
        <v>LOW</v>
      </c>
    </row>
    <row r="127" spans="1:27">
      <c r="A127" s="5">
        <v>3552</v>
      </c>
      <c r="B127" s="5" t="s">
        <v>764</v>
      </c>
      <c r="C127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s="5" t="s">
        <v>14</v>
      </c>
      <c r="J127" s="5" t="s">
        <v>49</v>
      </c>
      <c r="K127" s="5" t="s">
        <v>78</v>
      </c>
      <c r="L127" t="s">
        <v>79</v>
      </c>
      <c r="M127" s="5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s="5" t="s">
        <v>71</v>
      </c>
      <c r="V127">
        <v>28714</v>
      </c>
      <c r="W127" t="s">
        <v>59</v>
      </c>
      <c r="X127" t="s">
        <v>90</v>
      </c>
      <c r="Y127" s="5" t="s">
        <v>255</v>
      </c>
      <c r="Z127" s="5">
        <v>1</v>
      </c>
      <c r="AA127" t="str" cm="1">
        <f t="array" ref="AA127">_xlfn.IFS(Z133&gt;=5,"VERYHIGH",Z133&gt;4,"HIGH",Z133&gt;=3,"MED",TRUE,"LOW")</f>
        <v>LOW</v>
      </c>
    </row>
    <row r="128" spans="1:27" hidden="1">
      <c r="A128" s="3">
        <v>3553</v>
      </c>
      <c r="B128" s="3" t="s">
        <v>769</v>
      </c>
      <c r="C128" t="s">
        <v>770</v>
      </c>
      <c r="D128" s="1">
        <v>43850</v>
      </c>
      <c r="F128" t="s">
        <v>75</v>
      </c>
      <c r="G128" t="s">
        <v>771</v>
      </c>
      <c r="H128" t="s">
        <v>772</v>
      </c>
      <c r="I128" s="3" t="s">
        <v>13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s="3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  <c r="AA128" t="str" cm="1">
        <f t="array" ref="AA128">_xlfn.IFS(Z134&gt;=5,"VERYHIGH",Z134&gt;4,"HIGH",Z134&gt;=3,"MED",TRUE,"LOW")</f>
        <v>LOW</v>
      </c>
    </row>
    <row r="129" spans="1:27" hidden="1">
      <c r="A129" s="3">
        <v>3554</v>
      </c>
      <c r="B129" s="3" t="s">
        <v>773</v>
      </c>
      <c r="C129" t="s">
        <v>774</v>
      </c>
      <c r="D129" s="1">
        <v>43555</v>
      </c>
      <c r="F129" t="s">
        <v>75</v>
      </c>
      <c r="G129" t="s">
        <v>775</v>
      </c>
      <c r="H129" t="s">
        <v>776</v>
      </c>
      <c r="I129" s="3" t="s">
        <v>12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s="3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  <c r="AA129" t="str" cm="1">
        <f t="array" ref="AA129">_xlfn.IFS(Z135&gt;=5,"VERYHIGH",Z135&gt;4,"HIGH",Z135&gt;=3,"MED",TRUE,"LOW")</f>
        <v>MED</v>
      </c>
    </row>
    <row r="130" spans="1:27">
      <c r="A130" s="5">
        <v>3555</v>
      </c>
      <c r="B130" s="5" t="s">
        <v>780</v>
      </c>
      <c r="C130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s="5" t="s">
        <v>11</v>
      </c>
      <c r="J130" s="5" t="s">
        <v>49</v>
      </c>
      <c r="K130" s="5" t="s">
        <v>78</v>
      </c>
      <c r="L130" t="s">
        <v>51</v>
      </c>
      <c r="M130" s="5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s="5" t="s">
        <v>58</v>
      </c>
      <c r="V130">
        <v>48104</v>
      </c>
      <c r="W130" t="s">
        <v>72</v>
      </c>
      <c r="X130" t="s">
        <v>60</v>
      </c>
      <c r="Y130" s="5" t="s">
        <v>61</v>
      </c>
      <c r="Z130" s="5">
        <v>4</v>
      </c>
      <c r="AA130" t="str" cm="1">
        <f t="array" ref="AA130">_xlfn.IFS(Z136&gt;=5,"VERYHIGH",Z136&gt;4,"HIGH",Z136&gt;=3,"MED",TRUE,"LOW")</f>
        <v>VERYHIGH</v>
      </c>
    </row>
    <row r="131" spans="1:27">
      <c r="A131" s="5">
        <v>3556</v>
      </c>
      <c r="B131" s="5" t="s">
        <v>786</v>
      </c>
      <c r="C131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s="5" t="s">
        <v>10</v>
      </c>
      <c r="J131" s="5" t="s">
        <v>49</v>
      </c>
      <c r="K131" s="5" t="s">
        <v>78</v>
      </c>
      <c r="L131" t="s">
        <v>79</v>
      </c>
      <c r="M131" s="5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5" t="s">
        <v>71</v>
      </c>
      <c r="V131">
        <v>86009</v>
      </c>
      <c r="W131" t="s">
        <v>59</v>
      </c>
      <c r="X131" t="s">
        <v>90</v>
      </c>
      <c r="Y131" s="5" t="s">
        <v>118</v>
      </c>
      <c r="Z131" s="5">
        <v>2</v>
      </c>
      <c r="AA131" t="str" cm="1">
        <f t="array" ref="AA131">_xlfn.IFS(Z137&gt;=5,"VERYHIGH",Z137&gt;4,"HIGH",Z137&gt;=3,"MED",TRUE,"LOW")</f>
        <v>LOW</v>
      </c>
    </row>
    <row r="132" spans="1:27" hidden="1">
      <c r="A132" s="3">
        <v>3557</v>
      </c>
      <c r="B132" s="3" t="s">
        <v>792</v>
      </c>
      <c r="C132" t="s">
        <v>793</v>
      </c>
      <c r="D132" s="1">
        <v>43509</v>
      </c>
      <c r="F132" t="s">
        <v>75</v>
      </c>
      <c r="G132" t="s">
        <v>794</v>
      </c>
      <c r="H132" t="s">
        <v>795</v>
      </c>
      <c r="I132" s="3" t="s">
        <v>9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s="3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  <c r="AA132" t="str" cm="1">
        <f t="array" ref="AA132">_xlfn.IFS(Z138&gt;=5,"VERYHIGH",Z138&gt;4,"HIGH",Z138&gt;=3,"MED",TRUE,"LOW")</f>
        <v>MED</v>
      </c>
    </row>
    <row r="133" spans="1:27" hidden="1">
      <c r="A133" s="3">
        <v>3558</v>
      </c>
      <c r="B133" s="3" t="s">
        <v>796</v>
      </c>
      <c r="C133" t="s">
        <v>797</v>
      </c>
      <c r="D133" s="1">
        <v>43464</v>
      </c>
      <c r="F133" t="s">
        <v>46</v>
      </c>
      <c r="G133" t="s">
        <v>798</v>
      </c>
      <c r="H133" t="s">
        <v>799</v>
      </c>
      <c r="I133" s="3" t="s">
        <v>12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s="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  <c r="AA133" t="str" cm="1">
        <f t="array" ref="AA133">_xlfn.IFS(Z139&gt;=5,"VERYHIGH",Z139&gt;4,"HIGH",Z139&gt;=3,"MED",TRUE,"LOW")</f>
        <v>LOW</v>
      </c>
    </row>
    <row r="134" spans="1:27">
      <c r="A134" s="5">
        <v>3559</v>
      </c>
      <c r="B134" s="5" t="s">
        <v>800</v>
      </c>
      <c r="C134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s="5" t="s">
        <v>13</v>
      </c>
      <c r="J134" s="5" t="s">
        <v>49</v>
      </c>
      <c r="K134" s="5" t="s">
        <v>67</v>
      </c>
      <c r="L134" t="s">
        <v>51</v>
      </c>
      <c r="M134" s="5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5" t="s">
        <v>71</v>
      </c>
      <c r="V134">
        <v>1960</v>
      </c>
      <c r="W134" t="s">
        <v>59</v>
      </c>
      <c r="X134" t="s">
        <v>90</v>
      </c>
      <c r="Y134" s="5" t="s">
        <v>61</v>
      </c>
      <c r="Z134" s="5">
        <v>2</v>
      </c>
      <c r="AA134" t="str" cm="1">
        <f t="array" ref="AA134">_xlfn.IFS(Z140&gt;=5,"VERYHIGH",Z140&gt;4,"HIGH",Z140&gt;=3,"MED",TRUE,"LOW")</f>
        <v>MED</v>
      </c>
    </row>
    <row r="135" spans="1:27" hidden="1">
      <c r="A135" s="3">
        <v>3560</v>
      </c>
      <c r="B135" s="3" t="s">
        <v>806</v>
      </c>
      <c r="C135" t="s">
        <v>807</v>
      </c>
      <c r="D135" s="1">
        <v>44713</v>
      </c>
      <c r="F135" t="s">
        <v>46</v>
      </c>
      <c r="G135" t="s">
        <v>808</v>
      </c>
      <c r="H135" t="s">
        <v>809</v>
      </c>
      <c r="I135" s="3" t="s">
        <v>12</v>
      </c>
      <c r="J135" s="3" t="s">
        <v>49</v>
      </c>
      <c r="K135" s="3" t="s">
        <v>50</v>
      </c>
      <c r="L135" t="s">
        <v>51</v>
      </c>
      <c r="M135" s="3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s="3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  <c r="AA135" t="str" cm="1">
        <f t="array" ref="AA135">_xlfn.IFS(Z141&gt;=5,"VERYHIGH",Z141&gt;4,"HIGH",Z141&gt;=3,"MED",TRUE,"LOW")</f>
        <v>LOW</v>
      </c>
    </row>
    <row r="136" spans="1:27" hidden="1">
      <c r="A136" s="3">
        <v>3561</v>
      </c>
      <c r="B136" s="3" t="s">
        <v>811</v>
      </c>
      <c r="C136" t="s">
        <v>812</v>
      </c>
      <c r="D136" s="1">
        <v>45013</v>
      </c>
      <c r="F136" t="s">
        <v>813</v>
      </c>
      <c r="G136" t="s">
        <v>814</v>
      </c>
      <c r="H136" t="s">
        <v>815</v>
      </c>
      <c r="I136" s="3" t="s">
        <v>9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s="3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  <c r="AA136" t="str" cm="1">
        <f t="array" ref="AA136">_xlfn.IFS(Z142&gt;=5,"VERYHIGH",Z142&gt;4,"HIGH",Z142&gt;=3,"MED",TRUE,"LOW")</f>
        <v>MED</v>
      </c>
    </row>
    <row r="137" spans="1:27">
      <c r="A137" s="5">
        <v>3562</v>
      </c>
      <c r="B137" s="5" t="s">
        <v>817</v>
      </c>
      <c r="C137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s="5" t="s">
        <v>10</v>
      </c>
      <c r="J137" s="5" t="s">
        <v>213</v>
      </c>
      <c r="K137" s="5" t="s">
        <v>50</v>
      </c>
      <c r="L137" t="s">
        <v>79</v>
      </c>
      <c r="M137" s="5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s="5" t="s">
        <v>58</v>
      </c>
      <c r="V137">
        <v>1821</v>
      </c>
      <c r="W137" t="s">
        <v>89</v>
      </c>
      <c r="X137" t="s">
        <v>90</v>
      </c>
      <c r="Y137" s="5" t="s">
        <v>118</v>
      </c>
      <c r="Z137" s="5">
        <v>2</v>
      </c>
      <c r="AA137" t="str" cm="1">
        <f t="array" ref="AA137">_xlfn.IFS(Z143&gt;=5,"VERYHIGH",Z143&gt;4,"HIGH",Z143&gt;=3,"MED",TRUE,"LOW")</f>
        <v>LOW</v>
      </c>
    </row>
    <row r="138" spans="1:27" hidden="1">
      <c r="A138" s="3">
        <v>3563</v>
      </c>
      <c r="B138" s="3" t="s">
        <v>822</v>
      </c>
      <c r="C138" t="s">
        <v>823</v>
      </c>
      <c r="D138" s="1">
        <v>43466</v>
      </c>
      <c r="F138" t="s">
        <v>46</v>
      </c>
      <c r="G138" t="s">
        <v>824</v>
      </c>
      <c r="H138" t="s">
        <v>825</v>
      </c>
      <c r="I138" s="3" t="s">
        <v>18</v>
      </c>
      <c r="J138" s="3" t="s">
        <v>49</v>
      </c>
      <c r="K138" s="3" t="s">
        <v>50</v>
      </c>
      <c r="L138" t="s">
        <v>79</v>
      </c>
      <c r="M138" s="3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s="3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  <c r="AA138" t="str" cm="1">
        <f t="array" ref="AA138">_xlfn.IFS(Z144&gt;=5,"VERYHIGH",Z144&gt;4,"HIGH",Z144&gt;=3,"MED",TRUE,"LOW")</f>
        <v>LOW</v>
      </c>
    </row>
    <row r="139" spans="1:27">
      <c r="A139" s="5">
        <v>3564</v>
      </c>
      <c r="B139" s="5" t="s">
        <v>828</v>
      </c>
      <c r="C139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s="5" t="s">
        <v>16</v>
      </c>
      <c r="J139" s="5" t="s">
        <v>832</v>
      </c>
      <c r="K139" s="5" t="s">
        <v>78</v>
      </c>
      <c r="L139" t="s">
        <v>51</v>
      </c>
      <c r="M139" s="5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s="5" t="s">
        <v>58</v>
      </c>
      <c r="V139">
        <v>2122</v>
      </c>
      <c r="W139" t="s">
        <v>59</v>
      </c>
      <c r="X139" t="s">
        <v>117</v>
      </c>
      <c r="Y139" s="5" t="s">
        <v>61</v>
      </c>
      <c r="Z139" s="5">
        <v>1</v>
      </c>
      <c r="AA139" t="str" cm="1">
        <f t="array" ref="AA139">_xlfn.IFS(Z145&gt;=5,"VERYHIGH",Z145&gt;4,"HIGH",Z145&gt;=3,"MED",TRUE,"LOW")</f>
        <v>LOW</v>
      </c>
    </row>
    <row r="140" spans="1:27" hidden="1">
      <c r="A140" s="3">
        <v>3565</v>
      </c>
      <c r="B140" s="3" t="s">
        <v>834</v>
      </c>
      <c r="C140" t="s">
        <v>835</v>
      </c>
      <c r="D140" s="1">
        <v>44450</v>
      </c>
      <c r="F140" t="s">
        <v>46</v>
      </c>
      <c r="G140" t="s">
        <v>836</v>
      </c>
      <c r="H140" t="s">
        <v>837</v>
      </c>
      <c r="I140" s="3" t="s">
        <v>18</v>
      </c>
      <c r="J140" s="3" t="s">
        <v>49</v>
      </c>
      <c r="K140" s="3" t="s">
        <v>67</v>
      </c>
      <c r="L140" t="s">
        <v>79</v>
      </c>
      <c r="M140" s="3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s="3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  <c r="AA140" t="str" cm="1">
        <f t="array" ref="AA140">_xlfn.IFS(Z146&gt;=5,"VERYHIGH",Z146&gt;4,"HIGH",Z146&gt;=3,"MED",TRUE,"LOW")</f>
        <v>MED</v>
      </c>
    </row>
    <row r="141" spans="1:27" hidden="1">
      <c r="A141" s="3">
        <v>3566</v>
      </c>
      <c r="B141" s="3" t="s">
        <v>838</v>
      </c>
      <c r="C141" t="s">
        <v>839</v>
      </c>
      <c r="D141" s="1">
        <v>44465</v>
      </c>
      <c r="F141" t="s">
        <v>813</v>
      </c>
      <c r="G141" t="s">
        <v>840</v>
      </c>
      <c r="H141" t="s">
        <v>841</v>
      </c>
      <c r="I141" s="3" t="s">
        <v>14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s="3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  <c r="AA141" t="str" cm="1">
        <f t="array" ref="AA141">_xlfn.IFS(Z147&gt;=5,"VERYHIGH",Z147&gt;4,"HIGH",Z147&gt;=3,"MED",TRUE,"LOW")</f>
        <v>VERYHIGH</v>
      </c>
    </row>
    <row r="142" spans="1:27" hidden="1">
      <c r="A142" s="3">
        <v>3567</v>
      </c>
      <c r="B142" s="3" t="s">
        <v>842</v>
      </c>
      <c r="C142" t="s">
        <v>843</v>
      </c>
      <c r="D142" s="1">
        <v>44989</v>
      </c>
      <c r="F142" t="s">
        <v>46</v>
      </c>
      <c r="G142" t="s">
        <v>844</v>
      </c>
      <c r="H142" t="s">
        <v>845</v>
      </c>
      <c r="I142" s="3" t="s">
        <v>11</v>
      </c>
      <c r="J142" s="3" t="s">
        <v>49</v>
      </c>
      <c r="K142" s="3" t="s">
        <v>78</v>
      </c>
      <c r="L142" t="s">
        <v>51</v>
      </c>
      <c r="M142" s="3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s="3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  <c r="AA142" t="str" cm="1">
        <f t="array" ref="AA142">_xlfn.IFS(Z148&gt;=5,"VERYHIGH",Z148&gt;4,"HIGH",Z148&gt;=3,"MED",TRUE,"LOW")</f>
        <v>MED</v>
      </c>
    </row>
    <row r="143" spans="1:27">
      <c r="A143" s="5">
        <v>3568</v>
      </c>
      <c r="B143" s="5" t="s">
        <v>846</v>
      </c>
      <c r="C14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s="5" t="s">
        <v>11</v>
      </c>
      <c r="J143" s="5" t="s">
        <v>832</v>
      </c>
      <c r="K143" s="5" t="s">
        <v>78</v>
      </c>
      <c r="L143" t="s">
        <v>79</v>
      </c>
      <c r="M143" s="5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s="5" t="s">
        <v>71</v>
      </c>
      <c r="V143">
        <v>2478</v>
      </c>
      <c r="W143" t="s">
        <v>141</v>
      </c>
      <c r="X143" t="s">
        <v>117</v>
      </c>
      <c r="Y143" s="5" t="s">
        <v>61</v>
      </c>
      <c r="Z143" s="5">
        <v>2</v>
      </c>
      <c r="AA143" t="str" cm="1">
        <f t="array" ref="AA143">_xlfn.IFS(Z149&gt;=5,"VERYHIGH",Z149&gt;4,"HIGH",Z149&gt;=3,"MED",TRUE,"LOW")</f>
        <v>LOW</v>
      </c>
    </row>
    <row r="144" spans="1:27">
      <c r="A144" s="5">
        <v>3569</v>
      </c>
      <c r="B144" s="5" t="s">
        <v>851</v>
      </c>
      <c r="C144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s="5" t="s">
        <v>12</v>
      </c>
      <c r="J144" s="5" t="s">
        <v>49</v>
      </c>
      <c r="K144" s="5" t="s">
        <v>67</v>
      </c>
      <c r="L144" t="s">
        <v>79</v>
      </c>
      <c r="M144" s="5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5" t="s">
        <v>58</v>
      </c>
      <c r="V144">
        <v>2763</v>
      </c>
      <c r="W144" t="s">
        <v>72</v>
      </c>
      <c r="X144" t="s">
        <v>117</v>
      </c>
      <c r="Y144" s="5" t="s">
        <v>61</v>
      </c>
      <c r="Z144" s="5">
        <v>2</v>
      </c>
      <c r="AA144" t="str" cm="1">
        <f t="array" ref="AA144">_xlfn.IFS(Z150&gt;=5,"VERYHIGH",Z150&gt;4,"HIGH",Z150&gt;=3,"MED",TRUE,"LOW")</f>
        <v>VERYHIGH</v>
      </c>
    </row>
    <row r="145" spans="1:27">
      <c r="A145" s="5">
        <v>3570</v>
      </c>
      <c r="B145" s="5" t="s">
        <v>857</v>
      </c>
      <c r="C145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s="5" t="s">
        <v>17</v>
      </c>
      <c r="J145" s="5" t="s">
        <v>832</v>
      </c>
      <c r="K145" s="5" t="s">
        <v>78</v>
      </c>
      <c r="L145" t="s">
        <v>79</v>
      </c>
      <c r="M145" s="5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5" t="s">
        <v>58</v>
      </c>
      <c r="V145">
        <v>2445</v>
      </c>
      <c r="W145" t="s">
        <v>141</v>
      </c>
      <c r="X145" t="s">
        <v>99</v>
      </c>
      <c r="Y145" s="5" t="s">
        <v>61</v>
      </c>
      <c r="Z145" s="5">
        <v>1</v>
      </c>
      <c r="AA145" t="str" cm="1">
        <f t="array" ref="AA145">_xlfn.IFS(Z151&gt;=5,"VERYHIGH",Z151&gt;4,"HIGH",Z151&gt;=3,"MED",TRUE,"LOW")</f>
        <v>MED</v>
      </c>
    </row>
    <row r="146" spans="1:27">
      <c r="A146" s="5">
        <v>3571</v>
      </c>
      <c r="B146" s="5" t="s">
        <v>863</v>
      </c>
      <c r="C146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s="5" t="s">
        <v>13</v>
      </c>
      <c r="J146" s="5" t="s">
        <v>832</v>
      </c>
      <c r="K146" s="5" t="s">
        <v>67</v>
      </c>
      <c r="L146" t="s">
        <v>51</v>
      </c>
      <c r="M146" s="5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5" t="s">
        <v>58</v>
      </c>
      <c r="V146">
        <v>1886</v>
      </c>
      <c r="W146" t="s">
        <v>59</v>
      </c>
      <c r="X146" t="s">
        <v>60</v>
      </c>
      <c r="Y146" s="5" t="s">
        <v>61</v>
      </c>
      <c r="Z146" s="5">
        <v>4</v>
      </c>
      <c r="AA146" t="str" cm="1">
        <f t="array" ref="AA146">_xlfn.IFS(Z152&gt;=5,"VERYHIGH",Z152&gt;4,"HIGH",Z152&gt;=3,"MED",TRUE,"LOW")</f>
        <v>MED</v>
      </c>
    </row>
    <row r="147" spans="1:27">
      <c r="A147" s="5">
        <v>3572</v>
      </c>
      <c r="B147" s="5" t="s">
        <v>869</v>
      </c>
      <c r="C147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s="5" t="s">
        <v>18</v>
      </c>
      <c r="J147" s="5" t="s">
        <v>49</v>
      </c>
      <c r="K147" s="5" t="s">
        <v>50</v>
      </c>
      <c r="L147" t="s">
        <v>66</v>
      </c>
      <c r="M147" s="5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s="5" t="s">
        <v>71</v>
      </c>
      <c r="V147">
        <v>2747</v>
      </c>
      <c r="W147" t="s">
        <v>59</v>
      </c>
      <c r="X147" t="s">
        <v>90</v>
      </c>
      <c r="Y147" s="5" t="s">
        <v>61</v>
      </c>
      <c r="Z147" s="5">
        <v>5</v>
      </c>
      <c r="AA147" t="str" cm="1">
        <f t="array" ref="AA147">_xlfn.IFS(Z153&gt;=5,"VERYHIGH",Z153&gt;4,"HIGH",Z153&gt;=3,"MED",TRUE,"LOW")</f>
        <v>LOW</v>
      </c>
    </row>
    <row r="148" spans="1:27">
      <c r="A148" s="5">
        <v>3573</v>
      </c>
      <c r="B148" s="5" t="s">
        <v>874</v>
      </c>
      <c r="C148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s="5" t="s">
        <v>13</v>
      </c>
      <c r="J148" s="5" t="s">
        <v>49</v>
      </c>
      <c r="K148" s="5" t="s">
        <v>50</v>
      </c>
      <c r="L148" t="s">
        <v>79</v>
      </c>
      <c r="M148" s="5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5" t="s">
        <v>58</v>
      </c>
      <c r="V148">
        <v>2346</v>
      </c>
      <c r="W148" t="s">
        <v>141</v>
      </c>
      <c r="X148" t="s">
        <v>117</v>
      </c>
      <c r="Y148" s="5" t="s">
        <v>118</v>
      </c>
      <c r="Z148" s="5">
        <v>4</v>
      </c>
      <c r="AA148" t="str" cm="1">
        <f t="array" ref="AA148">_xlfn.IFS(Z154&gt;=5,"VERYHIGH",Z154&gt;4,"HIGH",Z154&gt;=3,"MED",TRUE,"LOW")</f>
        <v>MED</v>
      </c>
    </row>
    <row r="149" spans="1:27">
      <c r="A149" s="5">
        <v>3574</v>
      </c>
      <c r="B149" s="5" t="s">
        <v>880</v>
      </c>
      <c r="C149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s="5" t="s">
        <v>18</v>
      </c>
      <c r="J149" s="5" t="s">
        <v>213</v>
      </c>
      <c r="K149" s="5" t="s">
        <v>50</v>
      </c>
      <c r="L149" t="s">
        <v>79</v>
      </c>
      <c r="M149" s="5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s="5" t="s">
        <v>58</v>
      </c>
      <c r="V149">
        <v>2124</v>
      </c>
      <c r="W149" t="s">
        <v>72</v>
      </c>
      <c r="X149" t="s">
        <v>60</v>
      </c>
      <c r="Y149" s="5" t="s">
        <v>61</v>
      </c>
      <c r="Z149" s="5">
        <v>1</v>
      </c>
      <c r="AA149" t="str" cm="1">
        <f t="array" ref="AA149">_xlfn.IFS(Z155&gt;=5,"VERYHIGH",Z155&gt;4,"HIGH",Z155&gt;=3,"MED",TRUE,"LOW")</f>
        <v>MED</v>
      </c>
    </row>
    <row r="150" spans="1:27">
      <c r="A150" s="5">
        <v>3575</v>
      </c>
      <c r="B150" s="5" t="s">
        <v>886</v>
      </c>
      <c r="C150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s="5" t="s">
        <v>12</v>
      </c>
      <c r="J150" s="5" t="s">
        <v>832</v>
      </c>
      <c r="K150" s="5" t="s">
        <v>67</v>
      </c>
      <c r="L150" t="s">
        <v>66</v>
      </c>
      <c r="M150" s="5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s="5" t="s">
        <v>71</v>
      </c>
      <c r="V150">
        <v>2445</v>
      </c>
      <c r="W150" t="s">
        <v>72</v>
      </c>
      <c r="X150" t="s">
        <v>90</v>
      </c>
      <c r="Y150" s="5" t="s">
        <v>118</v>
      </c>
      <c r="Z150" s="5">
        <v>5</v>
      </c>
      <c r="AA150" t="str" cm="1">
        <f t="array" ref="AA150">_xlfn.IFS(Z156&gt;=5,"VERYHIGH",Z156&gt;4,"HIGH",Z156&gt;=3,"MED",TRUE,"LOW")</f>
        <v>LOW</v>
      </c>
    </row>
    <row r="151" spans="1:27">
      <c r="A151" s="5">
        <v>3576</v>
      </c>
      <c r="B151" s="5" t="s">
        <v>216</v>
      </c>
      <c r="C151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s="5" t="s">
        <v>14</v>
      </c>
      <c r="J151" s="5" t="s">
        <v>49</v>
      </c>
      <c r="K151" s="5" t="s">
        <v>78</v>
      </c>
      <c r="L151" t="s">
        <v>79</v>
      </c>
      <c r="M151" s="5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5" t="s">
        <v>58</v>
      </c>
      <c r="V151">
        <v>2133</v>
      </c>
      <c r="W151" t="s">
        <v>141</v>
      </c>
      <c r="X151" t="s">
        <v>90</v>
      </c>
      <c r="Y151" s="5" t="s">
        <v>118</v>
      </c>
      <c r="Z151" s="5">
        <v>4</v>
      </c>
      <c r="AA151" t="str" cm="1">
        <f t="array" ref="AA151">_xlfn.IFS(Z157&gt;=5,"VERYHIGH",Z157&gt;4,"HIGH",Z157&gt;=3,"MED",TRUE,"LOW")</f>
        <v>MED</v>
      </c>
    </row>
    <row r="152" spans="1:27" hidden="1">
      <c r="A152" s="3">
        <v>3577</v>
      </c>
      <c r="B152" s="3" t="s">
        <v>895</v>
      </c>
      <c r="C152" t="s">
        <v>896</v>
      </c>
      <c r="D152" s="1">
        <v>43723</v>
      </c>
      <c r="F152" t="s">
        <v>46</v>
      </c>
      <c r="G152" t="s">
        <v>897</v>
      </c>
      <c r="H152" t="s">
        <v>898</v>
      </c>
      <c r="I152" s="3" t="s">
        <v>9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s="3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 t="str" cm="1">
        <f t="array" ref="AA152">_xlfn.IFS(Z158&gt;=5,"VERYHIGH",Z158&gt;4,"HIGH",Z158&gt;=3,"MED",TRUE,"LOW")</f>
        <v>MED</v>
      </c>
    </row>
    <row r="153" spans="1:27" hidden="1">
      <c r="A153" s="3">
        <v>3578</v>
      </c>
      <c r="B153" s="3" t="s">
        <v>900</v>
      </c>
      <c r="C153" t="s">
        <v>901</v>
      </c>
      <c r="D153" s="1">
        <v>43589</v>
      </c>
      <c r="F153" t="s">
        <v>46</v>
      </c>
      <c r="G153" t="s">
        <v>902</v>
      </c>
      <c r="H153" t="s">
        <v>903</v>
      </c>
      <c r="I153" s="3" t="s">
        <v>18</v>
      </c>
      <c r="J153" s="3" t="s">
        <v>49</v>
      </c>
      <c r="K153" s="3" t="s">
        <v>78</v>
      </c>
      <c r="L153" t="s">
        <v>66</v>
      </c>
      <c r="M153" s="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s="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  <c r="AA153" t="str" cm="1">
        <f t="array" ref="AA153">_xlfn.IFS(Z159&gt;=5,"VERYHIGH",Z159&gt;4,"HIGH",Z159&gt;=3,"MED",TRUE,"LOW")</f>
        <v>MED</v>
      </c>
    </row>
    <row r="154" spans="1:27" hidden="1">
      <c r="A154" s="3">
        <v>3579</v>
      </c>
      <c r="B154" s="3" t="s">
        <v>904</v>
      </c>
      <c r="C154" t="s">
        <v>905</v>
      </c>
      <c r="D154" s="1">
        <v>44336</v>
      </c>
      <c r="F154" t="s">
        <v>813</v>
      </c>
      <c r="G154" t="s">
        <v>906</v>
      </c>
      <c r="H154" t="s">
        <v>907</v>
      </c>
      <c r="I154" s="3" t="s">
        <v>9</v>
      </c>
      <c r="J154" s="3" t="s">
        <v>49</v>
      </c>
      <c r="K154" s="3" t="s">
        <v>78</v>
      </c>
      <c r="L154" t="s">
        <v>51</v>
      </c>
      <c r="M154" s="3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s="3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  <c r="AA154" t="str" cm="1">
        <f t="array" ref="AA154">_xlfn.IFS(Z160&gt;=5,"VERYHIGH",Z160&gt;4,"HIGH",Z160&gt;=3,"MED",TRUE,"LOW")</f>
        <v>MED</v>
      </c>
    </row>
    <row r="155" spans="1:27" hidden="1">
      <c r="A155" s="3">
        <v>3580</v>
      </c>
      <c r="B155" s="3" t="s">
        <v>909</v>
      </c>
      <c r="C155" t="s">
        <v>910</v>
      </c>
      <c r="D155" s="1">
        <v>43815</v>
      </c>
      <c r="F155" t="s">
        <v>46</v>
      </c>
      <c r="G155" t="s">
        <v>911</v>
      </c>
      <c r="H155" t="s">
        <v>912</v>
      </c>
      <c r="I155" s="3" t="s">
        <v>15</v>
      </c>
      <c r="J155" s="3" t="s">
        <v>49</v>
      </c>
      <c r="K155" s="3" t="s">
        <v>78</v>
      </c>
      <c r="L155" t="s">
        <v>51</v>
      </c>
      <c r="M155" s="3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s="3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  <c r="AA155" t="str" cm="1">
        <f t="array" ref="AA155">_xlfn.IFS(Z161&gt;=5,"VERYHIGH",Z161&gt;4,"HIGH",Z161&gt;=3,"MED",TRUE,"LOW")</f>
        <v>LOW</v>
      </c>
    </row>
    <row r="156" spans="1:27">
      <c r="A156" s="5">
        <v>3581</v>
      </c>
      <c r="B156" s="5" t="s">
        <v>914</v>
      </c>
      <c r="C156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s="5" t="s">
        <v>16</v>
      </c>
      <c r="J156" s="5" t="s">
        <v>49</v>
      </c>
      <c r="K156" s="5" t="s">
        <v>78</v>
      </c>
      <c r="L156" t="s">
        <v>66</v>
      </c>
      <c r="M156" s="5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s="5" t="s">
        <v>71</v>
      </c>
      <c r="V156">
        <v>18389</v>
      </c>
      <c r="W156" t="s">
        <v>89</v>
      </c>
      <c r="X156" t="s">
        <v>117</v>
      </c>
      <c r="Y156" s="5" t="s">
        <v>61</v>
      </c>
      <c r="Z156" s="5">
        <v>2</v>
      </c>
      <c r="AA156" t="str" cm="1">
        <f t="array" ref="AA156">_xlfn.IFS(Z162&gt;=5,"VERYHIGH",Z162&gt;4,"HIGH",Z162&gt;=3,"MED",TRUE,"LOW")</f>
        <v>LOW</v>
      </c>
    </row>
    <row r="157" spans="1:27">
      <c r="A157" s="5">
        <v>3582</v>
      </c>
      <c r="B157" s="5" t="s">
        <v>919</v>
      </c>
      <c r="C157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s="5" t="s">
        <v>17</v>
      </c>
      <c r="J157" s="5" t="s">
        <v>49</v>
      </c>
      <c r="K157" s="5" t="s">
        <v>67</v>
      </c>
      <c r="L157" t="s">
        <v>79</v>
      </c>
      <c r="M157" s="5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s="5" t="s">
        <v>71</v>
      </c>
      <c r="V157">
        <v>90676</v>
      </c>
      <c r="W157" t="s">
        <v>141</v>
      </c>
      <c r="X157" t="s">
        <v>60</v>
      </c>
      <c r="Y157" s="5" t="s">
        <v>61</v>
      </c>
      <c r="Z157" s="5">
        <v>4</v>
      </c>
      <c r="AA157" t="str" cm="1">
        <f t="array" ref="AA157">_xlfn.IFS(Z163&gt;=5,"VERYHIGH",Z163&gt;4,"HIGH",Z163&gt;=3,"MED",TRUE,"LOW")</f>
        <v>LOW</v>
      </c>
    </row>
    <row r="158" spans="1:27">
      <c r="A158" s="5">
        <v>3583</v>
      </c>
      <c r="B158" s="5" t="s">
        <v>924</v>
      </c>
      <c r="C158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s="5" t="s">
        <v>18</v>
      </c>
      <c r="J158" s="5" t="s">
        <v>49</v>
      </c>
      <c r="K158" s="5" t="s">
        <v>78</v>
      </c>
      <c r="L158" t="s">
        <v>51</v>
      </c>
      <c r="M158" s="5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5" t="s">
        <v>58</v>
      </c>
      <c r="V158">
        <v>16011</v>
      </c>
      <c r="W158" t="s">
        <v>59</v>
      </c>
      <c r="X158" t="s">
        <v>99</v>
      </c>
      <c r="Y158" s="5" t="s">
        <v>255</v>
      </c>
      <c r="Z158" s="5">
        <v>4</v>
      </c>
      <c r="AA158" t="str" cm="1">
        <f t="array" ref="AA158">_xlfn.IFS(Z164&gt;=5,"VERYHIGH",Z164&gt;4,"HIGH",Z164&gt;=3,"MED",TRUE,"LOW")</f>
        <v>LOW</v>
      </c>
    </row>
    <row r="159" spans="1:27" hidden="1">
      <c r="A159" s="3">
        <v>3584</v>
      </c>
      <c r="B159" s="3" t="s">
        <v>931</v>
      </c>
      <c r="C159" t="s">
        <v>608</v>
      </c>
      <c r="D159" s="1">
        <v>44057</v>
      </c>
      <c r="F159" t="s">
        <v>46</v>
      </c>
      <c r="G159" t="s">
        <v>932</v>
      </c>
      <c r="H159" t="s">
        <v>933</v>
      </c>
      <c r="I159" s="3" t="s">
        <v>9</v>
      </c>
      <c r="J159" s="3" t="s">
        <v>49</v>
      </c>
      <c r="K159" s="3" t="s">
        <v>50</v>
      </c>
      <c r="L159" t="s">
        <v>51</v>
      </c>
      <c r="M159" s="3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s="3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  <c r="AA159" t="str" cm="1">
        <f t="array" ref="AA159">_xlfn.IFS(Z165&gt;=5,"VERYHIGH",Z165&gt;4,"HIGH",Z165&gt;=3,"MED",TRUE,"LOW")</f>
        <v>MED</v>
      </c>
    </row>
    <row r="160" spans="1:27" hidden="1">
      <c r="A160" s="3">
        <v>3585</v>
      </c>
      <c r="B160" s="3" t="s">
        <v>73</v>
      </c>
      <c r="C160" t="s">
        <v>934</v>
      </c>
      <c r="D160" s="1">
        <v>44552</v>
      </c>
      <c r="F160" t="s">
        <v>46</v>
      </c>
      <c r="G160" t="s">
        <v>935</v>
      </c>
      <c r="H160" t="s">
        <v>936</v>
      </c>
      <c r="I160" s="3" t="s">
        <v>10</v>
      </c>
      <c r="J160" s="3" t="s">
        <v>49</v>
      </c>
      <c r="K160" s="3" t="s">
        <v>78</v>
      </c>
      <c r="L160" t="s">
        <v>66</v>
      </c>
      <c r="M160" s="3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s="3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  <c r="AA160" t="str" cm="1">
        <f t="array" ref="AA160">_xlfn.IFS(Z166&gt;=5,"VERYHIGH",Z166&gt;4,"HIGH",Z166&gt;=3,"MED",TRUE,"LOW")</f>
        <v>VERYHIGH</v>
      </c>
    </row>
    <row r="161" spans="1:27">
      <c r="A161" s="5">
        <v>3586</v>
      </c>
      <c r="B161" s="5" t="s">
        <v>938</v>
      </c>
      <c r="C161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s="5" t="s">
        <v>11</v>
      </c>
      <c r="J161" s="5" t="s">
        <v>49</v>
      </c>
      <c r="K161" s="5" t="s">
        <v>67</v>
      </c>
      <c r="L161" t="s">
        <v>79</v>
      </c>
      <c r="M161" s="5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5" t="s">
        <v>58</v>
      </c>
      <c r="V161">
        <v>24711</v>
      </c>
      <c r="W161" t="s">
        <v>72</v>
      </c>
      <c r="X161" t="s">
        <v>90</v>
      </c>
      <c r="Y161" s="5" t="s">
        <v>61</v>
      </c>
      <c r="Z161" s="5">
        <v>2</v>
      </c>
      <c r="AA161" t="str" cm="1">
        <f t="array" ref="AA161">_xlfn.IFS(Z167&gt;=5,"VERYHIGH",Z167&gt;4,"HIGH",Z167&gt;=3,"MED",TRUE,"LOW")</f>
        <v>MED</v>
      </c>
    </row>
    <row r="162" spans="1:27">
      <c r="A162" s="5">
        <v>3587</v>
      </c>
      <c r="B162" s="5" t="s">
        <v>846</v>
      </c>
      <c r="C162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s="5" t="s">
        <v>12</v>
      </c>
      <c r="J162" s="5" t="s">
        <v>49</v>
      </c>
      <c r="K162" s="5" t="s">
        <v>78</v>
      </c>
      <c r="L162" t="s">
        <v>79</v>
      </c>
      <c r="M162" s="5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5" t="s">
        <v>71</v>
      </c>
      <c r="V162">
        <v>74564</v>
      </c>
      <c r="W162" t="s">
        <v>89</v>
      </c>
      <c r="X162" t="s">
        <v>117</v>
      </c>
      <c r="Y162" s="5" t="s">
        <v>61</v>
      </c>
      <c r="Z162" s="5">
        <v>2</v>
      </c>
      <c r="AA162" t="str" cm="1">
        <f t="array" ref="AA162">_xlfn.IFS(Z168&gt;=5,"VERYHIGH",Z168&gt;4,"HIGH",Z168&gt;=3,"MED",TRUE,"LOW")</f>
        <v>LOW</v>
      </c>
    </row>
    <row r="163" spans="1:27">
      <c r="A163" s="5">
        <v>3588</v>
      </c>
      <c r="B163" s="5" t="s">
        <v>949</v>
      </c>
      <c r="C16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s="5" t="s">
        <v>13</v>
      </c>
      <c r="J163" s="5" t="s">
        <v>49</v>
      </c>
      <c r="K163" s="5" t="s">
        <v>78</v>
      </c>
      <c r="L163" t="s">
        <v>51</v>
      </c>
      <c r="M163" s="5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s="5" t="s">
        <v>71</v>
      </c>
      <c r="V163">
        <v>14504</v>
      </c>
      <c r="W163" t="s">
        <v>107</v>
      </c>
      <c r="X163" t="s">
        <v>60</v>
      </c>
      <c r="Y163" s="5" t="s">
        <v>61</v>
      </c>
      <c r="Z163" s="5">
        <v>2</v>
      </c>
      <c r="AA163" t="str" cm="1">
        <f t="array" ref="AA163">_xlfn.IFS(Z169&gt;=5,"VERYHIGH",Z169&gt;4,"HIGH",Z169&gt;=3,"MED",TRUE,"LOW")</f>
        <v>LOW</v>
      </c>
    </row>
    <row r="164" spans="1:27" hidden="1">
      <c r="A164" s="3">
        <v>3589</v>
      </c>
      <c r="B164" s="3" t="s">
        <v>954</v>
      </c>
      <c r="C164" t="s">
        <v>955</v>
      </c>
      <c r="D164" s="1">
        <v>43580</v>
      </c>
      <c r="F164" t="s">
        <v>46</v>
      </c>
      <c r="G164" t="s">
        <v>956</v>
      </c>
      <c r="H164" t="s">
        <v>957</v>
      </c>
      <c r="I164" s="3" t="s">
        <v>14</v>
      </c>
      <c r="J164" s="3" t="s">
        <v>49</v>
      </c>
      <c r="K164" s="3" t="s">
        <v>50</v>
      </c>
      <c r="L164" t="s">
        <v>79</v>
      </c>
      <c r="M164" s="3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s="3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  <c r="AA164" t="str" cm="1">
        <f t="array" ref="AA164">_xlfn.IFS(Z170&gt;=5,"VERYHIGH",Z170&gt;4,"HIGH",Z170&gt;=3,"MED",TRUE,"LOW")</f>
        <v>LOW</v>
      </c>
    </row>
    <row r="165" spans="1:27">
      <c r="A165" s="5">
        <v>3590</v>
      </c>
      <c r="B165" s="5" t="s">
        <v>958</v>
      </c>
      <c r="C165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s="5" t="s">
        <v>15</v>
      </c>
      <c r="J165" s="5" t="s">
        <v>213</v>
      </c>
      <c r="K165" s="5" t="s">
        <v>67</v>
      </c>
      <c r="L165" t="s">
        <v>51</v>
      </c>
      <c r="M165" s="5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5" t="s">
        <v>71</v>
      </c>
      <c r="V165">
        <v>66167</v>
      </c>
      <c r="W165" t="s">
        <v>141</v>
      </c>
      <c r="X165" t="s">
        <v>60</v>
      </c>
      <c r="Y165" s="5" t="s">
        <v>61</v>
      </c>
      <c r="Z165" s="5">
        <v>4</v>
      </c>
      <c r="AA165" t="str" cm="1">
        <f t="array" ref="AA165">_xlfn.IFS(Z171&gt;=5,"VERYHIGH",Z171&gt;4,"HIGH",Z171&gt;=3,"MED",TRUE,"LOW")</f>
        <v>LOW</v>
      </c>
    </row>
    <row r="166" spans="1:27">
      <c r="A166" s="5">
        <v>3591</v>
      </c>
      <c r="B166" s="5" t="s">
        <v>964</v>
      </c>
      <c r="C166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s="5" t="s">
        <v>16</v>
      </c>
      <c r="J166" s="5" t="s">
        <v>213</v>
      </c>
      <c r="K166" s="5" t="s">
        <v>50</v>
      </c>
      <c r="L166" t="s">
        <v>79</v>
      </c>
      <c r="M166" s="5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5" t="s">
        <v>58</v>
      </c>
      <c r="V166">
        <v>21634</v>
      </c>
      <c r="W166" t="s">
        <v>59</v>
      </c>
      <c r="X166" t="s">
        <v>99</v>
      </c>
      <c r="Y166" s="5" t="s">
        <v>255</v>
      </c>
      <c r="Z166" s="5">
        <v>5</v>
      </c>
      <c r="AA166" t="str" cm="1">
        <f t="array" ref="AA166">_xlfn.IFS(Z172&gt;=5,"VERYHIGH",Z172&gt;4,"HIGH",Z172&gt;=3,"MED",TRUE,"LOW")</f>
        <v>LOW</v>
      </c>
    </row>
    <row r="167" spans="1:27">
      <c r="A167" s="5">
        <v>3592</v>
      </c>
      <c r="B167" s="5" t="s">
        <v>970</v>
      </c>
      <c r="C167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s="5" t="s">
        <v>17</v>
      </c>
      <c r="J167" s="5" t="s">
        <v>213</v>
      </c>
      <c r="K167" s="5" t="s">
        <v>50</v>
      </c>
      <c r="L167" t="s">
        <v>79</v>
      </c>
      <c r="M167" s="5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5" t="s">
        <v>71</v>
      </c>
      <c r="V167">
        <v>9454</v>
      </c>
      <c r="W167" t="s">
        <v>89</v>
      </c>
      <c r="X167" t="s">
        <v>90</v>
      </c>
      <c r="Y167" s="5" t="s">
        <v>61</v>
      </c>
      <c r="Z167" s="5">
        <v>3</v>
      </c>
      <c r="AA167" t="str" cm="1">
        <f t="array" ref="AA167">_xlfn.IFS(Z173&gt;=5,"VERYHIGH",Z173&gt;4,"HIGH",Z173&gt;=3,"MED",TRUE,"LOW")</f>
        <v>LOW</v>
      </c>
    </row>
    <row r="168" spans="1:27" hidden="1">
      <c r="A168" s="3">
        <v>3593</v>
      </c>
      <c r="B168" s="3" t="s">
        <v>976</v>
      </c>
      <c r="C168" t="s">
        <v>977</v>
      </c>
      <c r="D168" s="1">
        <v>43981</v>
      </c>
      <c r="F168" t="s">
        <v>46</v>
      </c>
      <c r="G168" t="s">
        <v>978</v>
      </c>
      <c r="H168" t="s">
        <v>979</v>
      </c>
      <c r="I168" s="3" t="s">
        <v>18</v>
      </c>
      <c r="J168" s="3" t="s">
        <v>49</v>
      </c>
      <c r="K168" s="3" t="s">
        <v>50</v>
      </c>
      <c r="L168" t="s">
        <v>66</v>
      </c>
      <c r="M168" s="3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s="3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  <c r="AA168" t="str" cm="1">
        <f t="array" ref="AA168">_xlfn.IFS(Z174&gt;=5,"VERYHIGH",Z174&gt;4,"HIGH",Z174&gt;=3,"MED",TRUE,"LOW")</f>
        <v>LOW</v>
      </c>
    </row>
    <row r="169" spans="1:27" hidden="1">
      <c r="A169" s="3">
        <v>3594</v>
      </c>
      <c r="B169" s="3" t="s">
        <v>980</v>
      </c>
      <c r="C169" t="s">
        <v>981</v>
      </c>
      <c r="D169" s="1">
        <v>43445</v>
      </c>
      <c r="F169" t="s">
        <v>46</v>
      </c>
      <c r="G169" t="s">
        <v>982</v>
      </c>
      <c r="H169" t="s">
        <v>983</v>
      </c>
      <c r="I169" s="3" t="s">
        <v>15</v>
      </c>
      <c r="J169" s="3" t="s">
        <v>49</v>
      </c>
      <c r="K169" s="3" t="s">
        <v>67</v>
      </c>
      <c r="L169" t="s">
        <v>79</v>
      </c>
      <c r="M169" s="3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s="3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  <c r="AA169" t="str" cm="1">
        <f t="array" ref="AA169">_xlfn.IFS(Z175&gt;=5,"VERYHIGH",Z175&gt;4,"HIGH",Z175&gt;=3,"MED",TRUE,"LOW")</f>
        <v>LOW</v>
      </c>
    </row>
    <row r="170" spans="1:27">
      <c r="A170" s="5">
        <v>3595</v>
      </c>
      <c r="B170" s="5" t="s">
        <v>985</v>
      </c>
      <c r="C170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s="5" t="s">
        <v>18</v>
      </c>
      <c r="J170" s="5" t="s">
        <v>49</v>
      </c>
      <c r="K170" s="5" t="s">
        <v>50</v>
      </c>
      <c r="L170" t="s">
        <v>66</v>
      </c>
      <c r="M170" s="5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s="5" t="s">
        <v>71</v>
      </c>
      <c r="V170">
        <v>56703</v>
      </c>
      <c r="W170" t="s">
        <v>89</v>
      </c>
      <c r="X170" t="s">
        <v>117</v>
      </c>
      <c r="Y170" s="5" t="s">
        <v>61</v>
      </c>
      <c r="Z170" s="5">
        <v>1</v>
      </c>
      <c r="AA170" t="str" cm="1">
        <f t="array" ref="AA170">_xlfn.IFS(Z176&gt;=5,"VERYHIGH",Z176&gt;4,"HIGH",Z176&gt;=3,"MED",TRUE,"LOW")</f>
        <v>VERYHIGH</v>
      </c>
    </row>
    <row r="171" spans="1:27" hidden="1">
      <c r="A171" s="3">
        <v>3596</v>
      </c>
      <c r="B171" s="3" t="s">
        <v>990</v>
      </c>
      <c r="C171" t="s">
        <v>991</v>
      </c>
      <c r="D171" s="1">
        <v>43674</v>
      </c>
      <c r="F171" t="s">
        <v>46</v>
      </c>
      <c r="G171" t="s">
        <v>992</v>
      </c>
      <c r="H171" t="s">
        <v>993</v>
      </c>
      <c r="I171" s="3" t="s">
        <v>13</v>
      </c>
      <c r="J171" s="3" t="s">
        <v>49</v>
      </c>
      <c r="K171" s="3" t="s">
        <v>67</v>
      </c>
      <c r="L171" t="s">
        <v>51</v>
      </c>
      <c r="M171" s="3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s="3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  <c r="AA171" t="str" cm="1">
        <f t="array" ref="AA171">_xlfn.IFS(Z177&gt;=5,"VERYHIGH",Z177&gt;4,"HIGH",Z177&gt;=3,"MED",TRUE,"LOW")</f>
        <v>VERYHIGH</v>
      </c>
    </row>
    <row r="172" spans="1:27">
      <c r="A172" s="5">
        <v>3597</v>
      </c>
      <c r="B172" s="5" t="s">
        <v>995</v>
      </c>
      <c r="C172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s="5" t="s">
        <v>15</v>
      </c>
      <c r="J172" s="5" t="s">
        <v>213</v>
      </c>
      <c r="K172" s="5" t="s">
        <v>50</v>
      </c>
      <c r="L172" t="s">
        <v>51</v>
      </c>
      <c r="M172" s="5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5" t="s">
        <v>58</v>
      </c>
      <c r="V172">
        <v>17650</v>
      </c>
      <c r="W172" t="s">
        <v>107</v>
      </c>
      <c r="X172" t="s">
        <v>90</v>
      </c>
      <c r="Y172" s="5" t="s">
        <v>61</v>
      </c>
      <c r="Z172" s="5">
        <v>1</v>
      </c>
      <c r="AA172" t="str" cm="1">
        <f t="array" ref="AA172">_xlfn.IFS(Z178&gt;=5,"VERYHIGH",Z178&gt;4,"HIGH",Z178&gt;=3,"MED",TRUE,"LOW")</f>
        <v>LOW</v>
      </c>
    </row>
    <row r="173" spans="1:27">
      <c r="A173" s="5">
        <v>3598</v>
      </c>
      <c r="B173" s="5" t="s">
        <v>1001</v>
      </c>
      <c r="C17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s="5" t="s">
        <v>16</v>
      </c>
      <c r="J173" s="5" t="s">
        <v>832</v>
      </c>
      <c r="K173" s="5" t="s">
        <v>67</v>
      </c>
      <c r="L173" t="s">
        <v>66</v>
      </c>
      <c r="M173" s="5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s="5" t="s">
        <v>58</v>
      </c>
      <c r="V173">
        <v>72750</v>
      </c>
      <c r="W173" t="s">
        <v>89</v>
      </c>
      <c r="X173" t="s">
        <v>99</v>
      </c>
      <c r="Y173" s="5" t="s">
        <v>255</v>
      </c>
      <c r="Z173" s="5">
        <v>1</v>
      </c>
      <c r="AA173" t="str" cm="1">
        <f t="array" ref="AA173">_xlfn.IFS(Z179&gt;=5,"VERYHIGH",Z179&gt;4,"HIGH",Z179&gt;=3,"MED",TRUE,"LOW")</f>
        <v>MED</v>
      </c>
    </row>
    <row r="174" spans="1:27" hidden="1">
      <c r="A174" s="3">
        <v>3599</v>
      </c>
      <c r="B174" s="3" t="s">
        <v>591</v>
      </c>
      <c r="C174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s="3" t="s">
        <v>17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s="3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  <c r="AA174" t="str" cm="1">
        <f t="array" ref="AA174">_xlfn.IFS(Z180&gt;=5,"VERYHIGH",Z180&gt;4,"HIGH",Z180&gt;=3,"MED",TRUE,"LOW")</f>
        <v>MED</v>
      </c>
    </row>
    <row r="175" spans="1:27" hidden="1">
      <c r="A175" s="3">
        <v>3600</v>
      </c>
      <c r="B175" s="3" t="s">
        <v>1010</v>
      </c>
      <c r="C175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s="3" t="s">
        <v>18</v>
      </c>
      <c r="J175" s="3" t="s">
        <v>49</v>
      </c>
      <c r="K175" s="3" t="s">
        <v>50</v>
      </c>
      <c r="L175" t="s">
        <v>79</v>
      </c>
      <c r="M175" s="3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s="3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  <c r="AA175" t="str" cm="1">
        <f t="array" ref="AA175">_xlfn.IFS(Z181&gt;=5,"VERYHIGH",Z181&gt;4,"HIGH",Z181&gt;=3,"MED",TRUE,"LOW")</f>
        <v>MED</v>
      </c>
    </row>
    <row r="176" spans="1:27" hidden="1">
      <c r="A176" s="3">
        <v>3601</v>
      </c>
      <c r="B176" s="3" t="s">
        <v>1014</v>
      </c>
      <c r="C176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s="3" t="s">
        <v>9</v>
      </c>
      <c r="J176" s="3" t="s">
        <v>49</v>
      </c>
      <c r="K176" s="3" t="s">
        <v>67</v>
      </c>
      <c r="L176" t="s">
        <v>79</v>
      </c>
      <c r="M176" s="3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s="3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  <c r="AA176" t="str" cm="1">
        <f t="array" ref="AA176">_xlfn.IFS(Z182&gt;=5,"VERYHIGH",Z182&gt;4,"HIGH",Z182&gt;=3,"MED",TRUE,"LOW")</f>
        <v>VERYHIGH</v>
      </c>
    </row>
    <row r="177" spans="1:27">
      <c r="A177" s="5">
        <v>3602</v>
      </c>
      <c r="B177" s="5" t="s">
        <v>1019</v>
      </c>
      <c r="C177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s="5" t="s">
        <v>10</v>
      </c>
      <c r="J177" s="5" t="s">
        <v>832</v>
      </c>
      <c r="K177" s="5" t="s">
        <v>78</v>
      </c>
      <c r="L177" t="s">
        <v>79</v>
      </c>
      <c r="M177" s="5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s="5" t="s">
        <v>58</v>
      </c>
      <c r="V177">
        <v>30766</v>
      </c>
      <c r="W177" t="s">
        <v>72</v>
      </c>
      <c r="X177" t="s">
        <v>99</v>
      </c>
      <c r="Y177" s="5" t="s">
        <v>61</v>
      </c>
      <c r="Z177" s="5">
        <v>5</v>
      </c>
      <c r="AA177" t="str" cm="1">
        <f t="array" ref="AA177">_xlfn.IFS(Z183&gt;=5,"VERYHIGH",Z183&gt;4,"HIGH",Z183&gt;=3,"MED",TRUE,"LOW")</f>
        <v>MED</v>
      </c>
    </row>
    <row r="178" spans="1:27">
      <c r="A178" s="5">
        <v>3603</v>
      </c>
      <c r="B178" s="5" t="s">
        <v>1024</v>
      </c>
      <c r="C178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s="5" t="s">
        <v>11</v>
      </c>
      <c r="J178" s="5" t="s">
        <v>832</v>
      </c>
      <c r="K178" s="5" t="s">
        <v>78</v>
      </c>
      <c r="L178" t="s">
        <v>66</v>
      </c>
      <c r="M178" s="5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5" t="s">
        <v>58</v>
      </c>
      <c r="V178">
        <v>58348</v>
      </c>
      <c r="W178" t="s">
        <v>59</v>
      </c>
      <c r="X178" t="s">
        <v>99</v>
      </c>
      <c r="Y178" s="5" t="s">
        <v>61</v>
      </c>
      <c r="Z178" s="5">
        <v>2</v>
      </c>
      <c r="AA178" t="str" cm="1">
        <f t="array" ref="AA178">_xlfn.IFS(Z184&gt;=5,"VERYHIGH",Z184&gt;4,"HIGH",Z184&gt;=3,"MED",TRUE,"LOW")</f>
        <v>MED</v>
      </c>
    </row>
    <row r="179" spans="1:27">
      <c r="A179" s="5">
        <v>3604</v>
      </c>
      <c r="B179" s="5" t="s">
        <v>1030</v>
      </c>
      <c r="C179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s="5" t="s">
        <v>12</v>
      </c>
      <c r="J179" s="5" t="s">
        <v>49</v>
      </c>
      <c r="K179" s="5" t="s">
        <v>67</v>
      </c>
      <c r="L179" t="s">
        <v>79</v>
      </c>
      <c r="M179" s="5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s="5" t="s">
        <v>58</v>
      </c>
      <c r="V179">
        <v>44626</v>
      </c>
      <c r="W179" t="s">
        <v>72</v>
      </c>
      <c r="X179" t="s">
        <v>117</v>
      </c>
      <c r="Y179" s="5" t="s">
        <v>255</v>
      </c>
      <c r="Z179" s="5">
        <v>4</v>
      </c>
      <c r="AA179" t="str" cm="1">
        <f t="array" ref="AA179">_xlfn.IFS(Z185&gt;=5,"VERYHIGH",Z185&gt;4,"HIGH",Z185&gt;=3,"MED",TRUE,"LOW")</f>
        <v>MED</v>
      </c>
    </row>
    <row r="180" spans="1:27" hidden="1">
      <c r="A180" s="3">
        <v>3605</v>
      </c>
      <c r="B180" s="3" t="s">
        <v>1035</v>
      </c>
      <c r="C180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s="3" t="s">
        <v>10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s="3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  <c r="AA180" t="str" cm="1">
        <f t="array" ref="AA180">_xlfn.IFS(Z186&gt;=5,"VERYHIGH",Z186&gt;4,"HIGH",Z186&gt;=3,"MED",TRUE,"LOW")</f>
        <v>LOW</v>
      </c>
    </row>
    <row r="181" spans="1:27">
      <c r="A181" s="5">
        <v>3606</v>
      </c>
      <c r="B181" s="5" t="s">
        <v>1040</v>
      </c>
      <c r="C181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s="5" t="s">
        <v>16</v>
      </c>
      <c r="J181" s="5" t="s">
        <v>832</v>
      </c>
      <c r="K181" s="5" t="s">
        <v>67</v>
      </c>
      <c r="L181" t="s">
        <v>51</v>
      </c>
      <c r="M181" s="5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5" t="s">
        <v>71</v>
      </c>
      <c r="V181">
        <v>95618</v>
      </c>
      <c r="W181" t="s">
        <v>89</v>
      </c>
      <c r="X181" t="s">
        <v>117</v>
      </c>
      <c r="Y181" s="5" t="s">
        <v>61</v>
      </c>
      <c r="Z181" s="5">
        <v>3</v>
      </c>
      <c r="AA181" t="str" cm="1">
        <f t="array" ref="AA181">_xlfn.IFS(Z187&gt;=5,"VERYHIGH",Z187&gt;4,"HIGH",Z187&gt;=3,"MED",TRUE,"LOW")</f>
        <v>MED</v>
      </c>
    </row>
    <row r="182" spans="1:27">
      <c r="A182" s="5">
        <v>3607</v>
      </c>
      <c r="B182" s="5" t="s">
        <v>1047</v>
      </c>
      <c r="C182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s="5" t="s">
        <v>11</v>
      </c>
      <c r="J182" s="5" t="s">
        <v>49</v>
      </c>
      <c r="K182" s="5" t="s">
        <v>78</v>
      </c>
      <c r="L182" t="s">
        <v>66</v>
      </c>
      <c r="M182" s="5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s="5" t="s">
        <v>71</v>
      </c>
      <c r="V182">
        <v>15195</v>
      </c>
      <c r="W182" t="s">
        <v>89</v>
      </c>
      <c r="X182" t="s">
        <v>99</v>
      </c>
      <c r="Y182" s="5" t="s">
        <v>61</v>
      </c>
      <c r="Z182" s="5">
        <v>5</v>
      </c>
      <c r="AA182" t="str" cm="1">
        <f t="array" ref="AA182">_xlfn.IFS(Z188&gt;=5,"VERYHIGH",Z188&gt;4,"HIGH",Z188&gt;=3,"MED",TRUE,"LOW")</f>
        <v>LOW</v>
      </c>
    </row>
    <row r="183" spans="1:27" hidden="1">
      <c r="A183" s="3">
        <v>3608</v>
      </c>
      <c r="B183" s="3" t="s">
        <v>1052</v>
      </c>
      <c r="C18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s="3" t="s">
        <v>12</v>
      </c>
      <c r="J183" s="3" t="s">
        <v>49</v>
      </c>
      <c r="K183" s="3" t="s">
        <v>78</v>
      </c>
      <c r="L183" t="s">
        <v>51</v>
      </c>
      <c r="M183" s="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s="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  <c r="AA183" t="str" cm="1">
        <f t="array" ref="AA183">_xlfn.IFS(Z189&gt;=5,"VERYHIGH",Z189&gt;4,"HIGH",Z189&gt;=3,"MED",TRUE,"LOW")</f>
        <v>LOW</v>
      </c>
    </row>
    <row r="184" spans="1:27" hidden="1">
      <c r="A184" s="3">
        <v>3609</v>
      </c>
      <c r="B184" s="3" t="s">
        <v>1056</v>
      </c>
      <c r="C184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s="3" t="s">
        <v>17</v>
      </c>
      <c r="J184" s="3" t="s">
        <v>49</v>
      </c>
      <c r="K184" s="3" t="s">
        <v>50</v>
      </c>
      <c r="L184" t="s">
        <v>79</v>
      </c>
      <c r="M184" s="3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s="3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  <c r="AA184" t="str" cm="1">
        <f t="array" ref="AA184">_xlfn.IFS(Z190&gt;=5,"VERYHIGH",Z190&gt;4,"HIGH",Z190&gt;=3,"MED",TRUE,"LOW")</f>
        <v>LOW</v>
      </c>
    </row>
    <row r="185" spans="1:27" hidden="1">
      <c r="A185" s="3">
        <v>3610</v>
      </c>
      <c r="B185" s="3" t="s">
        <v>1060</v>
      </c>
      <c r="C185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s="3" t="s">
        <v>15</v>
      </c>
      <c r="J185" s="3" t="s">
        <v>49</v>
      </c>
      <c r="K185" s="3" t="s">
        <v>67</v>
      </c>
      <c r="L185" t="s">
        <v>51</v>
      </c>
      <c r="M185" s="3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s="3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  <c r="AA185" t="str" cm="1">
        <f t="array" ref="AA185">_xlfn.IFS(Z191&gt;=5,"VERYHIGH",Z191&gt;4,"HIGH",Z191&gt;=3,"MED",TRUE,"LOW")</f>
        <v>MED</v>
      </c>
    </row>
    <row r="186" spans="1:27" hidden="1">
      <c r="A186" s="3">
        <v>3611</v>
      </c>
      <c r="B186" s="3" t="s">
        <v>1064</v>
      </c>
      <c r="C186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s="3" t="s">
        <v>18</v>
      </c>
      <c r="J186" s="3" t="s">
        <v>49</v>
      </c>
      <c r="K186" s="3" t="s">
        <v>50</v>
      </c>
      <c r="L186" t="s">
        <v>51</v>
      </c>
      <c r="M186" s="3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s="3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  <c r="AA186" t="str" cm="1">
        <f t="array" ref="AA186">_xlfn.IFS(Z192&gt;=5,"VERYHIGH",Z192&gt;4,"HIGH",Z192&gt;=3,"MED",TRUE,"LOW")</f>
        <v>LOW</v>
      </c>
    </row>
    <row r="187" spans="1:27" hidden="1">
      <c r="A187" s="3">
        <v>3612</v>
      </c>
      <c r="B187" s="3" t="s">
        <v>73</v>
      </c>
      <c r="C187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s="3" t="s">
        <v>13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s="3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  <c r="AA187" t="str" cm="1">
        <f t="array" ref="AA187">_xlfn.IFS(Z193&gt;=5,"VERYHIGH",Z193&gt;4,"HIGH",Z193&gt;=3,"MED",TRUE,"LOW")</f>
        <v>MED</v>
      </c>
    </row>
    <row r="188" spans="1:27" hidden="1">
      <c r="A188" s="3">
        <v>3613</v>
      </c>
      <c r="B188" s="3" t="s">
        <v>1073</v>
      </c>
      <c r="C188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s="3" t="s">
        <v>14</v>
      </c>
      <c r="J188" s="3" t="s">
        <v>49</v>
      </c>
      <c r="K188" s="3" t="s">
        <v>50</v>
      </c>
      <c r="L188" t="s">
        <v>79</v>
      </c>
      <c r="M188" s="3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s="3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  <c r="AA188" t="str" cm="1">
        <f t="array" ref="AA188">_xlfn.IFS(Z194&gt;=5,"VERYHIGH",Z194&gt;4,"HIGH",Z194&gt;=3,"MED",TRUE,"LOW")</f>
        <v>MED</v>
      </c>
    </row>
    <row r="189" spans="1:27">
      <c r="A189" s="5">
        <v>3614</v>
      </c>
      <c r="B189" s="5" t="s">
        <v>1077</v>
      </c>
      <c r="C189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s="5" t="s">
        <v>9</v>
      </c>
      <c r="J189" s="5" t="s">
        <v>49</v>
      </c>
      <c r="K189" s="5" t="s">
        <v>50</v>
      </c>
      <c r="L189" t="s">
        <v>79</v>
      </c>
      <c r="M189" s="5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5" t="s">
        <v>71</v>
      </c>
      <c r="V189">
        <v>23691</v>
      </c>
      <c r="W189" t="s">
        <v>59</v>
      </c>
      <c r="X189" t="s">
        <v>99</v>
      </c>
      <c r="Y189" s="5" t="s">
        <v>61</v>
      </c>
      <c r="Z189" s="5">
        <v>2</v>
      </c>
      <c r="AA189" t="str" cm="1">
        <f t="array" ref="AA189">_xlfn.IFS(Z195&gt;=5,"VERYHIGH",Z195&gt;4,"HIGH",Z195&gt;=3,"MED",TRUE,"LOW")</f>
        <v>LOW</v>
      </c>
    </row>
    <row r="190" spans="1:27">
      <c r="A190" s="5">
        <v>3615</v>
      </c>
      <c r="B190" s="5" t="s">
        <v>1084</v>
      </c>
      <c r="C190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s="5" t="s">
        <v>10</v>
      </c>
      <c r="J190" s="5" t="s">
        <v>213</v>
      </c>
      <c r="K190" s="5" t="s">
        <v>78</v>
      </c>
      <c r="L190" t="s">
        <v>79</v>
      </c>
      <c r="M190" s="5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5" t="s">
        <v>71</v>
      </c>
      <c r="V190">
        <v>74388</v>
      </c>
      <c r="W190" t="s">
        <v>141</v>
      </c>
      <c r="X190" t="s">
        <v>117</v>
      </c>
      <c r="Y190" s="5" t="s">
        <v>118</v>
      </c>
      <c r="Z190" s="5">
        <v>2</v>
      </c>
      <c r="AA190" t="str" cm="1">
        <f t="array" ref="AA190">_xlfn.IFS(Z196&gt;=5,"VERYHIGH",Z196&gt;4,"HIGH",Z196&gt;=3,"MED",TRUE,"LOW")</f>
        <v>LOW</v>
      </c>
    </row>
    <row r="191" spans="1:27" hidden="1">
      <c r="A191" s="3">
        <v>3616</v>
      </c>
      <c r="B191" s="3" t="s">
        <v>1089</v>
      </c>
      <c r="C191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s="3" t="s">
        <v>16</v>
      </c>
      <c r="J191" s="3" t="s">
        <v>49</v>
      </c>
      <c r="K191" s="3" t="s">
        <v>50</v>
      </c>
      <c r="L191" t="s">
        <v>51</v>
      </c>
      <c r="M191" s="3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s="3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  <c r="AA191" t="str" cm="1">
        <f t="array" ref="AA191">_xlfn.IFS(Z197&gt;=5,"VERYHIGH",Z197&gt;4,"HIGH",Z197&gt;=3,"MED",TRUE,"LOW")</f>
        <v>MED</v>
      </c>
    </row>
    <row r="192" spans="1:27" hidden="1">
      <c r="A192" s="3">
        <v>3617</v>
      </c>
      <c r="B192" s="3" t="s">
        <v>1094</v>
      </c>
      <c r="C192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s="3" t="s">
        <v>11</v>
      </c>
      <c r="J192" s="3" t="s">
        <v>49</v>
      </c>
      <c r="K192" s="3" t="s">
        <v>78</v>
      </c>
      <c r="L192" t="s">
        <v>51</v>
      </c>
      <c r="M192" s="3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s="3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  <c r="AA192" t="str" cm="1">
        <f t="array" ref="AA192">_xlfn.IFS(Z198&gt;=5,"VERYHIGH",Z198&gt;4,"HIGH",Z198&gt;=3,"MED",TRUE,"LOW")</f>
        <v>MED</v>
      </c>
    </row>
    <row r="193" spans="1:27" hidden="1">
      <c r="A193" s="3">
        <v>3618</v>
      </c>
      <c r="B193" s="3" t="s">
        <v>1099</v>
      </c>
      <c r="C19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s="3" t="s">
        <v>12</v>
      </c>
      <c r="J193" s="3" t="s">
        <v>49</v>
      </c>
      <c r="K193" s="3" t="s">
        <v>67</v>
      </c>
      <c r="L193" t="s">
        <v>79</v>
      </c>
      <c r="M193" s="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s="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  <c r="AA193" t="str" cm="1">
        <f t="array" ref="AA193">_xlfn.IFS(Z199&gt;=5,"VERYHIGH",Z199&gt;4,"HIGH",Z199&gt;=3,"MED",TRUE,"LOW")</f>
        <v>MED</v>
      </c>
    </row>
    <row r="194" spans="1:27">
      <c r="A194" s="5">
        <v>3619</v>
      </c>
      <c r="B194" s="5" t="s">
        <v>1103</v>
      </c>
      <c r="C194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s="5" t="s">
        <v>17</v>
      </c>
      <c r="J194" s="5" t="s">
        <v>49</v>
      </c>
      <c r="K194" s="5" t="s">
        <v>78</v>
      </c>
      <c r="L194" t="s">
        <v>66</v>
      </c>
      <c r="M194" s="5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5" t="s">
        <v>71</v>
      </c>
      <c r="V194">
        <v>76278</v>
      </c>
      <c r="W194" t="s">
        <v>141</v>
      </c>
      <c r="X194" t="s">
        <v>99</v>
      </c>
      <c r="Y194" s="5" t="s">
        <v>61</v>
      </c>
      <c r="Z194" s="5">
        <v>3</v>
      </c>
      <c r="AA194" t="str" cm="1">
        <f t="array" ref="AA194">_xlfn.IFS(Z200&gt;=5,"VERYHIGH",Z200&gt;4,"HIGH",Z200&gt;=3,"MED",TRUE,"LOW")</f>
        <v>VERYHIGH</v>
      </c>
    </row>
    <row r="195" spans="1:27">
      <c r="A195" s="5">
        <v>3620</v>
      </c>
      <c r="B195" s="5" t="s">
        <v>1109</v>
      </c>
      <c r="C195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s="5" t="s">
        <v>15</v>
      </c>
      <c r="J195" s="5" t="s">
        <v>49</v>
      </c>
      <c r="K195" s="5" t="s">
        <v>67</v>
      </c>
      <c r="L195" t="s">
        <v>66</v>
      </c>
      <c r="M195" s="5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s="5" t="s">
        <v>71</v>
      </c>
      <c r="V195">
        <v>77580</v>
      </c>
      <c r="W195" t="s">
        <v>72</v>
      </c>
      <c r="X195" t="s">
        <v>99</v>
      </c>
      <c r="Y195" s="5" t="s">
        <v>61</v>
      </c>
      <c r="Z195" s="5">
        <v>2</v>
      </c>
      <c r="AA195" t="str" cm="1">
        <f t="array" ref="AA195">_xlfn.IFS(Z201&gt;=5,"VERYHIGH",Z201&gt;4,"HIGH",Z201&gt;=3,"MED",TRUE,"LOW")</f>
        <v>LOW</v>
      </c>
    </row>
    <row r="196" spans="1:27" hidden="1">
      <c r="A196" s="3">
        <v>3621</v>
      </c>
      <c r="B196" s="3" t="s">
        <v>1114</v>
      </c>
      <c r="C196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s="3" t="s">
        <v>18</v>
      </c>
      <c r="J196" s="3" t="s">
        <v>49</v>
      </c>
      <c r="K196" s="3" t="s">
        <v>50</v>
      </c>
      <c r="L196" t="s">
        <v>66</v>
      </c>
      <c r="M196" s="3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s="3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  <c r="AA196" t="str" cm="1">
        <f t="array" ref="AA196">_xlfn.IFS(Z202&gt;=5,"VERYHIGH",Z202&gt;4,"HIGH",Z202&gt;=3,"MED",TRUE,"LOW")</f>
        <v>MED</v>
      </c>
    </row>
    <row r="197" spans="1:27">
      <c r="A197" s="5">
        <v>3622</v>
      </c>
      <c r="B197" s="5" t="s">
        <v>1118</v>
      </c>
      <c r="C197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s="5" t="s">
        <v>16</v>
      </c>
      <c r="J197" s="5" t="s">
        <v>49</v>
      </c>
      <c r="K197" s="5" t="s">
        <v>67</v>
      </c>
      <c r="L197" t="s">
        <v>66</v>
      </c>
      <c r="M197" s="5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5" t="s">
        <v>58</v>
      </c>
      <c r="V197">
        <v>75607</v>
      </c>
      <c r="W197" t="s">
        <v>72</v>
      </c>
      <c r="X197" t="s">
        <v>117</v>
      </c>
      <c r="Y197" s="5" t="s">
        <v>61</v>
      </c>
      <c r="Z197" s="5">
        <v>3</v>
      </c>
      <c r="AA197" t="str" cm="1">
        <f t="array" ref="AA197">_xlfn.IFS(Z203&gt;=5,"VERYHIGH",Z203&gt;4,"HIGH",Z203&gt;=3,"MED",TRUE,"LOW")</f>
        <v>MED</v>
      </c>
    </row>
    <row r="198" spans="1:27" hidden="1">
      <c r="A198" s="3">
        <v>3623</v>
      </c>
      <c r="B198" s="3" t="s">
        <v>602</v>
      </c>
      <c r="C198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s="3" t="s">
        <v>11</v>
      </c>
      <c r="J198" s="3" t="s">
        <v>49</v>
      </c>
      <c r="K198" s="3" t="s">
        <v>67</v>
      </c>
      <c r="L198" t="s">
        <v>66</v>
      </c>
      <c r="M198" s="3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s="3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  <c r="AA198" t="str" cm="1">
        <f t="array" ref="AA198">_xlfn.IFS(Z204&gt;=5,"VERYHIGH",Z204&gt;4,"HIGH",Z204&gt;=3,"MED",TRUE,"LOW")</f>
        <v>VERYHIGH</v>
      </c>
    </row>
    <row r="199" spans="1:27" hidden="1">
      <c r="A199" s="3">
        <v>3624</v>
      </c>
      <c r="B199" s="3" t="s">
        <v>1128</v>
      </c>
      <c r="C199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s="3" t="s">
        <v>12</v>
      </c>
      <c r="J199" s="3" t="s">
        <v>49</v>
      </c>
      <c r="K199" s="3" t="s">
        <v>67</v>
      </c>
      <c r="L199" t="s">
        <v>79</v>
      </c>
      <c r="M199" s="3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s="3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  <c r="AA199" t="str" cm="1">
        <f t="array" ref="AA199">_xlfn.IFS(Z205&gt;=5,"VERYHIGH",Z205&gt;4,"HIGH",Z205&gt;=3,"MED",TRUE,"LOW")</f>
        <v>VERYHIGH</v>
      </c>
    </row>
    <row r="200" spans="1:27">
      <c r="A200" s="5">
        <v>3625</v>
      </c>
      <c r="B200" s="5" t="s">
        <v>1133</v>
      </c>
      <c r="C200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s="5" t="s">
        <v>17</v>
      </c>
      <c r="J200" s="5" t="s">
        <v>832</v>
      </c>
      <c r="K200" s="5" t="s">
        <v>50</v>
      </c>
      <c r="L200" t="s">
        <v>79</v>
      </c>
      <c r="M200" s="5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5" t="s">
        <v>58</v>
      </c>
      <c r="V200">
        <v>54392</v>
      </c>
      <c r="W200" t="s">
        <v>141</v>
      </c>
      <c r="X200" t="s">
        <v>90</v>
      </c>
      <c r="Y200" s="5" t="s">
        <v>61</v>
      </c>
      <c r="Z200" s="5">
        <v>5</v>
      </c>
      <c r="AA200" t="str" cm="1">
        <f t="array" ref="AA200">_xlfn.IFS(Z206&gt;=5,"VERYHIGH",Z206&gt;4,"HIGH",Z206&gt;=3,"MED",TRUE,"LOW")</f>
        <v>MED</v>
      </c>
    </row>
    <row r="201" spans="1:27" hidden="1">
      <c r="A201" s="3">
        <v>3626</v>
      </c>
      <c r="B201" s="3" t="s">
        <v>1138</v>
      </c>
      <c r="C201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s="3" t="s">
        <v>15</v>
      </c>
      <c r="J201" s="3" t="s">
        <v>49</v>
      </c>
      <c r="K201" s="3" t="s">
        <v>78</v>
      </c>
      <c r="L201" t="s">
        <v>79</v>
      </c>
      <c r="M201" s="3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s="3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  <c r="AA201" t="str" cm="1">
        <f t="array" ref="AA201">_xlfn.IFS(Z207&gt;=5,"VERYHIGH",Z207&gt;4,"HIGH",Z207&gt;=3,"MED",TRUE,"LOW")</f>
        <v>MED</v>
      </c>
    </row>
    <row r="202" spans="1:27">
      <c r="A202" s="5">
        <v>3627</v>
      </c>
      <c r="B202" s="5" t="s">
        <v>1143</v>
      </c>
      <c r="C202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s="5" t="s">
        <v>18</v>
      </c>
      <c r="J202" s="5" t="s">
        <v>832</v>
      </c>
      <c r="K202" s="5" t="s">
        <v>50</v>
      </c>
      <c r="L202" t="s">
        <v>51</v>
      </c>
      <c r="M202" s="5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5" t="s">
        <v>58</v>
      </c>
      <c r="V202">
        <v>52646</v>
      </c>
      <c r="W202" t="s">
        <v>107</v>
      </c>
      <c r="X202" t="s">
        <v>99</v>
      </c>
      <c r="Y202" s="5" t="s">
        <v>61</v>
      </c>
      <c r="Z202" s="5">
        <v>3</v>
      </c>
      <c r="AA202" t="str" cm="1">
        <f t="array" ref="AA202">_xlfn.IFS(Z208&gt;=5,"VERYHIGH",Z208&gt;4,"HIGH",Z208&gt;=3,"MED",TRUE,"LOW")</f>
        <v>VERYHIGH</v>
      </c>
    </row>
    <row r="203" spans="1:27" hidden="1">
      <c r="A203" s="3">
        <v>3628</v>
      </c>
      <c r="B203" s="3" t="s">
        <v>1149</v>
      </c>
      <c r="C20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s="3" t="s">
        <v>13</v>
      </c>
      <c r="J203" s="3" t="s">
        <v>49</v>
      </c>
      <c r="K203" s="3" t="s">
        <v>50</v>
      </c>
      <c r="L203" t="s">
        <v>79</v>
      </c>
      <c r="M203" s="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s="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  <c r="AA203" t="str" cm="1">
        <f t="array" ref="AA203">_xlfn.IFS(Z209&gt;=5,"VERYHIGH",Z209&gt;4,"HIGH",Z209&gt;=3,"MED",TRUE,"LOW")</f>
        <v>VERYHIGH</v>
      </c>
    </row>
    <row r="204" spans="1:27">
      <c r="A204" s="5">
        <v>3629</v>
      </c>
      <c r="B204" s="5" t="s">
        <v>1154</v>
      </c>
      <c r="C204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s="5" t="s">
        <v>13</v>
      </c>
      <c r="J204" s="5" t="s">
        <v>832</v>
      </c>
      <c r="K204" s="5" t="s">
        <v>50</v>
      </c>
      <c r="L204" t="s">
        <v>79</v>
      </c>
      <c r="M204" s="5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5" t="s">
        <v>71</v>
      </c>
      <c r="V204">
        <v>70056</v>
      </c>
      <c r="W204" t="s">
        <v>107</v>
      </c>
      <c r="X204" t="s">
        <v>117</v>
      </c>
      <c r="Y204" s="5" t="s">
        <v>61</v>
      </c>
      <c r="Z204" s="5">
        <v>5</v>
      </c>
      <c r="AA204" t="str" cm="1">
        <f t="array" ref="AA204">_xlfn.IFS(Z210&gt;=5,"VERYHIGH",Z210&gt;4,"HIGH",Z210&gt;=3,"MED",TRUE,"LOW")</f>
        <v>MED</v>
      </c>
    </row>
    <row r="205" spans="1:27" hidden="1">
      <c r="A205" s="3">
        <v>3630</v>
      </c>
      <c r="B205" s="3" t="s">
        <v>1160</v>
      </c>
      <c r="C205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s="3" t="s">
        <v>12</v>
      </c>
      <c r="J205" s="3" t="s">
        <v>49</v>
      </c>
      <c r="K205" s="3" t="s">
        <v>50</v>
      </c>
      <c r="L205" t="s">
        <v>79</v>
      </c>
      <c r="M205" s="3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s="3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  <c r="AA205" t="str" cm="1">
        <f t="array" ref="AA205">_xlfn.IFS(Z211&gt;=5,"VERYHIGH",Z211&gt;4,"HIGH",Z211&gt;=3,"MED",TRUE,"LOW")</f>
        <v>MED</v>
      </c>
    </row>
    <row r="206" spans="1:27">
      <c r="A206" s="5">
        <v>3631</v>
      </c>
      <c r="B206" s="5" t="s">
        <v>1164</v>
      </c>
      <c r="C206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s="5" t="s">
        <v>11</v>
      </c>
      <c r="J206" s="5" t="s">
        <v>49</v>
      </c>
      <c r="K206" s="5" t="s">
        <v>50</v>
      </c>
      <c r="L206" t="s">
        <v>51</v>
      </c>
      <c r="M206" s="5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5" t="s">
        <v>71</v>
      </c>
      <c r="V206">
        <v>12978</v>
      </c>
      <c r="W206" t="s">
        <v>89</v>
      </c>
      <c r="X206" t="s">
        <v>117</v>
      </c>
      <c r="Y206" s="5" t="s">
        <v>61</v>
      </c>
      <c r="Z206" s="5">
        <v>3</v>
      </c>
      <c r="AA206" t="str" cm="1">
        <f t="array" ref="AA206">_xlfn.IFS(Z212&gt;=5,"VERYHIGH",Z212&gt;4,"HIGH",Z212&gt;=3,"MED",TRUE,"LOW")</f>
        <v>MED</v>
      </c>
    </row>
    <row r="207" spans="1:27">
      <c r="A207" s="5">
        <v>3632</v>
      </c>
      <c r="B207" s="5" t="s">
        <v>748</v>
      </c>
      <c r="C207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s="5" t="s">
        <v>10</v>
      </c>
      <c r="J207" s="5" t="s">
        <v>49</v>
      </c>
      <c r="K207" s="5" t="s">
        <v>50</v>
      </c>
      <c r="L207" t="s">
        <v>51</v>
      </c>
      <c r="M207" s="5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s="5" t="s">
        <v>71</v>
      </c>
      <c r="V207">
        <v>37983</v>
      </c>
      <c r="W207" t="s">
        <v>141</v>
      </c>
      <c r="X207" t="s">
        <v>99</v>
      </c>
      <c r="Y207" s="5" t="s">
        <v>61</v>
      </c>
      <c r="Z207" s="5">
        <v>3</v>
      </c>
      <c r="AA207" t="str" cm="1">
        <f t="array" ref="AA207">_xlfn.IFS(Z213&gt;=5,"VERYHIGH",Z213&gt;4,"HIGH",Z213&gt;=3,"MED",TRUE,"LOW")</f>
        <v>MED</v>
      </c>
    </row>
    <row r="208" spans="1:27" hidden="1">
      <c r="A208" s="3">
        <v>3633</v>
      </c>
      <c r="B208" s="3" t="s">
        <v>1175</v>
      </c>
      <c r="C208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s="3" t="s">
        <v>9</v>
      </c>
      <c r="J208" s="3" t="s">
        <v>49</v>
      </c>
      <c r="K208" s="3" t="s">
        <v>50</v>
      </c>
      <c r="L208" t="s">
        <v>79</v>
      </c>
      <c r="M208" s="3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s="3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  <c r="AA208" t="str" cm="1">
        <f t="array" ref="AA208">_xlfn.IFS(Z214&gt;=5,"VERYHIGH",Z214&gt;4,"HIGH",Z214&gt;=3,"MED",TRUE,"LOW")</f>
        <v>MED</v>
      </c>
    </row>
    <row r="209" spans="1:27">
      <c r="A209" s="5">
        <v>3634</v>
      </c>
      <c r="B209" s="5" t="s">
        <v>1180</v>
      </c>
      <c r="C209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s="5" t="s">
        <v>15</v>
      </c>
      <c r="J209" s="5" t="s">
        <v>49</v>
      </c>
      <c r="K209" s="5" t="s">
        <v>67</v>
      </c>
      <c r="L209" t="s">
        <v>79</v>
      </c>
      <c r="M209" s="5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5" t="s">
        <v>58</v>
      </c>
      <c r="V209">
        <v>40148</v>
      </c>
      <c r="W209" t="s">
        <v>89</v>
      </c>
      <c r="X209" t="s">
        <v>99</v>
      </c>
      <c r="Y209" s="5" t="s">
        <v>61</v>
      </c>
      <c r="Z209" s="5">
        <v>5</v>
      </c>
      <c r="AA209" t="str" cm="1">
        <f t="array" ref="AA209">_xlfn.IFS(Z215&gt;=5,"VERYHIGH",Z215&gt;4,"HIGH",Z215&gt;=3,"MED",TRUE,"LOW")</f>
        <v>MED</v>
      </c>
    </row>
    <row r="210" spans="1:27" hidden="1">
      <c r="A210" s="3">
        <v>3635</v>
      </c>
      <c r="B210" s="3" t="s">
        <v>1186</v>
      </c>
      <c r="C210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s="3" t="s">
        <v>18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s="3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  <c r="AA210" t="str" cm="1">
        <f t="array" ref="AA210">_xlfn.IFS(Z216&gt;=5,"VERYHIGH",Z216&gt;4,"HIGH",Z216&gt;=3,"MED",TRUE,"LOW")</f>
        <v>MED</v>
      </c>
    </row>
    <row r="211" spans="1:27" hidden="1">
      <c r="A211" s="3">
        <v>3636</v>
      </c>
      <c r="B211" s="3" t="s">
        <v>1191</v>
      </c>
      <c r="C211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s="3" t="s">
        <v>13</v>
      </c>
      <c r="J211" s="3" t="s">
        <v>49</v>
      </c>
      <c r="K211" s="3" t="s">
        <v>50</v>
      </c>
      <c r="L211" t="s">
        <v>79</v>
      </c>
      <c r="M211" s="3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s="3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  <c r="AA211" t="str" cm="1">
        <f t="array" ref="AA211">_xlfn.IFS(Z217&gt;=5,"VERYHIGH",Z217&gt;4,"HIGH",Z217&gt;=3,"MED",TRUE,"LOW")</f>
        <v>MED</v>
      </c>
    </row>
    <row r="212" spans="1:27" hidden="1">
      <c r="A212" s="3">
        <v>3637</v>
      </c>
      <c r="B212" s="3" t="s">
        <v>964</v>
      </c>
      <c r="C212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s="3" t="s">
        <v>14</v>
      </c>
      <c r="J212" s="3" t="s">
        <v>49</v>
      </c>
      <c r="K212" s="3" t="s">
        <v>78</v>
      </c>
      <c r="L212" t="s">
        <v>51</v>
      </c>
      <c r="M212" s="3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s="3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  <c r="AA212" t="str" cm="1">
        <f t="array" ref="AA212">_xlfn.IFS(Z218&gt;=5,"VERYHIGH",Z218&gt;4,"HIGH",Z218&gt;=3,"MED",TRUE,"LOW")</f>
        <v>MED</v>
      </c>
    </row>
    <row r="213" spans="1:27" hidden="1">
      <c r="A213" s="3">
        <v>3638</v>
      </c>
      <c r="B213" s="3" t="s">
        <v>1199</v>
      </c>
      <c r="C21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s="3" t="s">
        <v>9</v>
      </c>
      <c r="J213" s="3" t="s">
        <v>49</v>
      </c>
      <c r="K213" s="3" t="s">
        <v>78</v>
      </c>
      <c r="L213" t="s">
        <v>51</v>
      </c>
      <c r="M213" s="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s="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  <c r="AA213" t="str" cm="1">
        <f t="array" ref="AA213">_xlfn.IFS(Z219&gt;=5,"VERYHIGH",Z219&gt;4,"HIGH",Z219&gt;=3,"MED",TRUE,"LOW")</f>
        <v>MED</v>
      </c>
    </row>
    <row r="214" spans="1:27">
      <c r="A214" s="5">
        <v>3639</v>
      </c>
      <c r="B214" s="5" t="s">
        <v>1203</v>
      </c>
      <c r="C214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s="5" t="s">
        <v>10</v>
      </c>
      <c r="J214" s="5" t="s">
        <v>213</v>
      </c>
      <c r="K214" s="5" t="s">
        <v>50</v>
      </c>
      <c r="L214" t="s">
        <v>51</v>
      </c>
      <c r="M214" s="5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s="5" t="s">
        <v>58</v>
      </c>
      <c r="V214">
        <v>8655</v>
      </c>
      <c r="W214" t="s">
        <v>72</v>
      </c>
      <c r="X214" t="s">
        <v>117</v>
      </c>
      <c r="Y214" s="5" t="s">
        <v>61</v>
      </c>
      <c r="Z214" s="5">
        <v>3</v>
      </c>
      <c r="AA214" t="str" cm="1">
        <f t="array" ref="AA214">_xlfn.IFS(Z220&gt;=5,"VERYHIGH",Z220&gt;4,"HIGH",Z220&gt;=3,"MED",TRUE,"LOW")</f>
        <v>MED</v>
      </c>
    </row>
    <row r="215" spans="1:27" hidden="1">
      <c r="A215" s="3">
        <v>3640</v>
      </c>
      <c r="B215" s="3" t="s">
        <v>1208</v>
      </c>
      <c r="C215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s="3" t="s">
        <v>16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s="3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  <c r="AA215" t="str" cm="1">
        <f t="array" ref="AA215">_xlfn.IFS(Z221&gt;=5,"VERYHIGH",Z221&gt;4,"HIGH",Z221&gt;=3,"MED",TRUE,"LOW")</f>
        <v>MED</v>
      </c>
    </row>
    <row r="216" spans="1:27">
      <c r="A216" s="5">
        <v>3641</v>
      </c>
      <c r="B216" s="5" t="s">
        <v>1213</v>
      </c>
      <c r="C216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s="5" t="s">
        <v>11</v>
      </c>
      <c r="J216" s="5" t="s">
        <v>213</v>
      </c>
      <c r="K216" s="5" t="s">
        <v>50</v>
      </c>
      <c r="L216" t="s">
        <v>79</v>
      </c>
      <c r="M216" s="5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5" t="s">
        <v>71</v>
      </c>
      <c r="V216">
        <v>56039</v>
      </c>
      <c r="W216" t="s">
        <v>89</v>
      </c>
      <c r="X216" t="s">
        <v>60</v>
      </c>
      <c r="Y216" s="5" t="s">
        <v>61</v>
      </c>
      <c r="Z216" s="5">
        <v>3</v>
      </c>
      <c r="AA216" t="str" cm="1">
        <f t="array" ref="AA216">_xlfn.IFS(Z222&gt;=5,"VERYHIGH",Z222&gt;4,"HIGH",Z222&gt;=3,"MED",TRUE,"LOW")</f>
        <v>MED</v>
      </c>
    </row>
    <row r="217" spans="1:27">
      <c r="A217" s="5">
        <v>3642</v>
      </c>
      <c r="B217" s="5" t="s">
        <v>1103</v>
      </c>
      <c r="C217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s="5" t="s">
        <v>12</v>
      </c>
      <c r="J217" s="5" t="s">
        <v>213</v>
      </c>
      <c r="K217" s="5" t="s">
        <v>50</v>
      </c>
      <c r="L217" t="s">
        <v>79</v>
      </c>
      <c r="M217" s="5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5" t="s">
        <v>71</v>
      </c>
      <c r="V217">
        <v>7474</v>
      </c>
      <c r="W217" t="s">
        <v>107</v>
      </c>
      <c r="X217" t="s">
        <v>90</v>
      </c>
      <c r="Y217" s="5" t="s">
        <v>61</v>
      </c>
      <c r="Z217" s="5">
        <v>3</v>
      </c>
      <c r="AA217" t="str" cm="1">
        <f t="array" ref="AA217">_xlfn.IFS(Z223&gt;=5,"VERYHIGH",Z223&gt;4,"HIGH",Z223&gt;=3,"MED",TRUE,"LOW")</f>
        <v>MED</v>
      </c>
    </row>
    <row r="218" spans="1:27" hidden="1">
      <c r="A218" s="3">
        <v>3643</v>
      </c>
      <c r="B218" s="3" t="s">
        <v>1223</v>
      </c>
      <c r="C218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s="3" t="s">
        <v>17</v>
      </c>
      <c r="J218" s="3" t="s">
        <v>49</v>
      </c>
      <c r="K218" s="3" t="s">
        <v>78</v>
      </c>
      <c r="L218" t="s">
        <v>66</v>
      </c>
      <c r="M218" s="3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s="3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  <c r="AA218" t="str" cm="1">
        <f t="array" ref="AA218">_xlfn.IFS(Z224&gt;=5,"VERYHIGH",Z224&gt;4,"HIGH",Z224&gt;=3,"MED",TRUE,"LOW")</f>
        <v>MED</v>
      </c>
    </row>
    <row r="219" spans="1:27" hidden="1">
      <c r="A219" s="3">
        <v>3644</v>
      </c>
      <c r="B219" s="3" t="s">
        <v>1228</v>
      </c>
      <c r="C219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s="3" t="s">
        <v>15</v>
      </c>
      <c r="J219" s="3" t="s">
        <v>49</v>
      </c>
      <c r="K219" s="3" t="s">
        <v>67</v>
      </c>
      <c r="L219" t="s">
        <v>79</v>
      </c>
      <c r="M219" s="3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s="3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  <c r="AA219" t="str" cm="1">
        <f t="array" ref="AA219">_xlfn.IFS(Z225&gt;=5,"VERYHIGH",Z225&gt;4,"HIGH",Z225&gt;=3,"MED",TRUE,"LOW")</f>
        <v>MED</v>
      </c>
    </row>
    <row r="220" spans="1:27" hidden="1">
      <c r="A220" s="3">
        <v>3645</v>
      </c>
      <c r="B220" s="3" t="s">
        <v>1233</v>
      </c>
      <c r="C220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s="3" t="s">
        <v>18</v>
      </c>
      <c r="J220" s="3" t="s">
        <v>49</v>
      </c>
      <c r="K220" s="3" t="s">
        <v>67</v>
      </c>
      <c r="L220" t="s">
        <v>51</v>
      </c>
      <c r="M220" s="3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s="3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  <c r="AA220" t="str" cm="1">
        <f t="array" ref="AA220">_xlfn.IFS(Z226&gt;=5,"VERYHIGH",Z226&gt;4,"HIGH",Z226&gt;=3,"MED",TRUE,"LOW")</f>
        <v>MED</v>
      </c>
    </row>
    <row r="221" spans="1:27" hidden="1">
      <c r="A221" s="3">
        <v>3646</v>
      </c>
      <c r="B221" s="3" t="s">
        <v>995</v>
      </c>
      <c r="C221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s="3" t="s">
        <v>16</v>
      </c>
      <c r="J221" s="3" t="s">
        <v>49</v>
      </c>
      <c r="K221" s="3" t="s">
        <v>67</v>
      </c>
      <c r="L221" t="s">
        <v>66</v>
      </c>
      <c r="M221" s="3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s="3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  <c r="AA221" t="str" cm="1">
        <f t="array" ref="AA221">_xlfn.IFS(Z227&gt;=5,"VERYHIGH",Z227&gt;4,"HIGH",Z227&gt;=3,"MED",TRUE,"LOW")</f>
        <v>MED</v>
      </c>
    </row>
    <row r="222" spans="1:27">
      <c r="A222" s="5">
        <v>3647</v>
      </c>
      <c r="B222" s="5" t="s">
        <v>1240</v>
      </c>
      <c r="C222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s="5" t="s">
        <v>11</v>
      </c>
      <c r="J222" s="5" t="s">
        <v>832</v>
      </c>
      <c r="K222" s="5" t="s">
        <v>67</v>
      </c>
      <c r="L222" t="s">
        <v>66</v>
      </c>
      <c r="M222" s="5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5" t="s">
        <v>58</v>
      </c>
      <c r="V222">
        <v>20847</v>
      </c>
      <c r="W222" t="s">
        <v>107</v>
      </c>
      <c r="X222" t="s">
        <v>90</v>
      </c>
      <c r="Y222" s="5" t="s">
        <v>61</v>
      </c>
      <c r="Z222" s="5">
        <v>3</v>
      </c>
      <c r="AA222" t="str" cm="1">
        <f t="array" ref="AA222">_xlfn.IFS(Z228&gt;=5,"VERYHIGH",Z228&gt;4,"HIGH",Z228&gt;=3,"MED",TRUE,"LOW")</f>
        <v>MED</v>
      </c>
    </row>
    <row r="223" spans="1:27" hidden="1">
      <c r="A223" s="3">
        <v>3648</v>
      </c>
      <c r="B223" s="3" t="s">
        <v>1180</v>
      </c>
      <c r="C22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s="3" t="s">
        <v>12</v>
      </c>
      <c r="J223" s="3" t="s">
        <v>49</v>
      </c>
      <c r="K223" s="3" t="s">
        <v>50</v>
      </c>
      <c r="L223" t="s">
        <v>66</v>
      </c>
      <c r="M223" s="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s="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  <c r="AA223" t="str" cm="1">
        <f t="array" ref="AA223">_xlfn.IFS(Z229&gt;=5,"VERYHIGH",Z229&gt;4,"HIGH",Z229&gt;=3,"MED",TRUE,"LOW")</f>
        <v>MED</v>
      </c>
    </row>
    <row r="224" spans="1:27" hidden="1">
      <c r="A224" s="3">
        <v>3649</v>
      </c>
      <c r="B224" s="3" t="s">
        <v>1250</v>
      </c>
      <c r="C224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s="3" t="s">
        <v>17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s="3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  <c r="AA224" t="str" cm="1">
        <f t="array" ref="AA224">_xlfn.IFS(Z230&gt;=5,"VERYHIGH",Z230&gt;4,"HIGH",Z230&gt;=3,"MED",TRUE,"LOW")</f>
        <v>MED</v>
      </c>
    </row>
    <row r="225" spans="1:27">
      <c r="A225" s="5">
        <v>3650</v>
      </c>
      <c r="B225" s="5" t="s">
        <v>1073</v>
      </c>
      <c r="C225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s="5" t="s">
        <v>15</v>
      </c>
      <c r="J225" s="5" t="s">
        <v>832</v>
      </c>
      <c r="K225" s="5" t="s">
        <v>78</v>
      </c>
      <c r="L225" t="s">
        <v>79</v>
      </c>
      <c r="M225" s="5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5" t="s">
        <v>58</v>
      </c>
      <c r="V225">
        <v>72818</v>
      </c>
      <c r="W225" t="s">
        <v>59</v>
      </c>
      <c r="X225" t="s">
        <v>117</v>
      </c>
      <c r="Y225" s="5" t="s">
        <v>61</v>
      </c>
      <c r="Z225" s="5">
        <v>3</v>
      </c>
      <c r="AA225" t="str" cm="1">
        <f t="array" ref="AA225">_xlfn.IFS(Z231&gt;=5,"VERYHIGH",Z231&gt;4,"HIGH",Z231&gt;=3,"MED",TRUE,"LOW")</f>
        <v>VERYHIGH</v>
      </c>
    </row>
    <row r="226" spans="1:27" hidden="1">
      <c r="A226" s="3">
        <v>3651</v>
      </c>
      <c r="B226" s="3" t="s">
        <v>172</v>
      </c>
      <c r="C226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s="3" t="s">
        <v>18</v>
      </c>
      <c r="J226" s="3" t="s">
        <v>49</v>
      </c>
      <c r="K226" s="3" t="s">
        <v>78</v>
      </c>
      <c r="L226" t="s">
        <v>51</v>
      </c>
      <c r="M226" s="3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s="3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  <c r="AA226" t="str" cm="1">
        <f t="array" ref="AA226">_xlfn.IFS(Z232&gt;=5,"VERYHIGH",Z232&gt;4,"HIGH",Z232&gt;=3,"MED",TRUE,"LOW")</f>
        <v>MED</v>
      </c>
    </row>
    <row r="227" spans="1:27">
      <c r="A227" s="5">
        <v>3652</v>
      </c>
      <c r="B227" s="5" t="s">
        <v>1031</v>
      </c>
      <c r="C227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s="5" t="s">
        <v>13</v>
      </c>
      <c r="J227" s="5" t="s">
        <v>832</v>
      </c>
      <c r="K227" s="5" t="s">
        <v>67</v>
      </c>
      <c r="L227" t="s">
        <v>51</v>
      </c>
      <c r="M227" s="5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5" t="s">
        <v>71</v>
      </c>
      <c r="V227">
        <v>96845</v>
      </c>
      <c r="W227" t="s">
        <v>89</v>
      </c>
      <c r="X227" t="s">
        <v>99</v>
      </c>
      <c r="Y227" s="5" t="s">
        <v>61</v>
      </c>
      <c r="Z227" s="5">
        <v>3</v>
      </c>
      <c r="AA227" t="str" cm="1">
        <f t="array" ref="AA227">_xlfn.IFS(Z233&gt;=5,"VERYHIGH",Z233&gt;4,"HIGH",Z233&gt;=3,"MED",TRUE,"LOW")</f>
        <v>MED</v>
      </c>
    </row>
    <row r="228" spans="1:27">
      <c r="A228" s="5">
        <v>3653</v>
      </c>
      <c r="B228" s="5" t="s">
        <v>1077</v>
      </c>
      <c r="C228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s="5" t="s">
        <v>14</v>
      </c>
      <c r="J228" s="5" t="s">
        <v>832</v>
      </c>
      <c r="K228" s="5" t="s">
        <v>50</v>
      </c>
      <c r="L228" t="s">
        <v>79</v>
      </c>
      <c r="M228" s="5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5" t="s">
        <v>71</v>
      </c>
      <c r="V228">
        <v>67277</v>
      </c>
      <c r="W228" t="s">
        <v>141</v>
      </c>
      <c r="X228" t="s">
        <v>60</v>
      </c>
      <c r="Y228" s="5" t="s">
        <v>118</v>
      </c>
      <c r="Z228" s="5">
        <v>3</v>
      </c>
      <c r="AA228" t="str" cm="1">
        <f t="array" ref="AA228">_xlfn.IFS(Z234&gt;=5,"VERYHIGH",Z234&gt;4,"HIGH",Z234&gt;=3,"MED",TRUE,"LOW")</f>
        <v>LOW</v>
      </c>
    </row>
    <row r="229" spans="1:27" hidden="1">
      <c r="A229" s="3">
        <v>3654</v>
      </c>
      <c r="B229" s="3" t="s">
        <v>1273</v>
      </c>
      <c r="C229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s="3" t="s">
        <v>15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s="3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  <c r="AA229" t="str" cm="1">
        <f t="array" ref="AA229">_xlfn.IFS(Z235&gt;=5,"VERYHIGH",Z235&gt;4,"HIGH",Z235&gt;=3,"MED",TRUE,"LOW")</f>
        <v>MED</v>
      </c>
    </row>
    <row r="230" spans="1:27" hidden="1">
      <c r="A230" s="3">
        <v>3655</v>
      </c>
      <c r="B230" s="3" t="s">
        <v>1278</v>
      </c>
      <c r="C230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s="3" t="s">
        <v>16</v>
      </c>
      <c r="J230" s="3" t="s">
        <v>49</v>
      </c>
      <c r="K230" s="3" t="s">
        <v>67</v>
      </c>
      <c r="L230" t="s">
        <v>51</v>
      </c>
      <c r="M230" s="3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s="3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  <c r="AA230" t="str" cm="1">
        <f t="array" ref="AA230">_xlfn.IFS(Z236&gt;=5,"VERYHIGH",Z236&gt;4,"HIGH",Z236&gt;=3,"MED",TRUE,"LOW")</f>
        <v>MED</v>
      </c>
    </row>
    <row r="231" spans="1:27" hidden="1">
      <c r="A231" s="3">
        <v>3656</v>
      </c>
      <c r="B231" s="3" t="s">
        <v>1283</v>
      </c>
      <c r="C231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s="3" t="s">
        <v>17</v>
      </c>
      <c r="J231" s="3" t="s">
        <v>49</v>
      </c>
      <c r="K231" s="3" t="s">
        <v>67</v>
      </c>
      <c r="L231" t="s">
        <v>79</v>
      </c>
      <c r="M231" s="3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s="3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  <c r="AA231" t="str" cm="1">
        <f t="array" ref="AA231">_xlfn.IFS(Z237&gt;=5,"VERYHIGH",Z237&gt;4,"HIGH",Z237&gt;=3,"MED",TRUE,"LOW")</f>
        <v>LOW</v>
      </c>
    </row>
    <row r="232" spans="1:27" hidden="1">
      <c r="A232" s="3">
        <v>3657</v>
      </c>
      <c r="B232" s="3" t="s">
        <v>1288</v>
      </c>
      <c r="C232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s="3" t="s">
        <v>18</v>
      </c>
      <c r="J232" s="3" t="s">
        <v>49</v>
      </c>
      <c r="K232" s="3" t="s">
        <v>67</v>
      </c>
      <c r="L232" t="s">
        <v>51</v>
      </c>
      <c r="M232" s="3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s="3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  <c r="AA232" t="str" cm="1">
        <f t="array" ref="AA232">_xlfn.IFS(Z238&gt;=5,"VERYHIGH",Z238&gt;4,"HIGH",Z238&gt;=3,"MED",TRUE,"LOW")</f>
        <v>MED</v>
      </c>
    </row>
    <row r="233" spans="1:27">
      <c r="A233" s="5">
        <v>3658</v>
      </c>
      <c r="B233" s="5" t="s">
        <v>760</v>
      </c>
      <c r="C23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s="5" t="s">
        <v>9</v>
      </c>
      <c r="J233" s="5" t="s">
        <v>49</v>
      </c>
      <c r="K233" s="5" t="s">
        <v>67</v>
      </c>
      <c r="L233" t="s">
        <v>51</v>
      </c>
      <c r="M233" s="5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5" t="s">
        <v>58</v>
      </c>
      <c r="V233">
        <v>95682</v>
      </c>
      <c r="W233" t="s">
        <v>107</v>
      </c>
      <c r="X233" t="s">
        <v>117</v>
      </c>
      <c r="Y233" s="5" t="s">
        <v>61</v>
      </c>
      <c r="Z233" s="5">
        <v>3</v>
      </c>
      <c r="AA233" t="str" cm="1">
        <f t="array" ref="AA233">_xlfn.IFS(Z239&gt;=5,"VERYHIGH",Z239&gt;4,"HIGH",Z239&gt;=3,"MED",TRUE,"LOW")</f>
        <v>MED</v>
      </c>
    </row>
    <row r="234" spans="1:27">
      <c r="A234" s="5">
        <v>3659</v>
      </c>
      <c r="B234" s="5" t="s">
        <v>1297</v>
      </c>
      <c r="C234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s="5" t="s">
        <v>10</v>
      </c>
      <c r="J234" s="5" t="s">
        <v>49</v>
      </c>
      <c r="K234" s="5" t="s">
        <v>78</v>
      </c>
      <c r="L234" t="s">
        <v>66</v>
      </c>
      <c r="M234" s="5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5" t="s">
        <v>71</v>
      </c>
      <c r="V234">
        <v>86746</v>
      </c>
      <c r="W234" t="s">
        <v>89</v>
      </c>
      <c r="X234" t="s">
        <v>117</v>
      </c>
      <c r="Y234" s="5" t="s">
        <v>118</v>
      </c>
      <c r="Z234" s="5">
        <v>1</v>
      </c>
      <c r="AA234" t="str" cm="1">
        <f t="array" ref="AA234">_xlfn.IFS(Z240&gt;=5,"VERYHIGH",Z240&gt;4,"HIGH",Z240&gt;=3,"MED",TRUE,"LOW")</f>
        <v>MED</v>
      </c>
    </row>
    <row r="235" spans="1:27" hidden="1">
      <c r="A235" s="3">
        <v>3660</v>
      </c>
      <c r="B235" s="3" t="s">
        <v>1303</v>
      </c>
      <c r="C235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s="3" t="s">
        <v>11</v>
      </c>
      <c r="J235" s="3" t="s">
        <v>49</v>
      </c>
      <c r="K235" s="3" t="s">
        <v>78</v>
      </c>
      <c r="L235" t="s">
        <v>66</v>
      </c>
      <c r="M235" s="3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s="3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  <c r="AA235" t="str" cm="1">
        <f t="array" ref="AA235">_xlfn.IFS(Z241&gt;=5,"VERYHIGH",Z241&gt;4,"HIGH",Z241&gt;=3,"MED",TRUE,"LOW")</f>
        <v>MED</v>
      </c>
    </row>
    <row r="236" spans="1:27">
      <c r="A236" s="5">
        <v>3661</v>
      </c>
      <c r="B236" s="5" t="s">
        <v>1308</v>
      </c>
      <c r="C236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s="5" t="s">
        <v>12</v>
      </c>
      <c r="J236" s="5" t="s">
        <v>49</v>
      </c>
      <c r="K236" s="5" t="s">
        <v>50</v>
      </c>
      <c r="L236" t="s">
        <v>51</v>
      </c>
      <c r="M236" s="5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5" t="s">
        <v>71</v>
      </c>
      <c r="V236">
        <v>21624</v>
      </c>
      <c r="W236" t="s">
        <v>141</v>
      </c>
      <c r="X236" t="s">
        <v>99</v>
      </c>
      <c r="Y236" s="5" t="s">
        <v>61</v>
      </c>
      <c r="Z236" s="5">
        <v>3</v>
      </c>
      <c r="AA236" t="str" cm="1">
        <f t="array" ref="AA236">_xlfn.IFS(Z242&gt;=5,"VERYHIGH",Z242&gt;4,"HIGH",Z242&gt;=3,"MED",TRUE,"LOW")</f>
        <v>MED</v>
      </c>
    </row>
    <row r="237" spans="1:27" hidden="1">
      <c r="A237" s="3">
        <v>3662</v>
      </c>
      <c r="B237" s="3" t="s">
        <v>1314</v>
      </c>
      <c r="C237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s="3" t="s">
        <v>13</v>
      </c>
      <c r="J237" s="3" t="s">
        <v>49</v>
      </c>
      <c r="K237" s="3" t="s">
        <v>78</v>
      </c>
      <c r="L237" t="s">
        <v>79</v>
      </c>
      <c r="M237" s="3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s="3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  <c r="AA237" t="str" cm="1">
        <f t="array" ref="AA237">_xlfn.IFS(Z243&gt;=5,"VERYHIGH",Z243&gt;4,"HIGH",Z243&gt;=3,"MED",TRUE,"LOW")</f>
        <v>MED</v>
      </c>
    </row>
    <row r="238" spans="1:27">
      <c r="A238" s="5">
        <v>3663</v>
      </c>
      <c r="B238" s="5" t="s">
        <v>1319</v>
      </c>
      <c r="C238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s="5" t="s">
        <v>14</v>
      </c>
      <c r="J238" s="5" t="s">
        <v>213</v>
      </c>
      <c r="K238" s="5" t="s">
        <v>67</v>
      </c>
      <c r="L238" t="s">
        <v>79</v>
      </c>
      <c r="M238" s="5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5" t="s">
        <v>58</v>
      </c>
      <c r="V238">
        <v>13534</v>
      </c>
      <c r="W238" t="s">
        <v>107</v>
      </c>
      <c r="X238" t="s">
        <v>90</v>
      </c>
      <c r="Y238" s="5" t="s">
        <v>118</v>
      </c>
      <c r="Z238" s="5">
        <v>3</v>
      </c>
      <c r="AA238" t="str" cm="1">
        <f t="array" ref="AA238">_xlfn.IFS(Z244&gt;=5,"VERYHIGH",Z244&gt;4,"HIGH",Z244&gt;=3,"MED",TRUE,"LOW")</f>
        <v>MED</v>
      </c>
    </row>
    <row r="239" spans="1:27">
      <c r="A239" s="5">
        <v>3664</v>
      </c>
      <c r="B239" s="5" t="s">
        <v>1325</v>
      </c>
      <c r="C239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s="5" t="s">
        <v>15</v>
      </c>
      <c r="J239" s="5" t="s">
        <v>213</v>
      </c>
      <c r="K239" s="5" t="s">
        <v>78</v>
      </c>
      <c r="L239" t="s">
        <v>51</v>
      </c>
      <c r="M239" s="5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5" t="s">
        <v>58</v>
      </c>
      <c r="V239">
        <v>2667</v>
      </c>
      <c r="W239" t="s">
        <v>89</v>
      </c>
      <c r="X239" t="s">
        <v>60</v>
      </c>
      <c r="Y239" s="5" t="s">
        <v>61</v>
      </c>
      <c r="Z239" s="5">
        <v>3</v>
      </c>
      <c r="AA239" t="str" cm="1">
        <f t="array" ref="AA239">_xlfn.IFS(Z245&gt;=5,"VERYHIGH",Z245&gt;4,"HIGH",Z245&gt;=3,"MED",TRUE,"LOW")</f>
        <v>MED</v>
      </c>
    </row>
    <row r="240" spans="1:27" hidden="1">
      <c r="A240" s="3">
        <v>3665</v>
      </c>
      <c r="B240" s="3" t="s">
        <v>205</v>
      </c>
      <c r="C240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s="3" t="s">
        <v>16</v>
      </c>
      <c r="J240" s="3" t="s">
        <v>49</v>
      </c>
      <c r="K240" s="3" t="s">
        <v>78</v>
      </c>
      <c r="L240" t="s">
        <v>79</v>
      </c>
      <c r="M240" s="3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s="3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  <c r="AA240" t="str" cm="1">
        <f t="array" ref="AA240">_xlfn.IFS(Z246&gt;=5,"VERYHIGH",Z246&gt;4,"HIGH",Z246&gt;=3,"MED",TRUE,"LOW")</f>
        <v>MED</v>
      </c>
    </row>
    <row r="241" spans="1:27">
      <c r="A241" s="5">
        <v>3666</v>
      </c>
      <c r="B241" s="5" t="s">
        <v>1336</v>
      </c>
      <c r="C241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s="5" t="s">
        <v>17</v>
      </c>
      <c r="J241" s="5" t="s">
        <v>49</v>
      </c>
      <c r="K241" s="5" t="s">
        <v>78</v>
      </c>
      <c r="L241" t="s">
        <v>66</v>
      </c>
      <c r="M241" s="5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5" t="s">
        <v>71</v>
      </c>
      <c r="V241">
        <v>16052</v>
      </c>
      <c r="W241" t="s">
        <v>72</v>
      </c>
      <c r="X241" t="s">
        <v>90</v>
      </c>
      <c r="Y241" s="5" t="s">
        <v>61</v>
      </c>
      <c r="Z241" s="5">
        <v>3</v>
      </c>
      <c r="AA241" t="str" cm="1">
        <f t="array" ref="AA241">_xlfn.IFS(Z247&gt;=5,"VERYHIGH",Z247&gt;4,"HIGH",Z247&gt;=3,"MED",TRUE,"LOW")</f>
        <v>MED</v>
      </c>
    </row>
    <row r="242" spans="1:27">
      <c r="A242" s="5">
        <v>3667</v>
      </c>
      <c r="B242" s="5" t="s">
        <v>1342</v>
      </c>
      <c r="C242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s="5" t="s">
        <v>18</v>
      </c>
      <c r="J242" s="5" t="s">
        <v>49</v>
      </c>
      <c r="K242" s="5" t="s">
        <v>67</v>
      </c>
      <c r="L242" t="s">
        <v>79</v>
      </c>
      <c r="M242" s="5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5" t="s">
        <v>71</v>
      </c>
      <c r="V242">
        <v>18998</v>
      </c>
      <c r="W242" t="s">
        <v>107</v>
      </c>
      <c r="X242" t="s">
        <v>90</v>
      </c>
      <c r="Y242" s="5" t="s">
        <v>61</v>
      </c>
      <c r="Z242" s="5">
        <v>3</v>
      </c>
      <c r="AA242" t="str" cm="1">
        <f t="array" ref="AA242">_xlfn.IFS(Z248&gt;=5,"VERYHIGH",Z248&gt;4,"HIGH",Z248&gt;=3,"MED",TRUE,"LOW")</f>
        <v>MED</v>
      </c>
    </row>
    <row r="243" spans="1:27">
      <c r="A243" s="5">
        <v>3668</v>
      </c>
      <c r="B243" s="5" t="s">
        <v>1114</v>
      </c>
      <c r="C24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s="5" t="s">
        <v>9</v>
      </c>
      <c r="J243" s="5" t="s">
        <v>49</v>
      </c>
      <c r="K243" s="5" t="s">
        <v>78</v>
      </c>
      <c r="L243" t="s">
        <v>51</v>
      </c>
      <c r="M243" s="5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5" t="s">
        <v>71</v>
      </c>
      <c r="V243">
        <v>33735</v>
      </c>
      <c r="W243" t="s">
        <v>141</v>
      </c>
      <c r="X243" t="s">
        <v>60</v>
      </c>
      <c r="Y243" s="5" t="s">
        <v>255</v>
      </c>
      <c r="Z243" s="5">
        <v>3</v>
      </c>
      <c r="AA243" t="str" cm="1">
        <f t="array" ref="AA243">_xlfn.IFS(Z249&gt;=5,"VERYHIGH",Z249&gt;4,"HIGH",Z249&gt;=3,"MED",TRUE,"LOW")</f>
        <v>MED</v>
      </c>
    </row>
    <row r="244" spans="1:27">
      <c r="A244" s="5">
        <v>3669</v>
      </c>
      <c r="B244" s="5" t="s">
        <v>1352</v>
      </c>
      <c r="C244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s="5" t="s">
        <v>10</v>
      </c>
      <c r="J244" s="5" t="s">
        <v>832</v>
      </c>
      <c r="K244" s="5" t="s">
        <v>50</v>
      </c>
      <c r="L244" t="s">
        <v>66</v>
      </c>
      <c r="M244" s="5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5" t="s">
        <v>71</v>
      </c>
      <c r="V244">
        <v>81928</v>
      </c>
      <c r="W244" t="s">
        <v>107</v>
      </c>
      <c r="X244" t="s">
        <v>60</v>
      </c>
      <c r="Y244" s="5" t="s">
        <v>61</v>
      </c>
      <c r="Z244" s="5">
        <v>3</v>
      </c>
      <c r="AA244" t="str" cm="1">
        <f t="array" ref="AA244">_xlfn.IFS(Z250&gt;=5,"VERYHIGH",Z250&gt;4,"HIGH",Z250&gt;=3,"MED",TRUE,"LOW")</f>
        <v>MED</v>
      </c>
    </row>
    <row r="245" spans="1:27">
      <c r="A245" s="5">
        <v>3670</v>
      </c>
      <c r="B245" s="5" t="s">
        <v>1358</v>
      </c>
      <c r="C245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s="5" t="s">
        <v>16</v>
      </c>
      <c r="J245" s="5" t="s">
        <v>49</v>
      </c>
      <c r="K245" s="5" t="s">
        <v>78</v>
      </c>
      <c r="L245" t="s">
        <v>66</v>
      </c>
      <c r="M245" s="5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5" t="s">
        <v>58</v>
      </c>
      <c r="V245">
        <v>14006</v>
      </c>
      <c r="W245" t="s">
        <v>72</v>
      </c>
      <c r="X245" t="s">
        <v>60</v>
      </c>
      <c r="Y245" s="5" t="s">
        <v>255</v>
      </c>
      <c r="Z245" s="5">
        <v>3</v>
      </c>
      <c r="AA245" t="str" cm="1">
        <f t="array" ref="AA245">_xlfn.IFS(Z251&gt;=5,"VERYHIGH",Z251&gt;4,"HIGH",Z251&gt;=3,"MED",TRUE,"LOW")</f>
        <v>MED</v>
      </c>
    </row>
    <row r="246" spans="1:27">
      <c r="A246" s="5">
        <v>3671</v>
      </c>
      <c r="B246" s="5" t="s">
        <v>1363</v>
      </c>
      <c r="C246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s="5" t="s">
        <v>11</v>
      </c>
      <c r="J246" s="5" t="s">
        <v>832</v>
      </c>
      <c r="K246" s="5" t="s">
        <v>67</v>
      </c>
      <c r="L246" t="s">
        <v>66</v>
      </c>
      <c r="M246" s="5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5" t="s">
        <v>58</v>
      </c>
      <c r="V246">
        <v>45376</v>
      </c>
      <c r="W246" t="s">
        <v>141</v>
      </c>
      <c r="X246" t="s">
        <v>117</v>
      </c>
      <c r="Y246" s="5" t="s">
        <v>255</v>
      </c>
      <c r="Z246" s="5">
        <v>3</v>
      </c>
      <c r="AA246" t="str" cm="1">
        <f t="array" ref="AA246">_xlfn.IFS(Z252&gt;=5,"VERYHIGH",Z252&gt;4,"HIGH",Z252&gt;=3,"MED",TRUE,"LOW")</f>
        <v>MED</v>
      </c>
    </row>
    <row r="247" spans="1:27" hidden="1">
      <c r="A247" s="3">
        <v>3672</v>
      </c>
      <c r="B247" s="3" t="s">
        <v>1369</v>
      </c>
      <c r="C247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s="3" t="s">
        <v>12</v>
      </c>
      <c r="J247" s="3" t="s">
        <v>49</v>
      </c>
      <c r="K247" s="3" t="s">
        <v>67</v>
      </c>
      <c r="L247" t="s">
        <v>66</v>
      </c>
      <c r="M247" s="3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s="3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  <c r="AA247" t="str" cm="1">
        <f t="array" ref="AA247">_xlfn.IFS(Z253&gt;=5,"VERYHIGH",Z253&gt;4,"HIGH",Z253&gt;=3,"MED",TRUE,"LOW")</f>
        <v>MED</v>
      </c>
    </row>
    <row r="248" spans="1:27">
      <c r="A248" s="5">
        <v>3673</v>
      </c>
      <c r="B248" s="5" t="s">
        <v>1374</v>
      </c>
      <c r="C248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s="5" t="s">
        <v>17</v>
      </c>
      <c r="J248" s="5" t="s">
        <v>832</v>
      </c>
      <c r="K248" s="5" t="s">
        <v>78</v>
      </c>
      <c r="L248" t="s">
        <v>79</v>
      </c>
      <c r="M248" s="5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5" t="s">
        <v>58</v>
      </c>
      <c r="V248">
        <v>47767</v>
      </c>
      <c r="W248" t="s">
        <v>89</v>
      </c>
      <c r="X248" t="s">
        <v>60</v>
      </c>
      <c r="Y248" s="5" t="s">
        <v>61</v>
      </c>
      <c r="Z248" s="5">
        <v>3</v>
      </c>
      <c r="AA248" t="str" cm="1">
        <f t="array" ref="AA248">_xlfn.IFS(Z254&gt;=5,"VERYHIGH",Z254&gt;4,"HIGH",Z254&gt;=3,"MED",TRUE,"LOW")</f>
        <v>MED</v>
      </c>
    </row>
    <row r="249" spans="1:27">
      <c r="A249" s="5">
        <v>3674</v>
      </c>
      <c r="B249" s="5" t="s">
        <v>1380</v>
      </c>
      <c r="C249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s="5" t="s">
        <v>9</v>
      </c>
      <c r="J249" s="5" t="s">
        <v>832</v>
      </c>
      <c r="K249" s="5" t="s">
        <v>67</v>
      </c>
      <c r="L249" t="s">
        <v>51</v>
      </c>
      <c r="M249" s="5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s="5" t="s">
        <v>58</v>
      </c>
      <c r="V249">
        <v>39141</v>
      </c>
      <c r="W249" t="s">
        <v>89</v>
      </c>
      <c r="X249" t="s">
        <v>90</v>
      </c>
      <c r="Y249" s="5" t="s">
        <v>61</v>
      </c>
      <c r="Z249" s="5">
        <v>3</v>
      </c>
      <c r="AA249" t="str" cm="1">
        <f t="array" ref="AA249">_xlfn.IFS(Z255&gt;=5,"VERYHIGH",Z255&gt;4,"HIGH",Z255&gt;=3,"MED",TRUE,"LOW")</f>
        <v>MED</v>
      </c>
    </row>
    <row r="250" spans="1:27">
      <c r="A250" s="5">
        <v>3675</v>
      </c>
      <c r="B250" s="5" t="s">
        <v>1385</v>
      </c>
      <c r="C250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s="5" t="s">
        <v>10</v>
      </c>
      <c r="J250" s="5" t="s">
        <v>49</v>
      </c>
      <c r="K250" s="5" t="s">
        <v>78</v>
      </c>
      <c r="L250" t="s">
        <v>51</v>
      </c>
      <c r="M250" s="5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5" t="s">
        <v>58</v>
      </c>
      <c r="V250">
        <v>70090</v>
      </c>
      <c r="W250" t="s">
        <v>72</v>
      </c>
      <c r="X250" t="s">
        <v>117</v>
      </c>
      <c r="Y250" s="5" t="s">
        <v>61</v>
      </c>
      <c r="Z250" s="5">
        <v>3</v>
      </c>
      <c r="AA250" t="str" cm="1">
        <f t="array" ref="AA250">_xlfn.IFS(Z256&gt;=5,"VERYHIGH",Z256&gt;4,"HIGH",Z256&gt;=3,"MED",TRUE,"LOW")</f>
        <v>MED</v>
      </c>
    </row>
    <row r="251" spans="1:27" hidden="1">
      <c r="A251" s="3">
        <v>3676</v>
      </c>
      <c r="B251" s="3" t="s">
        <v>1391</v>
      </c>
      <c r="C251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s="3" t="s">
        <v>9</v>
      </c>
      <c r="J251" s="3" t="s">
        <v>49</v>
      </c>
      <c r="K251" s="3" t="s">
        <v>50</v>
      </c>
      <c r="L251" t="s">
        <v>79</v>
      </c>
      <c r="M251" s="3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s="3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  <c r="AA251" t="str" cm="1">
        <f t="array" ref="AA251">_xlfn.IFS(Z257&gt;=5,"VERYHIGH",Z257&gt;4,"HIGH",Z257&gt;=3,"MED",TRUE,"LOW")</f>
        <v>MED</v>
      </c>
    </row>
    <row r="252" spans="1:27" hidden="1">
      <c r="A252" s="3">
        <v>3677</v>
      </c>
      <c r="B252" s="3" t="s">
        <v>1396</v>
      </c>
      <c r="C252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s="3" t="s">
        <v>10</v>
      </c>
      <c r="J252" s="3" t="s">
        <v>49</v>
      </c>
      <c r="K252" s="3" t="s">
        <v>78</v>
      </c>
      <c r="L252" t="s">
        <v>66</v>
      </c>
      <c r="M252" s="3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s="3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  <c r="AA252" t="str" cm="1">
        <f t="array" ref="AA252">_xlfn.IFS(Z258&gt;=5,"VERYHIGH",Z258&gt;4,"HIGH",Z258&gt;=3,"MED",TRUE,"LOW")</f>
        <v>MED</v>
      </c>
    </row>
    <row r="253" spans="1:27" hidden="1">
      <c r="A253" s="3">
        <v>3678</v>
      </c>
      <c r="B253" s="3" t="s">
        <v>1399</v>
      </c>
      <c r="C25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s="3" t="s">
        <v>16</v>
      </c>
      <c r="J253" s="3" t="s">
        <v>49</v>
      </c>
      <c r="K253" s="3" t="s">
        <v>78</v>
      </c>
      <c r="L253" t="s">
        <v>66</v>
      </c>
      <c r="M253" s="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s="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  <c r="AA253" t="str" cm="1">
        <f t="array" ref="AA253">_xlfn.IFS(Z259&gt;=5,"VERYHIGH",Z259&gt;4,"HIGH",Z259&gt;=3,"MED",TRUE,"LOW")</f>
        <v>MED</v>
      </c>
    </row>
    <row r="254" spans="1:27" hidden="1">
      <c r="A254" s="3">
        <v>3679</v>
      </c>
      <c r="B254" s="3" t="s">
        <v>1403</v>
      </c>
      <c r="C254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s="3" t="s">
        <v>11</v>
      </c>
      <c r="J254" s="3" t="s">
        <v>49</v>
      </c>
      <c r="K254" s="3" t="s">
        <v>78</v>
      </c>
      <c r="L254" t="s">
        <v>66</v>
      </c>
      <c r="M254" s="3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s="3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  <c r="AA254" t="str" cm="1">
        <f t="array" ref="AA254">_xlfn.IFS(Z260&gt;=5,"VERYHIGH",Z260&gt;4,"HIGH",Z260&gt;=3,"MED",TRUE,"LOW")</f>
        <v>MED</v>
      </c>
    </row>
    <row r="255" spans="1:27" hidden="1">
      <c r="A255" s="3">
        <v>3680</v>
      </c>
      <c r="B255" s="3" t="s">
        <v>1404</v>
      </c>
      <c r="C255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s="3" t="s">
        <v>12</v>
      </c>
      <c r="J255" s="3" t="s">
        <v>49</v>
      </c>
      <c r="K255" s="3" t="s">
        <v>67</v>
      </c>
      <c r="L255" t="s">
        <v>79</v>
      </c>
      <c r="M255" s="3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s="3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  <c r="AA255" t="str" cm="1">
        <f t="array" ref="AA255">_xlfn.IFS(Z261&gt;=5,"VERYHIGH",Z261&gt;4,"HIGH",Z261&gt;=3,"MED",TRUE,"LOW")</f>
        <v>LOW</v>
      </c>
    </row>
    <row r="256" spans="1:27" hidden="1">
      <c r="A256" s="3">
        <v>3681</v>
      </c>
      <c r="B256" s="3" t="s">
        <v>1412</v>
      </c>
      <c r="C256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s="3" t="s">
        <v>17</v>
      </c>
      <c r="J256" s="3" t="s">
        <v>49</v>
      </c>
      <c r="K256" s="3" t="s">
        <v>67</v>
      </c>
      <c r="L256" t="s">
        <v>79</v>
      </c>
      <c r="M256" s="3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s="3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  <c r="AA256" t="str" cm="1">
        <f t="array" ref="AA256">_xlfn.IFS(Z262&gt;=5,"VERYHIGH",Z262&gt;4,"HIGH",Z262&gt;=3,"MED",TRUE,"LOW")</f>
        <v>LOW</v>
      </c>
    </row>
    <row r="257" spans="1:27" hidden="1">
      <c r="A257" s="3">
        <v>3682</v>
      </c>
      <c r="B257" s="3" t="s">
        <v>1416</v>
      </c>
      <c r="C257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s="3" t="s">
        <v>15</v>
      </c>
      <c r="J257" s="3" t="s">
        <v>49</v>
      </c>
      <c r="K257" s="3" t="s">
        <v>78</v>
      </c>
      <c r="L257" t="s">
        <v>51</v>
      </c>
      <c r="M257" s="3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s="3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  <c r="AA257" t="str" cm="1">
        <f t="array" ref="AA257">_xlfn.IFS(Z263&gt;=5,"VERYHIGH",Z263&gt;4,"HIGH",Z263&gt;=3,"MED",TRUE,"LOW")</f>
        <v>MED</v>
      </c>
    </row>
    <row r="258" spans="1:27">
      <c r="A258" s="5">
        <v>3683</v>
      </c>
      <c r="B258" s="5" t="s">
        <v>1421</v>
      </c>
      <c r="C258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s="5" t="s">
        <v>18</v>
      </c>
      <c r="J258" s="5" t="s">
        <v>49</v>
      </c>
      <c r="K258" s="5" t="s">
        <v>67</v>
      </c>
      <c r="L258" t="s">
        <v>51</v>
      </c>
      <c r="M258" s="5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s="5" t="s">
        <v>71</v>
      </c>
      <c r="V258">
        <v>33204</v>
      </c>
      <c r="W258" t="s">
        <v>89</v>
      </c>
      <c r="X258" t="s">
        <v>117</v>
      </c>
      <c r="Y258" s="5" t="s">
        <v>61</v>
      </c>
      <c r="Z258" s="5">
        <v>3</v>
      </c>
      <c r="AA258" t="str" cm="1">
        <f t="array" ref="AA258">_xlfn.IFS(Z264&gt;=5,"VERYHIGH",Z264&gt;4,"HIGH",Z264&gt;=3,"MED",TRUE,"LOW")</f>
        <v>MED</v>
      </c>
    </row>
    <row r="259" spans="1:27">
      <c r="A259" s="5">
        <v>3684</v>
      </c>
      <c r="B259" s="5" t="s">
        <v>1427</v>
      </c>
      <c r="C259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s="5" t="s">
        <v>13</v>
      </c>
      <c r="J259" s="5" t="s">
        <v>49</v>
      </c>
      <c r="K259" s="5" t="s">
        <v>50</v>
      </c>
      <c r="L259" t="s">
        <v>51</v>
      </c>
      <c r="M259" s="5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s="5" t="s">
        <v>71</v>
      </c>
      <c r="V259">
        <v>76198</v>
      </c>
      <c r="W259" t="s">
        <v>72</v>
      </c>
      <c r="X259" t="s">
        <v>60</v>
      </c>
      <c r="Y259" s="5" t="s">
        <v>61</v>
      </c>
      <c r="Z259" s="5">
        <v>3</v>
      </c>
      <c r="AA259" t="str" cm="1">
        <f t="array" ref="AA259">_xlfn.IFS(Z265&gt;=5,"VERYHIGH",Z265&gt;4,"HIGH",Z265&gt;=3,"MED",TRUE,"LOW")</f>
        <v>MED</v>
      </c>
    </row>
    <row r="260" spans="1:27">
      <c r="A260" s="5">
        <v>3685</v>
      </c>
      <c r="B260" s="5" t="s">
        <v>1432</v>
      </c>
      <c r="C260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s="5" t="s">
        <v>14</v>
      </c>
      <c r="J260" s="5" t="s">
        <v>49</v>
      </c>
      <c r="K260" s="5" t="s">
        <v>78</v>
      </c>
      <c r="L260" t="s">
        <v>51</v>
      </c>
      <c r="M260" s="5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5" t="s">
        <v>71</v>
      </c>
      <c r="V260">
        <v>10600</v>
      </c>
      <c r="W260" t="s">
        <v>141</v>
      </c>
      <c r="X260" t="s">
        <v>60</v>
      </c>
      <c r="Y260" s="5" t="s">
        <v>61</v>
      </c>
      <c r="Z260" s="5">
        <v>3</v>
      </c>
      <c r="AA260" t="str" cm="1">
        <f t="array" ref="AA260">_xlfn.IFS(Z266&gt;=5,"VERYHIGH",Z266&gt;4,"HIGH",Z266&gt;=3,"MED",TRUE,"LOW")</f>
        <v>LOW</v>
      </c>
    </row>
    <row r="261" spans="1:27">
      <c r="A261" s="5">
        <v>3686</v>
      </c>
      <c r="B261" s="5" t="s">
        <v>1438</v>
      </c>
      <c r="C261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s="5" t="s">
        <v>9</v>
      </c>
      <c r="J261" s="5" t="s">
        <v>213</v>
      </c>
      <c r="K261" s="5" t="s">
        <v>67</v>
      </c>
      <c r="L261" t="s">
        <v>66</v>
      </c>
      <c r="M261" s="5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5" t="s">
        <v>71</v>
      </c>
      <c r="V261">
        <v>67909</v>
      </c>
      <c r="W261" t="s">
        <v>59</v>
      </c>
      <c r="X261" t="s">
        <v>90</v>
      </c>
      <c r="Y261" s="5" t="s">
        <v>118</v>
      </c>
      <c r="Z261" s="5">
        <v>1</v>
      </c>
      <c r="AA261" t="str" cm="1">
        <f t="array" ref="AA261">_xlfn.IFS(Z267&gt;=5,"VERYHIGH",Z267&gt;4,"HIGH",Z267&gt;=3,"MED",TRUE,"LOW")</f>
        <v>MED</v>
      </c>
    </row>
    <row r="262" spans="1:27" hidden="1">
      <c r="A262" s="3">
        <v>3687</v>
      </c>
      <c r="B262" s="3" t="s">
        <v>1444</v>
      </c>
      <c r="C262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s="3" t="s">
        <v>10</v>
      </c>
      <c r="J262" s="3" t="s">
        <v>49</v>
      </c>
      <c r="K262" s="3" t="s">
        <v>67</v>
      </c>
      <c r="L262" t="s">
        <v>79</v>
      </c>
      <c r="M262" s="3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  <c r="AA262" t="str" cm="1">
        <f t="array" ref="AA262">_xlfn.IFS(Z268&gt;=5,"VERYHIGH",Z268&gt;4,"HIGH",Z268&gt;=3,"MED",TRUE,"LOW")</f>
        <v>LOW</v>
      </c>
    </row>
    <row r="263" spans="1:27">
      <c r="A263" s="5">
        <v>3688</v>
      </c>
      <c r="B263" s="5" t="s">
        <v>1449</v>
      </c>
      <c r="C26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s="5" t="s">
        <v>16</v>
      </c>
      <c r="J263" s="5" t="s">
        <v>213</v>
      </c>
      <c r="K263" s="5" t="s">
        <v>50</v>
      </c>
      <c r="L263" t="s">
        <v>79</v>
      </c>
      <c r="M263" s="5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5" t="s">
        <v>58</v>
      </c>
      <c r="V263">
        <v>42113</v>
      </c>
      <c r="W263" t="s">
        <v>141</v>
      </c>
      <c r="X263" t="s">
        <v>117</v>
      </c>
      <c r="Y263" s="5" t="s">
        <v>118</v>
      </c>
      <c r="Z263" s="5">
        <v>3</v>
      </c>
      <c r="AA263" t="str" cm="1">
        <f t="array" ref="AA263">_xlfn.IFS(Z269&gt;=5,"VERYHIGH",Z269&gt;4,"HIGH",Z269&gt;=3,"MED",TRUE,"LOW")</f>
        <v>MED</v>
      </c>
    </row>
    <row r="264" spans="1:27" hidden="1">
      <c r="A264" s="3">
        <v>3689</v>
      </c>
      <c r="B264" s="3" t="s">
        <v>1454</v>
      </c>
      <c r="C264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s="3" t="s">
        <v>11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s="3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  <c r="AA264" t="str" cm="1">
        <f t="array" ref="AA264">_xlfn.IFS(Z270&gt;=5,"VERYHIGH",Z270&gt;4,"HIGH",Z270&gt;=3,"MED",TRUE,"LOW")</f>
        <v>MED</v>
      </c>
    </row>
    <row r="265" spans="1:27">
      <c r="A265" s="5">
        <v>3690</v>
      </c>
      <c r="B265" s="5" t="s">
        <v>1459</v>
      </c>
      <c r="C265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s="5" t="s">
        <v>12</v>
      </c>
      <c r="J265" s="5" t="s">
        <v>49</v>
      </c>
      <c r="K265" s="5" t="s">
        <v>67</v>
      </c>
      <c r="L265" t="s">
        <v>66</v>
      </c>
      <c r="M265" s="5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5" t="s">
        <v>71</v>
      </c>
      <c r="V265">
        <v>60287</v>
      </c>
      <c r="W265" t="s">
        <v>59</v>
      </c>
      <c r="X265" t="s">
        <v>90</v>
      </c>
      <c r="Y265" s="5" t="s">
        <v>255</v>
      </c>
      <c r="Z265" s="5">
        <v>3</v>
      </c>
      <c r="AA265" t="str" cm="1">
        <f t="array" ref="AA265">_xlfn.IFS(Z271&gt;=5,"VERYHIGH",Z271&gt;4,"HIGH",Z271&gt;=3,"MED",TRUE,"LOW")</f>
        <v>MED</v>
      </c>
    </row>
    <row r="266" spans="1:27" hidden="1">
      <c r="A266" s="3">
        <v>3691</v>
      </c>
      <c r="B266" s="3" t="s">
        <v>852</v>
      </c>
      <c r="C266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s="3" t="s">
        <v>17</v>
      </c>
      <c r="J266" s="3" t="s">
        <v>49</v>
      </c>
      <c r="K266" s="3" t="s">
        <v>67</v>
      </c>
      <c r="L266" t="s">
        <v>51</v>
      </c>
      <c r="M266" s="3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s="3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  <c r="AA266" t="str" cm="1">
        <f t="array" ref="AA266">_xlfn.IFS(Z272&gt;=5,"VERYHIGH",Z272&gt;4,"HIGH",Z272&gt;=3,"MED",TRUE,"LOW")</f>
        <v>MED</v>
      </c>
    </row>
    <row r="267" spans="1:27" hidden="1">
      <c r="A267" s="3">
        <v>3692</v>
      </c>
      <c r="B267" s="3" t="s">
        <v>1467</v>
      </c>
      <c r="C267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s="3" t="s">
        <v>15</v>
      </c>
      <c r="J267" s="3" t="s">
        <v>49</v>
      </c>
      <c r="K267" s="3" t="s">
        <v>78</v>
      </c>
      <c r="L267" t="s">
        <v>79</v>
      </c>
      <c r="M267" s="3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s="3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  <c r="AA267" t="str" cm="1">
        <f t="array" ref="AA267">_xlfn.IFS(Z273&gt;=5,"VERYHIGH",Z273&gt;4,"HIGH",Z273&gt;=3,"MED",TRUE,"LOW")</f>
        <v>MED</v>
      </c>
    </row>
    <row r="268" spans="1:27">
      <c r="A268" s="5">
        <v>3693</v>
      </c>
      <c r="B268" s="5" t="s">
        <v>1472</v>
      </c>
      <c r="C268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s="5" t="s">
        <v>16</v>
      </c>
      <c r="J268" s="5" t="s">
        <v>49</v>
      </c>
      <c r="K268" s="5" t="s">
        <v>67</v>
      </c>
      <c r="L268" t="s">
        <v>79</v>
      </c>
      <c r="M268" s="5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s="5" t="s">
        <v>58</v>
      </c>
      <c r="V268">
        <v>13727</v>
      </c>
      <c r="W268" t="s">
        <v>59</v>
      </c>
      <c r="X268" t="s">
        <v>99</v>
      </c>
      <c r="Y268" s="5" t="s">
        <v>118</v>
      </c>
      <c r="Z268" s="5">
        <v>2</v>
      </c>
      <c r="AA268" t="str" cm="1">
        <f t="array" ref="AA268">_xlfn.IFS(Z274&gt;=5,"VERYHIGH",Z274&gt;4,"HIGH",Z274&gt;=3,"MED",TRUE,"LOW")</f>
        <v>LOW</v>
      </c>
    </row>
    <row r="269" spans="1:27">
      <c r="A269" s="5">
        <v>3694</v>
      </c>
      <c r="B269" s="5" t="s">
        <v>1477</v>
      </c>
      <c r="C269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s="5" t="s">
        <v>11</v>
      </c>
      <c r="J269" s="5" t="s">
        <v>832</v>
      </c>
      <c r="K269" s="5" t="s">
        <v>78</v>
      </c>
      <c r="L269" t="s">
        <v>66</v>
      </c>
      <c r="M269" s="5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s="5" t="s">
        <v>58</v>
      </c>
      <c r="V269">
        <v>94278</v>
      </c>
      <c r="W269" t="s">
        <v>72</v>
      </c>
      <c r="X269" t="s">
        <v>99</v>
      </c>
      <c r="Y269" s="5" t="s">
        <v>827</v>
      </c>
      <c r="Z269" s="5">
        <v>4</v>
      </c>
      <c r="AA269" t="str" cm="1">
        <f t="array" ref="AA269">_xlfn.IFS(Z275&gt;=5,"VERYHIGH",Z275&gt;4,"HIGH",Z275&gt;=3,"MED",TRUE,"LOW")</f>
        <v>LOW</v>
      </c>
    </row>
    <row r="270" spans="1:27">
      <c r="A270" s="5">
        <v>3695</v>
      </c>
      <c r="B270" s="5" t="s">
        <v>1482</v>
      </c>
      <c r="C270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s="5" t="s">
        <v>12</v>
      </c>
      <c r="J270" s="5" t="s">
        <v>832</v>
      </c>
      <c r="K270" s="5" t="s">
        <v>50</v>
      </c>
      <c r="L270" t="s">
        <v>51</v>
      </c>
      <c r="M270" s="5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5" t="s">
        <v>58</v>
      </c>
      <c r="V270">
        <v>70817</v>
      </c>
      <c r="W270" t="s">
        <v>72</v>
      </c>
      <c r="X270" t="s">
        <v>117</v>
      </c>
      <c r="Y270" s="5" t="s">
        <v>827</v>
      </c>
      <c r="Z270" s="5">
        <v>4</v>
      </c>
      <c r="AA270" t="str" cm="1">
        <f t="array" ref="AA270">_xlfn.IFS(Z276&gt;=5,"VERYHIGH",Z276&gt;4,"HIGH",Z276&gt;=3,"MED",TRUE,"LOW")</f>
        <v>LOW</v>
      </c>
    </row>
    <row r="271" spans="1:27">
      <c r="A271" s="5">
        <v>3696</v>
      </c>
      <c r="B271" s="5" t="s">
        <v>1488</v>
      </c>
      <c r="C271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s="5" t="s">
        <v>17</v>
      </c>
      <c r="J271" s="5" t="s">
        <v>832</v>
      </c>
      <c r="K271" s="5" t="s">
        <v>50</v>
      </c>
      <c r="L271" t="s">
        <v>79</v>
      </c>
      <c r="M271" s="5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s="5" t="s">
        <v>58</v>
      </c>
      <c r="V271">
        <v>74423</v>
      </c>
      <c r="W271" t="s">
        <v>72</v>
      </c>
      <c r="X271" t="s">
        <v>60</v>
      </c>
      <c r="Y271" s="5" t="s">
        <v>827</v>
      </c>
      <c r="Z271" s="5">
        <v>3</v>
      </c>
      <c r="AA271" t="str" cm="1">
        <f t="array" ref="AA271">_xlfn.IFS(Z277&gt;=5,"VERYHIGH",Z277&gt;4,"HIGH",Z277&gt;=3,"MED",TRUE,"LOW")</f>
        <v>MED</v>
      </c>
    </row>
    <row r="272" spans="1:27" hidden="1">
      <c r="A272" s="3">
        <v>3697</v>
      </c>
      <c r="B272" s="3" t="s">
        <v>1493</v>
      </c>
      <c r="C272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s="3" t="s">
        <v>15</v>
      </c>
      <c r="J272" s="3" t="s">
        <v>49</v>
      </c>
      <c r="K272" s="3" t="s">
        <v>78</v>
      </c>
      <c r="L272" t="s">
        <v>66</v>
      </c>
      <c r="M272" s="3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s="3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  <c r="AA272" t="str" cm="1">
        <f t="array" ref="AA272">_xlfn.IFS(Z278&gt;=5,"VERYHIGH",Z278&gt;4,"HIGH",Z278&gt;=3,"MED",TRUE,"LOW")</f>
        <v>MED</v>
      </c>
    </row>
    <row r="273" spans="1:27">
      <c r="A273" s="5">
        <v>3698</v>
      </c>
      <c r="B273" s="5" t="s">
        <v>1498</v>
      </c>
      <c r="C27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s="5" t="s">
        <v>18</v>
      </c>
      <c r="J273" s="5" t="s">
        <v>49</v>
      </c>
      <c r="K273" s="5" t="s">
        <v>78</v>
      </c>
      <c r="L273" t="s">
        <v>66</v>
      </c>
      <c r="M273" s="5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s="5" t="s">
        <v>58</v>
      </c>
      <c r="V273">
        <v>16462</v>
      </c>
      <c r="W273" t="s">
        <v>72</v>
      </c>
      <c r="X273" t="s">
        <v>99</v>
      </c>
      <c r="Y273" s="5" t="s">
        <v>827</v>
      </c>
      <c r="Z273" s="5">
        <v>3</v>
      </c>
      <c r="AA273" t="str" cm="1">
        <f t="array" ref="AA273">_xlfn.IFS(Z279&gt;=5,"VERYHIGH",Z279&gt;4,"HIGH",Z279&gt;=3,"MED",TRUE,"LOW")</f>
        <v>VERYHIGH</v>
      </c>
    </row>
    <row r="274" spans="1:27">
      <c r="A274" s="5">
        <v>3699</v>
      </c>
      <c r="B274" s="5" t="s">
        <v>1503</v>
      </c>
      <c r="C274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s="5" t="s">
        <v>15</v>
      </c>
      <c r="J274" s="5" t="s">
        <v>832</v>
      </c>
      <c r="K274" s="5" t="s">
        <v>67</v>
      </c>
      <c r="L274" t="s">
        <v>79</v>
      </c>
      <c r="M274" s="5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5" t="s">
        <v>71</v>
      </c>
      <c r="V274">
        <v>48065</v>
      </c>
      <c r="W274" t="s">
        <v>141</v>
      </c>
      <c r="X274" t="s">
        <v>117</v>
      </c>
      <c r="Y274" s="5" t="s">
        <v>827</v>
      </c>
      <c r="Z274" s="5">
        <v>2</v>
      </c>
      <c r="AA274" t="str" cm="1">
        <f t="array" ref="AA274">_xlfn.IFS(Z280&gt;=5,"VERYHIGH",Z280&gt;4,"HIGH",Z280&gt;=3,"MED",TRUE,"LOW")</f>
        <v>MED</v>
      </c>
    </row>
    <row r="275" spans="1:27" hidden="1">
      <c r="A275" s="3">
        <v>3700</v>
      </c>
      <c r="B275" s="3" t="s">
        <v>1509</v>
      </c>
      <c r="C275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s="3" t="s">
        <v>14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s="3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  <c r="AA275" t="str" cm="1">
        <f t="array" ref="AA275">_xlfn.IFS(Z281&gt;=5,"VERYHIGH",Z281&gt;4,"HIGH",Z281&gt;=3,"MED",TRUE,"LOW")</f>
        <v>MED</v>
      </c>
    </row>
    <row r="276" spans="1:27" hidden="1">
      <c r="A276" s="3">
        <v>3701</v>
      </c>
      <c r="B276" s="3" t="s">
        <v>1513</v>
      </c>
      <c r="C276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s="3" t="s">
        <v>13</v>
      </c>
      <c r="J276" s="3" t="s">
        <v>49</v>
      </c>
      <c r="K276" s="3" t="s">
        <v>67</v>
      </c>
      <c r="L276" t="s">
        <v>79</v>
      </c>
      <c r="M276" s="3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s="3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  <c r="AA276" t="str" cm="1">
        <f t="array" ref="AA276">_xlfn.IFS(Z282&gt;=5,"VERYHIGH",Z282&gt;4,"HIGH",Z282&gt;=3,"MED",TRUE,"LOW")</f>
        <v>MED</v>
      </c>
    </row>
    <row r="277" spans="1:27" hidden="1">
      <c r="A277" s="3">
        <v>3702</v>
      </c>
      <c r="B277" s="3" t="s">
        <v>1518</v>
      </c>
      <c r="C277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s="3" t="s">
        <v>12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s="3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  <c r="AA277" t="str" cm="1">
        <f t="array" ref="AA277">_xlfn.IFS(Z283&gt;=5,"VERYHIGH",Z283&gt;4,"HIGH",Z283&gt;=3,"MED",TRUE,"LOW")</f>
        <v>MED</v>
      </c>
    </row>
    <row r="278" spans="1:27">
      <c r="A278" s="5">
        <v>3703</v>
      </c>
      <c r="B278" s="5" t="s">
        <v>1523</v>
      </c>
      <c r="C278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s="5" t="s">
        <v>11</v>
      </c>
      <c r="J278" s="5" t="s">
        <v>49</v>
      </c>
      <c r="K278" s="5" t="s">
        <v>67</v>
      </c>
      <c r="L278" t="s">
        <v>66</v>
      </c>
      <c r="M278" s="5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5" t="s">
        <v>58</v>
      </c>
      <c r="V278">
        <v>87563</v>
      </c>
      <c r="W278" t="s">
        <v>59</v>
      </c>
      <c r="X278" t="s">
        <v>60</v>
      </c>
      <c r="Y278" s="5" t="s">
        <v>118</v>
      </c>
      <c r="Z278" s="5">
        <v>4</v>
      </c>
      <c r="AA278" t="str" cm="1">
        <f t="array" ref="AA278">_xlfn.IFS(Z284&gt;=5,"VERYHIGH",Z284&gt;4,"HIGH",Z284&gt;=3,"MED",TRUE,"LOW")</f>
        <v>VERYHIGH</v>
      </c>
    </row>
    <row r="279" spans="1:27">
      <c r="A279" s="5">
        <v>3704</v>
      </c>
      <c r="B279" s="5" t="s">
        <v>1523</v>
      </c>
      <c r="C279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s="5" t="s">
        <v>10</v>
      </c>
      <c r="J279" s="5" t="s">
        <v>49</v>
      </c>
      <c r="K279" s="5" t="s">
        <v>78</v>
      </c>
      <c r="L279" t="s">
        <v>51</v>
      </c>
      <c r="M279" s="5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s="5" t="s">
        <v>58</v>
      </c>
      <c r="V279">
        <v>20993</v>
      </c>
      <c r="W279" t="s">
        <v>141</v>
      </c>
      <c r="X279" t="s">
        <v>99</v>
      </c>
      <c r="Y279" s="5" t="s">
        <v>118</v>
      </c>
      <c r="Z279" s="5">
        <v>5</v>
      </c>
      <c r="AA279" t="str" cm="1">
        <f t="array" ref="AA279">_xlfn.IFS(Z285&gt;=5,"VERYHIGH",Z285&gt;4,"HIGH",Z285&gt;=3,"MED",TRUE,"LOW")</f>
        <v>LOW</v>
      </c>
    </row>
    <row r="280" spans="1:27">
      <c r="A280" s="5">
        <v>3705</v>
      </c>
      <c r="B280" s="5" t="s">
        <v>1533</v>
      </c>
      <c r="C280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s="5" t="s">
        <v>9</v>
      </c>
      <c r="J280" s="5" t="s">
        <v>49</v>
      </c>
      <c r="K280" s="5" t="s">
        <v>78</v>
      </c>
      <c r="L280" t="s">
        <v>66</v>
      </c>
      <c r="M280" s="5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5" t="s">
        <v>58</v>
      </c>
      <c r="V280">
        <v>88723</v>
      </c>
      <c r="W280" t="s">
        <v>59</v>
      </c>
      <c r="X280" t="s">
        <v>90</v>
      </c>
      <c r="Y280" s="5" t="s">
        <v>118</v>
      </c>
      <c r="Z280" s="5">
        <v>3</v>
      </c>
      <c r="AA280" t="str" cm="1">
        <f t="array" ref="AA280">_xlfn.IFS(Z286&gt;=5,"VERYHIGH",Z286&gt;4,"HIGH",Z286&gt;=3,"MED",TRUE,"LOW")</f>
        <v>LOW</v>
      </c>
    </row>
    <row r="281" spans="1:27" hidden="1">
      <c r="A281" s="3">
        <v>3706</v>
      </c>
      <c r="B281" s="3" t="s">
        <v>1539</v>
      </c>
      <c r="C281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s="3" t="s">
        <v>18</v>
      </c>
      <c r="J281" s="3" t="s">
        <v>49</v>
      </c>
      <c r="K281" s="3" t="s">
        <v>78</v>
      </c>
      <c r="L281" t="s">
        <v>79</v>
      </c>
      <c r="M281" s="3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s="3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  <c r="AA281" t="str" cm="1">
        <f t="array" ref="AA281">_xlfn.IFS(Z287&gt;=5,"VERYHIGH",Z287&gt;4,"HIGH",Z287&gt;=3,"MED",TRUE,"LOW")</f>
        <v>VERYHIGH</v>
      </c>
    </row>
    <row r="282" spans="1:27" hidden="1">
      <c r="A282" s="3">
        <v>3707</v>
      </c>
      <c r="B282" s="3" t="s">
        <v>1543</v>
      </c>
      <c r="C282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s="3" t="s">
        <v>17</v>
      </c>
      <c r="J282" s="3" t="s">
        <v>49</v>
      </c>
      <c r="K282" s="3" t="s">
        <v>50</v>
      </c>
      <c r="L282" t="s">
        <v>79</v>
      </c>
      <c r="M282" s="3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s="3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  <c r="AA282" t="str" cm="1">
        <f t="array" ref="AA282">_xlfn.IFS(Z288&gt;=5,"VERYHIGH",Z288&gt;4,"HIGH",Z288&gt;=3,"MED",TRUE,"LOW")</f>
        <v>MED</v>
      </c>
    </row>
    <row r="283" spans="1:27">
      <c r="A283" s="5">
        <v>3708</v>
      </c>
      <c r="B283" s="5" t="s">
        <v>1547</v>
      </c>
      <c r="C28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s="5" t="s">
        <v>16</v>
      </c>
      <c r="J283" s="5" t="s">
        <v>49</v>
      </c>
      <c r="K283" s="5" t="s">
        <v>78</v>
      </c>
      <c r="L283" t="s">
        <v>51</v>
      </c>
      <c r="M283" s="5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5" t="s">
        <v>71</v>
      </c>
      <c r="V283">
        <v>13899</v>
      </c>
      <c r="W283" t="s">
        <v>107</v>
      </c>
      <c r="X283" t="s">
        <v>99</v>
      </c>
      <c r="Y283" s="5" t="s">
        <v>118</v>
      </c>
      <c r="Z283" s="5">
        <v>4</v>
      </c>
      <c r="AA283" t="str" cm="1">
        <f t="array" ref="AA283">_xlfn.IFS(Z289&gt;=5,"VERYHIGH",Z289&gt;4,"HIGH",Z289&gt;=3,"MED",TRUE,"LOW")</f>
        <v>MED</v>
      </c>
    </row>
    <row r="284" spans="1:27">
      <c r="A284" s="5">
        <v>3709</v>
      </c>
      <c r="B284" s="5" t="s">
        <v>1552</v>
      </c>
      <c r="C284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s="5" t="s">
        <v>15</v>
      </c>
      <c r="J284" s="5" t="s">
        <v>49</v>
      </c>
      <c r="K284" s="5" t="s">
        <v>78</v>
      </c>
      <c r="L284" t="s">
        <v>51</v>
      </c>
      <c r="M284" s="5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5" t="s">
        <v>71</v>
      </c>
      <c r="V284">
        <v>44907</v>
      </c>
      <c r="W284" t="s">
        <v>107</v>
      </c>
      <c r="X284" t="s">
        <v>117</v>
      </c>
      <c r="Y284" s="5" t="s">
        <v>118</v>
      </c>
      <c r="Z284" s="5">
        <v>5</v>
      </c>
      <c r="AA284" t="str" cm="1">
        <f t="array" ref="AA284">_xlfn.IFS(Z290&gt;=5,"VERYHIGH",Z290&gt;4,"HIGH",Z290&gt;=3,"MED",TRUE,"LOW")</f>
        <v>MED</v>
      </c>
    </row>
    <row r="285" spans="1:27" hidden="1">
      <c r="A285" s="3">
        <v>3710</v>
      </c>
      <c r="B285" s="3" t="s">
        <v>1558</v>
      </c>
      <c r="C285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s="3" t="s">
        <v>14</v>
      </c>
      <c r="J285" s="3" t="s">
        <v>49</v>
      </c>
      <c r="K285" s="3" t="s">
        <v>78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s="3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  <c r="AA285" t="str" cm="1">
        <f t="array" ref="AA285">_xlfn.IFS(Z291&gt;=5,"VERYHIGH",Z291&gt;4,"HIGH",Z291&gt;=3,"MED",TRUE,"LOW")</f>
        <v>LOW</v>
      </c>
    </row>
    <row r="286" spans="1:27" hidden="1">
      <c r="A286" s="3">
        <v>3711</v>
      </c>
      <c r="B286" s="3" t="s">
        <v>1563</v>
      </c>
      <c r="C286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s="3" t="s">
        <v>13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s="3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  <c r="AA286" t="str" cm="1">
        <f t="array" ref="AA286">_xlfn.IFS(Z292&gt;=5,"VERYHIGH",Z292&gt;4,"HIGH",Z292&gt;=3,"MED",TRUE,"LOW")</f>
        <v>LOW</v>
      </c>
    </row>
    <row r="287" spans="1:27">
      <c r="A287" s="5">
        <v>3712</v>
      </c>
      <c r="B287" s="5" t="s">
        <v>1566</v>
      </c>
      <c r="C287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s="5" t="s">
        <v>12</v>
      </c>
      <c r="J287" s="5" t="s">
        <v>213</v>
      </c>
      <c r="K287" s="5" t="s">
        <v>67</v>
      </c>
      <c r="L287" t="s">
        <v>51</v>
      </c>
      <c r="M287" s="5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s="5" t="s">
        <v>71</v>
      </c>
      <c r="V287">
        <v>33658</v>
      </c>
      <c r="W287" t="s">
        <v>141</v>
      </c>
      <c r="X287" t="s">
        <v>99</v>
      </c>
      <c r="Y287" s="5" t="s">
        <v>255</v>
      </c>
      <c r="Z287" s="5">
        <v>5</v>
      </c>
      <c r="AA287" t="str" cm="1">
        <f t="array" ref="AA287">_xlfn.IFS(Z293&gt;=5,"VERYHIGH",Z293&gt;4,"HIGH",Z293&gt;=3,"MED",TRUE,"LOW")</f>
        <v>MED</v>
      </c>
    </row>
    <row r="288" spans="1:27" hidden="1">
      <c r="A288" s="3">
        <v>3713</v>
      </c>
      <c r="B288" s="3" t="s">
        <v>1571</v>
      </c>
      <c r="C288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s="3" t="s">
        <v>11</v>
      </c>
      <c r="J288" s="3" t="s">
        <v>49</v>
      </c>
      <c r="K288" s="3" t="s">
        <v>78</v>
      </c>
      <c r="L288" t="s">
        <v>79</v>
      </c>
      <c r="M288" s="3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s="3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  <c r="AA288" t="str" cm="1">
        <f t="array" ref="AA288">_xlfn.IFS(Z294&gt;=5,"VERYHIGH",Z294&gt;4,"HIGH",Z294&gt;=3,"MED",TRUE,"LOW")</f>
        <v>MED</v>
      </c>
    </row>
    <row r="289" spans="1:27" hidden="1">
      <c r="A289" s="3">
        <v>3714</v>
      </c>
      <c r="B289" s="3" t="s">
        <v>1575</v>
      </c>
      <c r="C289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s="3" t="s">
        <v>10</v>
      </c>
      <c r="J289" s="3" t="s">
        <v>49</v>
      </c>
      <c r="K289" s="3" t="s">
        <v>78</v>
      </c>
      <c r="L289" t="s">
        <v>79</v>
      </c>
      <c r="M289" s="3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s="3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  <c r="AA289" t="str" cm="1">
        <f t="array" ref="AA289">_xlfn.IFS(Z295&gt;=5,"VERYHIGH",Z295&gt;4,"HIGH",Z295&gt;=3,"MED",TRUE,"LOW")</f>
        <v>MED</v>
      </c>
    </row>
    <row r="290" spans="1:27" hidden="1">
      <c r="A290" s="3">
        <v>3715</v>
      </c>
      <c r="B290" s="3" t="s">
        <v>1580</v>
      </c>
      <c r="C290" t="s">
        <v>59</v>
      </c>
      <c r="D290" s="1">
        <v>44451</v>
      </c>
      <c r="F290" t="s">
        <v>46</v>
      </c>
      <c r="G290" t="s">
        <v>1581</v>
      </c>
      <c r="H290" t="s">
        <v>1582</v>
      </c>
      <c r="I290" s="3" t="s">
        <v>9</v>
      </c>
      <c r="J290" s="3" t="s">
        <v>49</v>
      </c>
      <c r="K290" s="3" t="s">
        <v>50</v>
      </c>
      <c r="L290" t="s">
        <v>66</v>
      </c>
      <c r="M290" s="3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s="3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  <c r="AA290" t="str" cm="1">
        <f t="array" ref="AA290">_xlfn.IFS(Z296&gt;=5,"VERYHIGH",Z296&gt;4,"HIGH",Z296&gt;=3,"MED",TRUE,"LOW")</f>
        <v>LOW</v>
      </c>
    </row>
    <row r="291" spans="1:27">
      <c r="A291" s="5">
        <v>3716</v>
      </c>
      <c r="B291" s="5" t="s">
        <v>354</v>
      </c>
      <c r="C291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s="5" t="s">
        <v>16</v>
      </c>
      <c r="J291" s="5" t="s">
        <v>832</v>
      </c>
      <c r="K291" s="5" t="s">
        <v>78</v>
      </c>
      <c r="L291" t="s">
        <v>66</v>
      </c>
      <c r="M291" s="5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5" t="s">
        <v>58</v>
      </c>
      <c r="V291">
        <v>5569</v>
      </c>
      <c r="W291" t="s">
        <v>107</v>
      </c>
      <c r="X291" t="s">
        <v>99</v>
      </c>
      <c r="Y291" s="5" t="s">
        <v>61</v>
      </c>
      <c r="Z291" s="5">
        <v>1</v>
      </c>
      <c r="AA291" t="str" cm="1">
        <f t="array" ref="AA291">_xlfn.IFS(Z297&gt;=5,"VERYHIGH",Z297&gt;4,"HIGH",Z297&gt;=3,"MED",TRUE,"LOW")</f>
        <v>LOW</v>
      </c>
    </row>
    <row r="292" spans="1:27" hidden="1">
      <c r="A292" s="3">
        <v>3717</v>
      </c>
      <c r="B292" s="3" t="s">
        <v>1588</v>
      </c>
      <c r="C292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s="3" t="s">
        <v>11</v>
      </c>
      <c r="J292" s="3" t="s">
        <v>49</v>
      </c>
      <c r="K292" s="3" t="s">
        <v>50</v>
      </c>
      <c r="L292" t="s">
        <v>79</v>
      </c>
      <c r="M292" s="3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s="3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  <c r="AA292" t="str" cm="1">
        <f t="array" ref="AA292">_xlfn.IFS(Z298&gt;=5,"VERYHIGH",Z298&gt;4,"HIGH",Z298&gt;=3,"MED",TRUE,"LOW")</f>
        <v>MED</v>
      </c>
    </row>
    <row r="293" spans="1:27">
      <c r="A293" s="5">
        <v>3718</v>
      </c>
      <c r="B293" s="5" t="s">
        <v>205</v>
      </c>
      <c r="C29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s="5" t="s">
        <v>12</v>
      </c>
      <c r="J293" s="5" t="s">
        <v>832</v>
      </c>
      <c r="K293" s="5" t="s">
        <v>50</v>
      </c>
      <c r="L293" t="s">
        <v>51</v>
      </c>
      <c r="M293" s="5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5" t="s">
        <v>58</v>
      </c>
      <c r="V293">
        <v>52357</v>
      </c>
      <c r="W293" t="s">
        <v>89</v>
      </c>
      <c r="X293" t="s">
        <v>99</v>
      </c>
      <c r="Y293" s="5" t="s">
        <v>61</v>
      </c>
      <c r="Z293" s="5">
        <v>4</v>
      </c>
      <c r="AA293" t="str" cm="1">
        <f t="array" ref="AA293">_xlfn.IFS(Z299&gt;=5,"VERYHIGH",Z299&gt;4,"HIGH",Z299&gt;=3,"MED",TRUE,"LOW")</f>
        <v>MED</v>
      </c>
    </row>
    <row r="294" spans="1:27" hidden="1">
      <c r="A294" s="3">
        <v>3719</v>
      </c>
      <c r="B294" s="3" t="s">
        <v>1597</v>
      </c>
      <c r="C294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s="3" t="s">
        <v>17</v>
      </c>
      <c r="J294" s="3" t="s">
        <v>49</v>
      </c>
      <c r="K294" s="3" t="s">
        <v>50</v>
      </c>
      <c r="L294" t="s">
        <v>79</v>
      </c>
      <c r="M294" s="3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s="3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  <c r="AA294" t="str" cm="1">
        <f t="array" ref="AA294">_xlfn.IFS(Z300&gt;=5,"VERYHIGH",Z300&gt;4,"HIGH",Z300&gt;=3,"MED",TRUE,"LOW")</f>
        <v>LOW</v>
      </c>
    </row>
    <row r="295" spans="1:27">
      <c r="A295" s="5">
        <v>3720</v>
      </c>
      <c r="B295" s="5" t="s">
        <v>1600</v>
      </c>
      <c r="C295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s="5" t="s">
        <v>15</v>
      </c>
      <c r="J295" s="5" t="s">
        <v>49</v>
      </c>
      <c r="K295" s="5" t="s">
        <v>67</v>
      </c>
      <c r="L295" t="s">
        <v>79</v>
      </c>
      <c r="M295" s="5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5" t="s">
        <v>58</v>
      </c>
      <c r="V295">
        <v>31486</v>
      </c>
      <c r="W295" t="s">
        <v>59</v>
      </c>
      <c r="X295" t="s">
        <v>90</v>
      </c>
      <c r="Y295" s="5" t="s">
        <v>61</v>
      </c>
      <c r="Z295" s="5">
        <v>3</v>
      </c>
      <c r="AA295" t="str" cm="1">
        <f t="array" ref="AA295">_xlfn.IFS(Z301&gt;=5,"VERYHIGH",Z301&gt;4,"HIGH",Z301&gt;=3,"MED",TRUE,"LOW")</f>
        <v>MED</v>
      </c>
    </row>
    <row r="296" spans="1:27">
      <c r="A296" s="5">
        <v>3721</v>
      </c>
      <c r="B296" s="5" t="s">
        <v>1606</v>
      </c>
      <c r="C296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s="5" t="s">
        <v>13</v>
      </c>
      <c r="J296" s="5" t="s">
        <v>49</v>
      </c>
      <c r="K296" s="5" t="s">
        <v>78</v>
      </c>
      <c r="L296" t="s">
        <v>79</v>
      </c>
      <c r="M296" s="5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5" t="s">
        <v>71</v>
      </c>
      <c r="V296">
        <v>24794</v>
      </c>
      <c r="W296" t="s">
        <v>107</v>
      </c>
      <c r="X296" t="s">
        <v>60</v>
      </c>
      <c r="Y296" s="5" t="s">
        <v>61</v>
      </c>
      <c r="Z296" s="5">
        <v>2</v>
      </c>
      <c r="AA296" t="str" cm="1">
        <f t="array" ref="AA296">_xlfn.IFS(Z302&gt;=5,"VERYHIGH",Z302&gt;4,"HIGH",Z302&gt;=3,"MED",TRUE,"LOW")</f>
        <v>MED</v>
      </c>
    </row>
    <row r="297" spans="1:27">
      <c r="A297" s="5">
        <v>3722</v>
      </c>
      <c r="B297" s="5" t="s">
        <v>1612</v>
      </c>
      <c r="C297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s="5" t="s">
        <v>14</v>
      </c>
      <c r="J297" s="5" t="s">
        <v>832</v>
      </c>
      <c r="K297" s="5" t="s">
        <v>67</v>
      </c>
      <c r="L297" t="s">
        <v>79</v>
      </c>
      <c r="M297" s="5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5" t="s">
        <v>71</v>
      </c>
      <c r="V297">
        <v>80316</v>
      </c>
      <c r="W297" t="s">
        <v>59</v>
      </c>
      <c r="X297" t="s">
        <v>99</v>
      </c>
      <c r="Y297" s="5" t="s">
        <v>61</v>
      </c>
      <c r="Z297" s="5">
        <v>2</v>
      </c>
      <c r="AA297" t="str" cm="1">
        <f t="array" ref="AA297">_xlfn.IFS(Z303&gt;=5,"VERYHIGH",Z303&gt;4,"HIGH",Z303&gt;=3,"MED",TRUE,"LOW")</f>
        <v>VERYHIGH</v>
      </c>
    </row>
    <row r="298" spans="1:27">
      <c r="A298" s="5">
        <v>3723</v>
      </c>
      <c r="B298" s="5" t="s">
        <v>1618</v>
      </c>
      <c r="C298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s="5" t="s">
        <v>9</v>
      </c>
      <c r="J298" s="5" t="s">
        <v>832</v>
      </c>
      <c r="K298" s="5" t="s">
        <v>78</v>
      </c>
      <c r="L298" t="s">
        <v>66</v>
      </c>
      <c r="M298" s="5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5" t="s">
        <v>71</v>
      </c>
      <c r="V298">
        <v>46742</v>
      </c>
      <c r="W298" t="s">
        <v>141</v>
      </c>
      <c r="X298" t="s">
        <v>99</v>
      </c>
      <c r="Y298" s="5" t="s">
        <v>61</v>
      </c>
      <c r="Z298" s="5">
        <v>3</v>
      </c>
      <c r="AA298" t="str" cm="1">
        <f t="array" ref="AA298">_xlfn.IFS(Z304&gt;=5,"VERYHIGH",Z304&gt;4,"HIGH",Z304&gt;=3,"MED",TRUE,"LOW")</f>
        <v>MED</v>
      </c>
    </row>
    <row r="299" spans="1:27">
      <c r="A299" s="5">
        <v>3724</v>
      </c>
      <c r="B299" s="5" t="s">
        <v>1624</v>
      </c>
      <c r="C299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s="5" t="s">
        <v>10</v>
      </c>
      <c r="J299" s="5" t="s">
        <v>832</v>
      </c>
      <c r="K299" s="5" t="s">
        <v>67</v>
      </c>
      <c r="L299" t="s">
        <v>51</v>
      </c>
      <c r="M299" s="5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5" t="s">
        <v>71</v>
      </c>
      <c r="V299">
        <v>30194</v>
      </c>
      <c r="W299" t="s">
        <v>141</v>
      </c>
      <c r="X299" t="s">
        <v>117</v>
      </c>
      <c r="Y299" s="5" t="s">
        <v>61</v>
      </c>
      <c r="Z299" s="5">
        <v>4</v>
      </c>
      <c r="AA299" t="str" cm="1">
        <f t="array" ref="AA299">_xlfn.IFS(Z305&gt;=5,"VERYHIGH",Z305&gt;4,"HIGH",Z305&gt;=3,"MED",TRUE,"LOW")</f>
        <v>MED</v>
      </c>
    </row>
    <row r="300" spans="1:27">
      <c r="A300" s="5">
        <v>3725</v>
      </c>
      <c r="B300" s="5" t="s">
        <v>1630</v>
      </c>
      <c r="C300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s="5" t="s">
        <v>16</v>
      </c>
      <c r="J300" s="5" t="s">
        <v>49</v>
      </c>
      <c r="K300" s="5" t="s">
        <v>50</v>
      </c>
      <c r="L300" t="s">
        <v>79</v>
      </c>
      <c r="M300" s="5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5" t="s">
        <v>71</v>
      </c>
      <c r="V300">
        <v>36808</v>
      </c>
      <c r="W300" t="s">
        <v>141</v>
      </c>
      <c r="X300" t="s">
        <v>60</v>
      </c>
      <c r="Y300" s="5" t="s">
        <v>61</v>
      </c>
      <c r="Z300" s="5">
        <v>1</v>
      </c>
      <c r="AA300" t="str" cm="1">
        <f t="array" ref="AA300">_xlfn.IFS(Z306&gt;=5,"VERYHIGH",Z306&gt;4,"HIGH",Z306&gt;=3,"MED",TRUE,"LOW")</f>
        <v>MED</v>
      </c>
    </row>
    <row r="301" spans="1:27">
      <c r="A301" s="5">
        <v>3726</v>
      </c>
      <c r="B301" s="5" t="s">
        <v>1636</v>
      </c>
      <c r="C301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s="5" t="s">
        <v>11</v>
      </c>
      <c r="J301" s="5" t="s">
        <v>49</v>
      </c>
      <c r="K301" s="5" t="s">
        <v>50</v>
      </c>
      <c r="L301" t="s">
        <v>66</v>
      </c>
      <c r="M301" s="5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5" t="s">
        <v>58</v>
      </c>
      <c r="V301">
        <v>36688</v>
      </c>
      <c r="W301" t="s">
        <v>89</v>
      </c>
      <c r="X301" t="s">
        <v>99</v>
      </c>
      <c r="Y301" s="5" t="s">
        <v>61</v>
      </c>
      <c r="Z301" s="5">
        <v>4</v>
      </c>
      <c r="AA301" t="str" cm="1">
        <f t="array" ref="AA301">_xlfn.IFS(Z307&gt;=5,"VERYHIGH",Z307&gt;4,"HIGH",Z307&gt;=3,"MED",TRUE,"LOW")</f>
        <v>VERYHIGH</v>
      </c>
    </row>
    <row r="302" spans="1:27" hidden="1">
      <c r="A302" s="3">
        <v>3727</v>
      </c>
      <c r="B302" s="3" t="s">
        <v>1642</v>
      </c>
      <c r="C302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s="3" t="s">
        <v>12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s="3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  <c r="AA302" t="str" cm="1">
        <f t="array" ref="AA302">_xlfn.IFS(Z308&gt;=5,"VERYHIGH",Z308&gt;4,"HIGH",Z308&gt;=3,"MED",TRUE,"LOW")</f>
        <v>MED</v>
      </c>
    </row>
    <row r="303" spans="1:27" hidden="1">
      <c r="A303" s="3">
        <v>3728</v>
      </c>
      <c r="B303" s="3" t="s">
        <v>1647</v>
      </c>
      <c r="C30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s="3" t="s">
        <v>17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s="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  <c r="AA303" t="str" cm="1">
        <f t="array" ref="AA303">_xlfn.IFS(Z309&gt;=5,"VERYHIGH",Z309&gt;4,"HIGH",Z309&gt;=3,"MED",TRUE,"LOW")</f>
        <v>MED</v>
      </c>
    </row>
    <row r="304" spans="1:27">
      <c r="A304" s="5">
        <v>3729</v>
      </c>
      <c r="B304" s="5" t="s">
        <v>1651</v>
      </c>
      <c r="C304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s="5" t="s">
        <v>9</v>
      </c>
      <c r="J304" s="5" t="s">
        <v>49</v>
      </c>
      <c r="K304" s="5" t="s">
        <v>50</v>
      </c>
      <c r="L304" t="s">
        <v>79</v>
      </c>
      <c r="M304" s="5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s="5" t="s">
        <v>71</v>
      </c>
      <c r="V304">
        <v>69873</v>
      </c>
      <c r="W304" t="s">
        <v>89</v>
      </c>
      <c r="X304" t="s">
        <v>117</v>
      </c>
      <c r="Y304" s="5" t="s">
        <v>61</v>
      </c>
      <c r="Z304" s="5">
        <v>3</v>
      </c>
      <c r="AA304" t="str" cm="1">
        <f t="array" ref="AA304">_xlfn.IFS(Z310&gt;=5,"VERYHIGH",Z310&gt;4,"HIGH",Z310&gt;=3,"MED",TRUE,"LOW")</f>
        <v>LOW</v>
      </c>
    </row>
    <row r="305" spans="1:27" hidden="1">
      <c r="A305" s="3">
        <v>3730</v>
      </c>
      <c r="B305" s="3" t="s">
        <v>193</v>
      </c>
      <c r="C305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s="3" t="s">
        <v>10</v>
      </c>
      <c r="J305" s="3" t="s">
        <v>49</v>
      </c>
      <c r="K305" s="3" t="s">
        <v>50</v>
      </c>
      <c r="L305" t="s">
        <v>79</v>
      </c>
      <c r="M305" s="3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s="3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  <c r="AA305" t="str" cm="1">
        <f t="array" ref="AA305">_xlfn.IFS(Z311&gt;=5,"VERYHIGH",Z311&gt;4,"HIGH",Z311&gt;=3,"MED",TRUE,"LOW")</f>
        <v>LOW</v>
      </c>
    </row>
    <row r="306" spans="1:27">
      <c r="A306" s="5">
        <v>3731</v>
      </c>
      <c r="B306" s="5" t="s">
        <v>1658</v>
      </c>
      <c r="C306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s="5" t="s">
        <v>11</v>
      </c>
      <c r="J306" s="5" t="s">
        <v>49</v>
      </c>
      <c r="K306" s="5" t="s">
        <v>67</v>
      </c>
      <c r="L306" t="s">
        <v>79</v>
      </c>
      <c r="M306" s="5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s="5" t="s">
        <v>71</v>
      </c>
      <c r="V306">
        <v>73555</v>
      </c>
      <c r="W306" t="s">
        <v>72</v>
      </c>
      <c r="X306" t="s">
        <v>90</v>
      </c>
      <c r="Y306" s="5" t="s">
        <v>61</v>
      </c>
      <c r="Z306" s="5">
        <v>3</v>
      </c>
      <c r="AA306" t="str" cm="1">
        <f t="array" ref="AA306">_xlfn.IFS(Z312&gt;=5,"VERYHIGH",Z312&gt;4,"HIGH",Z312&gt;=3,"MED",TRUE,"LOW")</f>
        <v>VERYHIGH</v>
      </c>
    </row>
    <row r="307" spans="1:27" hidden="1">
      <c r="A307" s="3">
        <v>3732</v>
      </c>
      <c r="B307" s="3" t="s">
        <v>1663</v>
      </c>
      <c r="C307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s="3" t="s">
        <v>12</v>
      </c>
      <c r="J307" s="3" t="s">
        <v>49</v>
      </c>
      <c r="K307" s="3" t="s">
        <v>67</v>
      </c>
      <c r="L307" t="s">
        <v>79</v>
      </c>
      <c r="M307" s="3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s="3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  <c r="AA307" t="str" cm="1">
        <f t="array" ref="AA307">_xlfn.IFS(Z313&gt;=5,"VERYHIGH",Z313&gt;4,"HIGH",Z313&gt;=3,"MED",TRUE,"LOW")</f>
        <v>MED</v>
      </c>
    </row>
    <row r="308" spans="1:27">
      <c r="A308" s="5">
        <v>3733</v>
      </c>
      <c r="B308" s="5" t="s">
        <v>1667</v>
      </c>
      <c r="C308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s="5" t="s">
        <v>13</v>
      </c>
      <c r="J308" s="5" t="s">
        <v>213</v>
      </c>
      <c r="K308" s="5" t="s">
        <v>50</v>
      </c>
      <c r="L308" t="s">
        <v>51</v>
      </c>
      <c r="M308" s="5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5" t="s">
        <v>58</v>
      </c>
      <c r="V308">
        <v>2035</v>
      </c>
      <c r="W308" t="s">
        <v>72</v>
      </c>
      <c r="X308" t="s">
        <v>90</v>
      </c>
      <c r="Y308" s="5" t="s">
        <v>61</v>
      </c>
      <c r="Z308" s="5">
        <v>3</v>
      </c>
      <c r="AA308" t="str" cm="1">
        <f t="array" ref="AA308">_xlfn.IFS(Z314&gt;=5,"VERYHIGH",Z314&gt;4,"HIGH",Z314&gt;=3,"MED",TRUE,"LOW")</f>
        <v>MED</v>
      </c>
    </row>
    <row r="309" spans="1:27" hidden="1">
      <c r="A309" s="3">
        <v>3734</v>
      </c>
      <c r="B309" s="3" t="s">
        <v>1673</v>
      </c>
      <c r="C309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s="3" t="s">
        <v>14</v>
      </c>
      <c r="J309" s="3" t="s">
        <v>49</v>
      </c>
      <c r="K309" s="3" t="s">
        <v>78</v>
      </c>
      <c r="L309" t="s">
        <v>51</v>
      </c>
      <c r="M309" s="3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s="3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  <c r="AA309" t="str" cm="1">
        <f t="array" ref="AA309">_xlfn.IFS(Z315&gt;=5,"VERYHIGH",Z315&gt;4,"HIGH",Z315&gt;=3,"MED",TRUE,"LOW")</f>
        <v>MED</v>
      </c>
    </row>
    <row r="310" spans="1:27" hidden="1">
      <c r="A310" s="3">
        <v>3735</v>
      </c>
      <c r="B310" s="3" t="s">
        <v>852</v>
      </c>
      <c r="C310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s="3" t="s">
        <v>15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s="3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  <c r="AA310" t="str" cm="1">
        <f t="array" ref="AA310">_xlfn.IFS(Z316&gt;=5,"VERYHIGH",Z316&gt;4,"HIGH",Z316&gt;=3,"MED",TRUE,"LOW")</f>
        <v>LOW</v>
      </c>
    </row>
    <row r="311" spans="1:27">
      <c r="A311" s="5">
        <v>3736</v>
      </c>
      <c r="B311" s="5" t="s">
        <v>1680</v>
      </c>
      <c r="C311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s="5" t="s">
        <v>16</v>
      </c>
      <c r="J311" s="5" t="s">
        <v>49</v>
      </c>
      <c r="K311" s="5" t="s">
        <v>78</v>
      </c>
      <c r="L311" t="s">
        <v>66</v>
      </c>
      <c r="M311" s="5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s="5" t="s">
        <v>71</v>
      </c>
      <c r="V311">
        <v>95345</v>
      </c>
      <c r="W311" t="s">
        <v>89</v>
      </c>
      <c r="X311" t="s">
        <v>99</v>
      </c>
      <c r="Y311" s="5" t="s">
        <v>61</v>
      </c>
      <c r="Z311" s="5">
        <v>2</v>
      </c>
      <c r="AA311" t="str" cm="1">
        <f t="array" ref="AA311">_xlfn.IFS(Z317&gt;=5,"VERYHIGH",Z317&gt;4,"HIGH",Z317&gt;=3,"MED",TRUE,"LOW")</f>
        <v>LOW</v>
      </c>
    </row>
    <row r="312" spans="1:27" hidden="1">
      <c r="A312" s="3">
        <v>3737</v>
      </c>
      <c r="B312" s="3" t="s">
        <v>1685</v>
      </c>
      <c r="C312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s="3" t="s">
        <v>17</v>
      </c>
      <c r="J312" s="3" t="s">
        <v>49</v>
      </c>
      <c r="K312" s="3" t="s">
        <v>67</v>
      </c>
      <c r="L312" t="s">
        <v>79</v>
      </c>
      <c r="M312" s="3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s="3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  <c r="AA312" t="str" cm="1">
        <f t="array" ref="AA312">_xlfn.IFS(Z318&gt;=5,"VERYHIGH",Z318&gt;4,"HIGH",Z318&gt;=3,"MED",TRUE,"LOW")</f>
        <v>LOW</v>
      </c>
    </row>
    <row r="313" spans="1:27">
      <c r="A313" s="5">
        <v>3738</v>
      </c>
      <c r="B313" s="5" t="s">
        <v>1689</v>
      </c>
      <c r="C31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s="5" t="s">
        <v>16</v>
      </c>
      <c r="J313" s="5" t="s">
        <v>832</v>
      </c>
      <c r="K313" s="5" t="s">
        <v>78</v>
      </c>
      <c r="L313" t="s">
        <v>66</v>
      </c>
      <c r="M313" s="5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s="5" t="s">
        <v>58</v>
      </c>
      <c r="V313">
        <v>21015</v>
      </c>
      <c r="W313" t="s">
        <v>72</v>
      </c>
      <c r="X313" t="s">
        <v>60</v>
      </c>
      <c r="Y313" s="5" t="s">
        <v>61</v>
      </c>
      <c r="Z313" s="5">
        <v>3</v>
      </c>
      <c r="AA313" t="str" cm="1">
        <f t="array" ref="AA313">_xlfn.IFS(Z319&gt;=5,"VERYHIGH",Z319&gt;4,"HIGH",Z319&gt;=3,"MED",TRUE,"LOW")</f>
        <v>VERYHIGH</v>
      </c>
    </row>
    <row r="314" spans="1:27">
      <c r="A314" s="5">
        <v>3739</v>
      </c>
      <c r="B314" s="5" t="s">
        <v>1694</v>
      </c>
      <c r="C314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s="5" t="s">
        <v>11</v>
      </c>
      <c r="J314" s="5" t="s">
        <v>832</v>
      </c>
      <c r="K314" s="5" t="s">
        <v>78</v>
      </c>
      <c r="L314" t="s">
        <v>79</v>
      </c>
      <c r="M314" s="5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s="5" t="s">
        <v>58</v>
      </c>
      <c r="V314">
        <v>80870</v>
      </c>
      <c r="W314" t="s">
        <v>141</v>
      </c>
      <c r="X314" t="s">
        <v>117</v>
      </c>
      <c r="Y314" s="5" t="s">
        <v>61</v>
      </c>
      <c r="Z314" s="5">
        <v>3</v>
      </c>
      <c r="AA314" t="str" cm="1">
        <f t="array" ref="AA314">_xlfn.IFS(Z320&gt;=5,"VERYHIGH",Z320&gt;4,"HIGH",Z320&gt;=3,"MED",TRUE,"LOW")</f>
        <v>MED</v>
      </c>
    </row>
    <row r="315" spans="1:27">
      <c r="A315" s="5">
        <v>3740</v>
      </c>
      <c r="B315" s="5" t="s">
        <v>1699</v>
      </c>
      <c r="C315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s="5" t="s">
        <v>12</v>
      </c>
      <c r="J315" s="5" t="s">
        <v>832</v>
      </c>
      <c r="K315" s="5" t="s">
        <v>78</v>
      </c>
      <c r="L315" t="s">
        <v>51</v>
      </c>
      <c r="M315" s="5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5" t="s">
        <v>58</v>
      </c>
      <c r="V315">
        <v>12265</v>
      </c>
      <c r="W315" t="s">
        <v>89</v>
      </c>
      <c r="X315" t="s">
        <v>90</v>
      </c>
      <c r="Y315" s="5" t="s">
        <v>61</v>
      </c>
      <c r="Z315" s="5">
        <v>4</v>
      </c>
      <c r="AA315" t="str" cm="1">
        <f t="array" ref="AA315">_xlfn.IFS(Z321&gt;=5,"VERYHIGH",Z321&gt;4,"HIGH",Z321&gt;=3,"MED",TRUE,"LOW")</f>
        <v>MED</v>
      </c>
    </row>
    <row r="316" spans="1:27">
      <c r="A316" s="5">
        <v>3741</v>
      </c>
      <c r="B316" s="5" t="s">
        <v>1706</v>
      </c>
      <c r="C316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s="5" t="s">
        <v>17</v>
      </c>
      <c r="J316" s="5" t="s">
        <v>832</v>
      </c>
      <c r="K316" s="5" t="s">
        <v>78</v>
      </c>
      <c r="L316" t="s">
        <v>66</v>
      </c>
      <c r="M316" s="5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5" t="s">
        <v>58</v>
      </c>
      <c r="V316">
        <v>47025</v>
      </c>
      <c r="W316" t="s">
        <v>72</v>
      </c>
      <c r="X316" t="s">
        <v>60</v>
      </c>
      <c r="Y316" s="5" t="s">
        <v>61</v>
      </c>
      <c r="Z316" s="5">
        <v>1</v>
      </c>
      <c r="AA316" t="str" cm="1">
        <f t="array" ref="AA316">_xlfn.IFS(Z322&gt;=5,"VERYHIGH",Z322&gt;4,"HIGH",Z322&gt;=3,"MED",TRUE,"LOW")</f>
        <v>LOW</v>
      </c>
    </row>
    <row r="317" spans="1:27">
      <c r="A317" s="5">
        <v>3742</v>
      </c>
      <c r="B317" s="5" t="s">
        <v>1133</v>
      </c>
      <c r="C317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s="5" t="s">
        <v>15</v>
      </c>
      <c r="J317" s="5" t="s">
        <v>49</v>
      </c>
      <c r="K317" s="5" t="s">
        <v>50</v>
      </c>
      <c r="L317" t="s">
        <v>66</v>
      </c>
      <c r="M317" s="5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s="5" t="s">
        <v>58</v>
      </c>
      <c r="V317">
        <v>81011</v>
      </c>
      <c r="W317" t="s">
        <v>141</v>
      </c>
      <c r="X317" t="s">
        <v>99</v>
      </c>
      <c r="Y317" s="5" t="s">
        <v>61</v>
      </c>
      <c r="Z317" s="5">
        <v>2</v>
      </c>
      <c r="AA317" t="str" cm="1">
        <f t="array" ref="AA317">_xlfn.IFS(Z323&gt;=5,"VERYHIGH",Z323&gt;4,"HIGH",Z323&gt;=3,"MED",TRUE,"LOW")</f>
        <v>LOW</v>
      </c>
    </row>
    <row r="318" spans="1:27" hidden="1">
      <c r="A318" s="3">
        <v>3743</v>
      </c>
      <c r="B318" s="3" t="s">
        <v>1716</v>
      </c>
      <c r="C318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s="3" t="s">
        <v>18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s="3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  <c r="AA318" t="str" cm="1">
        <f t="array" ref="AA318">_xlfn.IFS(Z324&gt;=5,"VERYHIGH",Z324&gt;4,"HIGH",Z324&gt;=3,"MED",TRUE,"LOW")</f>
        <v>MED</v>
      </c>
    </row>
    <row r="319" spans="1:27" hidden="1">
      <c r="A319" s="3">
        <v>3744</v>
      </c>
      <c r="B319" s="3" t="s">
        <v>1721</v>
      </c>
      <c r="C319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s="3" t="s">
        <v>13</v>
      </c>
      <c r="J319" s="3" t="s">
        <v>49</v>
      </c>
      <c r="K319" s="3" t="s">
        <v>67</v>
      </c>
      <c r="L319" t="s">
        <v>79</v>
      </c>
      <c r="M319" s="3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s="3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  <c r="AA319" t="str" cm="1">
        <f t="array" ref="AA319">_xlfn.IFS(Z325&gt;=5,"VERYHIGH",Z325&gt;4,"HIGH",Z325&gt;=3,"MED",TRUE,"LOW")</f>
        <v>LOW</v>
      </c>
    </row>
    <row r="320" spans="1:27">
      <c r="A320" s="5">
        <v>3745</v>
      </c>
      <c r="B320" s="5" t="s">
        <v>1726</v>
      </c>
      <c r="C320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s="5" t="s">
        <v>14</v>
      </c>
      <c r="J320" s="5" t="s">
        <v>832</v>
      </c>
      <c r="K320" s="5" t="s">
        <v>78</v>
      </c>
      <c r="L320" t="s">
        <v>51</v>
      </c>
      <c r="M320" s="5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5" t="s">
        <v>71</v>
      </c>
      <c r="V320">
        <v>8286</v>
      </c>
      <c r="W320" t="s">
        <v>141</v>
      </c>
      <c r="X320" t="s">
        <v>90</v>
      </c>
      <c r="Y320" s="5" t="s">
        <v>61</v>
      </c>
      <c r="Z320" s="5">
        <v>4</v>
      </c>
      <c r="AA320" t="str" cm="1">
        <f t="array" ref="AA320">_xlfn.IFS(Z326&gt;=5,"VERYHIGH",Z326&gt;4,"HIGH",Z326&gt;=3,"MED",TRUE,"LOW")</f>
        <v>MED</v>
      </c>
    </row>
    <row r="321" spans="1:27" hidden="1">
      <c r="A321" s="3">
        <v>3746</v>
      </c>
      <c r="B321" s="3" t="s">
        <v>1077</v>
      </c>
      <c r="C321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s="3" t="s">
        <v>9</v>
      </c>
      <c r="J321" s="3" t="s">
        <v>49</v>
      </c>
      <c r="K321" s="3" t="s">
        <v>67</v>
      </c>
      <c r="L321" t="s">
        <v>79</v>
      </c>
      <c r="M321" s="3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s="3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  <c r="AA321" t="str" cm="1">
        <f t="array" ref="AA321">_xlfn.IFS(Z327&gt;=5,"VERYHIGH",Z327&gt;4,"HIGH",Z327&gt;=3,"MED",TRUE,"LOW")</f>
        <v>LOW</v>
      </c>
    </row>
    <row r="322" spans="1:27">
      <c r="A322" s="5">
        <v>3747</v>
      </c>
      <c r="B322" s="5" t="s">
        <v>1133</v>
      </c>
      <c r="C322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s="5" t="s">
        <v>10</v>
      </c>
      <c r="J322" s="5" t="s">
        <v>832</v>
      </c>
      <c r="K322" s="5" t="s">
        <v>67</v>
      </c>
      <c r="L322" t="s">
        <v>51</v>
      </c>
      <c r="M322" s="5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5" t="s">
        <v>71</v>
      </c>
      <c r="V322">
        <v>56563</v>
      </c>
      <c r="W322" t="s">
        <v>107</v>
      </c>
      <c r="X322" t="s">
        <v>60</v>
      </c>
      <c r="Y322" s="5" t="s">
        <v>61</v>
      </c>
      <c r="Z322" s="5">
        <v>2</v>
      </c>
      <c r="AA322" t="str" cm="1">
        <f t="array" ref="AA322">_xlfn.IFS(Z328&gt;=5,"VERYHIGH",Z328&gt;4,"HIGH",Z328&gt;=3,"MED",TRUE,"LOW")</f>
        <v>MED</v>
      </c>
    </row>
    <row r="323" spans="1:27" hidden="1">
      <c r="A323" s="3">
        <v>3748</v>
      </c>
      <c r="B323" s="3" t="s">
        <v>1303</v>
      </c>
      <c r="C32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s="3" t="s">
        <v>16</v>
      </c>
      <c r="J323" s="3" t="s">
        <v>49</v>
      </c>
      <c r="K323" s="3" t="s">
        <v>78</v>
      </c>
      <c r="L323" t="s">
        <v>51</v>
      </c>
      <c r="M323" s="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s="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  <c r="AA323" t="str" cm="1">
        <f t="array" ref="AA323">_xlfn.IFS(Z329&gt;=5,"VERYHIGH",Z329&gt;4,"HIGH",Z329&gt;=3,"MED",TRUE,"LOW")</f>
        <v>LOW</v>
      </c>
    </row>
    <row r="324" spans="1:27" hidden="1">
      <c r="A324" s="3">
        <v>3749</v>
      </c>
      <c r="B324" s="3" t="s">
        <v>299</v>
      </c>
      <c r="C324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s="3" t="s">
        <v>11</v>
      </c>
      <c r="J324" s="3" t="s">
        <v>49</v>
      </c>
      <c r="K324" s="3" t="s">
        <v>78</v>
      </c>
      <c r="L324" t="s">
        <v>66</v>
      </c>
      <c r="M324" s="3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s="3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  <c r="AA324" t="str" cm="1">
        <f t="array" ref="AA324">_xlfn.IFS(Z330&gt;=5,"VERYHIGH",Z330&gt;4,"HIGH",Z330&gt;=3,"MED",TRUE,"LOW")</f>
        <v>MED</v>
      </c>
    </row>
    <row r="325" spans="1:27" hidden="1">
      <c r="A325" s="3">
        <v>3750</v>
      </c>
      <c r="B325" s="3" t="s">
        <v>1748</v>
      </c>
      <c r="C325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s="3" t="s">
        <v>12</v>
      </c>
      <c r="J325" s="3" t="s">
        <v>49</v>
      </c>
      <c r="K325" s="3" t="s">
        <v>78</v>
      </c>
      <c r="L325" t="s">
        <v>51</v>
      </c>
      <c r="M325" s="3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s="3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  <c r="AA325" t="str" cm="1">
        <f t="array" ref="AA325">_xlfn.IFS(Z331&gt;=5,"VERYHIGH",Z331&gt;4,"HIGH",Z331&gt;=3,"MED",TRUE,"LOW")</f>
        <v>MED</v>
      </c>
    </row>
    <row r="326" spans="1:27" hidden="1">
      <c r="A326" s="3">
        <v>3751</v>
      </c>
      <c r="B326" s="3" t="s">
        <v>1753</v>
      </c>
      <c r="C326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s="3" t="s">
        <v>17</v>
      </c>
      <c r="J326" s="3" t="s">
        <v>49</v>
      </c>
      <c r="K326" s="3" t="s">
        <v>50</v>
      </c>
      <c r="L326" t="s">
        <v>66</v>
      </c>
      <c r="M326" s="3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s="3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  <c r="AA326" t="str" cm="1">
        <f t="array" ref="AA326">_xlfn.IFS(Z332&gt;=5,"VERYHIGH",Z332&gt;4,"HIGH",Z332&gt;=3,"MED",TRUE,"LOW")</f>
        <v>LOW</v>
      </c>
    </row>
    <row r="327" spans="1:27" hidden="1">
      <c r="A327" s="3">
        <v>3752</v>
      </c>
      <c r="B327" s="3" t="s">
        <v>1757</v>
      </c>
      <c r="C327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s="3" t="s">
        <v>15</v>
      </c>
      <c r="J327" s="3" t="s">
        <v>49</v>
      </c>
      <c r="K327" s="3" t="s">
        <v>78</v>
      </c>
      <c r="L327" t="s">
        <v>66</v>
      </c>
      <c r="M327" s="3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s="3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  <c r="AA327" t="str" cm="1">
        <f t="array" ref="AA327">_xlfn.IFS(Z333&gt;=5,"VERYHIGH",Z333&gt;4,"HIGH",Z333&gt;=3,"MED",TRUE,"LOW")</f>
        <v>MED</v>
      </c>
    </row>
    <row r="328" spans="1:27">
      <c r="A328" s="5">
        <v>3753</v>
      </c>
      <c r="B328" s="5" t="s">
        <v>886</v>
      </c>
      <c r="C328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s="5" t="s">
        <v>18</v>
      </c>
      <c r="J328" s="5" t="s">
        <v>49</v>
      </c>
      <c r="K328" s="5" t="s">
        <v>67</v>
      </c>
      <c r="L328" t="s">
        <v>79</v>
      </c>
      <c r="M328" s="5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5" t="s">
        <v>71</v>
      </c>
      <c r="V328">
        <v>37926</v>
      </c>
      <c r="W328" t="s">
        <v>59</v>
      </c>
      <c r="X328" t="s">
        <v>90</v>
      </c>
      <c r="Y328" s="5" t="s">
        <v>61</v>
      </c>
      <c r="Z328" s="5">
        <v>4</v>
      </c>
      <c r="AA328" t="str" cm="1">
        <f t="array" ref="AA328">_xlfn.IFS(Z334&gt;=5,"VERYHIGH",Z334&gt;4,"HIGH",Z334&gt;=3,"MED",TRUE,"LOW")</f>
        <v>LOW</v>
      </c>
    </row>
    <row r="329" spans="1:27">
      <c r="A329" s="5">
        <v>3754</v>
      </c>
      <c r="B329" s="5" t="s">
        <v>1685</v>
      </c>
      <c r="C329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s="5" t="s">
        <v>13</v>
      </c>
      <c r="J329" s="5" t="s">
        <v>49</v>
      </c>
      <c r="K329" s="5" t="s">
        <v>78</v>
      </c>
      <c r="L329" t="s">
        <v>51</v>
      </c>
      <c r="M329" s="5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5" t="s">
        <v>71</v>
      </c>
      <c r="V329">
        <v>76770</v>
      </c>
      <c r="W329" t="s">
        <v>107</v>
      </c>
      <c r="X329" t="s">
        <v>99</v>
      </c>
      <c r="Y329" s="5" t="s">
        <v>61</v>
      </c>
      <c r="Z329" s="5">
        <v>1</v>
      </c>
      <c r="AA329" t="str" cm="1">
        <f t="array" ref="AA329">_xlfn.IFS(Z335&gt;=5,"VERYHIGH",Z335&gt;4,"HIGH",Z335&gt;=3,"MED",TRUE,"LOW")</f>
        <v>MED</v>
      </c>
    </row>
    <row r="330" spans="1:27">
      <c r="A330" s="5">
        <v>3755</v>
      </c>
      <c r="B330" s="5" t="s">
        <v>1769</v>
      </c>
      <c r="C330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s="5" t="s">
        <v>14</v>
      </c>
      <c r="J330" s="5" t="s">
        <v>213</v>
      </c>
      <c r="K330" s="5" t="s">
        <v>78</v>
      </c>
      <c r="L330" t="s">
        <v>51</v>
      </c>
      <c r="M330" s="5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5" t="s">
        <v>58</v>
      </c>
      <c r="V330">
        <v>72484</v>
      </c>
      <c r="W330" t="s">
        <v>107</v>
      </c>
      <c r="X330" t="s">
        <v>99</v>
      </c>
      <c r="Y330" s="5" t="s">
        <v>61</v>
      </c>
      <c r="Z330" s="5">
        <v>4</v>
      </c>
      <c r="AA330" t="str" cm="1">
        <f t="array" ref="AA330">_xlfn.IFS(Z336&gt;=5,"VERYHIGH",Z336&gt;4,"HIGH",Z336&gt;=3,"MED",TRUE,"LOW")</f>
        <v>LOW</v>
      </c>
    </row>
    <row r="331" spans="1:27" hidden="1">
      <c r="A331" s="3">
        <v>3756</v>
      </c>
      <c r="B331" s="3" t="s">
        <v>1775</v>
      </c>
      <c r="C331" t="s">
        <v>45</v>
      </c>
      <c r="D331" s="1">
        <v>44340</v>
      </c>
      <c r="F331" t="s">
        <v>46</v>
      </c>
      <c r="G331" t="s">
        <v>1776</v>
      </c>
      <c r="H331" t="s">
        <v>1777</v>
      </c>
      <c r="I331" s="3" t="s">
        <v>9</v>
      </c>
      <c r="J331" s="3" t="s">
        <v>49</v>
      </c>
      <c r="K331" s="3" t="s">
        <v>78</v>
      </c>
      <c r="L331" t="s">
        <v>66</v>
      </c>
      <c r="M331" s="3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s="3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  <c r="AA331" t="str" cm="1">
        <f t="array" ref="AA331">_xlfn.IFS(Z337&gt;=5,"VERYHIGH",Z337&gt;4,"HIGH",Z337&gt;=3,"MED",TRUE,"LOW")</f>
        <v>LOW</v>
      </c>
    </row>
    <row r="332" spans="1:27">
      <c r="A332" s="5">
        <v>3757</v>
      </c>
      <c r="B332" s="5" t="s">
        <v>1778</v>
      </c>
      <c r="C332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s="5" t="s">
        <v>10</v>
      </c>
      <c r="J332" s="5" t="s">
        <v>213</v>
      </c>
      <c r="K332" s="5" t="s">
        <v>78</v>
      </c>
      <c r="L332" t="s">
        <v>79</v>
      </c>
      <c r="M332" s="5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5" t="s">
        <v>71</v>
      </c>
      <c r="V332">
        <v>7481</v>
      </c>
      <c r="W332" t="s">
        <v>141</v>
      </c>
      <c r="X332" t="s">
        <v>90</v>
      </c>
      <c r="Y332" s="5" t="s">
        <v>61</v>
      </c>
      <c r="Z332" s="5">
        <v>2</v>
      </c>
      <c r="AA332" t="str" cm="1">
        <f t="array" ref="AA332">_xlfn.IFS(Z338&gt;=5,"VERYHIGH",Z338&gt;4,"HIGH",Z338&gt;=3,"MED",TRUE,"LOW")</f>
        <v>MED</v>
      </c>
    </row>
    <row r="333" spans="1:27">
      <c r="A333" s="5">
        <v>3758</v>
      </c>
      <c r="B333" s="5" t="s">
        <v>1783</v>
      </c>
      <c r="C33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s="5" t="s">
        <v>16</v>
      </c>
      <c r="J333" s="5" t="s">
        <v>832</v>
      </c>
      <c r="K333" s="5" t="s">
        <v>50</v>
      </c>
      <c r="L333" t="s">
        <v>66</v>
      </c>
      <c r="M333" s="5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5" t="s">
        <v>71</v>
      </c>
      <c r="V333">
        <v>76897</v>
      </c>
      <c r="W333" t="s">
        <v>89</v>
      </c>
      <c r="X333" t="s">
        <v>117</v>
      </c>
      <c r="Y333" s="5" t="s">
        <v>61</v>
      </c>
      <c r="Z333" s="5">
        <v>3</v>
      </c>
      <c r="AA333" t="str" cm="1">
        <f t="array" ref="AA333">_xlfn.IFS(Z339&gt;=5,"VERYHIGH",Z339&gt;4,"HIGH",Z339&gt;=3,"MED",TRUE,"LOW")</f>
        <v>MED</v>
      </c>
    </row>
    <row r="334" spans="1:27">
      <c r="A334" s="5">
        <v>3759</v>
      </c>
      <c r="B334" s="5" t="s">
        <v>1789</v>
      </c>
      <c r="C334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s="5" t="s">
        <v>11</v>
      </c>
      <c r="J334" s="5" t="s">
        <v>49</v>
      </c>
      <c r="K334" s="5" t="s">
        <v>50</v>
      </c>
      <c r="L334" t="s">
        <v>79</v>
      </c>
      <c r="M334" s="5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5" t="s">
        <v>71</v>
      </c>
      <c r="V334">
        <v>47326</v>
      </c>
      <c r="W334" t="s">
        <v>107</v>
      </c>
      <c r="X334" t="s">
        <v>99</v>
      </c>
      <c r="Y334" s="5" t="s">
        <v>61</v>
      </c>
      <c r="Z334" s="5">
        <v>1</v>
      </c>
      <c r="AA334" t="str" cm="1">
        <f t="array" ref="AA334">_xlfn.IFS(Z340&gt;=5,"VERYHIGH",Z340&gt;4,"HIGH",Z340&gt;=3,"MED",TRUE,"LOW")</f>
        <v>MED</v>
      </c>
    </row>
    <row r="335" spans="1:27" hidden="1">
      <c r="A335" s="3">
        <v>3760</v>
      </c>
      <c r="B335" s="3" t="s">
        <v>748</v>
      </c>
      <c r="C335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s="3" t="s">
        <v>12</v>
      </c>
      <c r="J335" s="3" t="s">
        <v>49</v>
      </c>
      <c r="K335" s="3" t="s">
        <v>78</v>
      </c>
      <c r="L335" t="s">
        <v>66</v>
      </c>
      <c r="M335" s="3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s="3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  <c r="AA335" t="str" cm="1">
        <f t="array" ref="AA335">_xlfn.IFS(Z341&gt;=5,"VERYHIGH",Z341&gt;4,"HIGH",Z341&gt;=3,"MED",TRUE,"LOW")</f>
        <v>MED</v>
      </c>
    </row>
    <row r="336" spans="1:27">
      <c r="A336" s="5">
        <v>3761</v>
      </c>
      <c r="B336" s="5" t="s">
        <v>1797</v>
      </c>
      <c r="C336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s="5" t="s">
        <v>10</v>
      </c>
      <c r="J336" s="5" t="s">
        <v>49</v>
      </c>
      <c r="K336" s="5" t="s">
        <v>50</v>
      </c>
      <c r="L336" t="s">
        <v>66</v>
      </c>
      <c r="M336" s="5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5" t="s">
        <v>58</v>
      </c>
      <c r="V336">
        <v>75880</v>
      </c>
      <c r="W336" t="s">
        <v>107</v>
      </c>
      <c r="X336" t="s">
        <v>99</v>
      </c>
      <c r="Y336" s="5" t="s">
        <v>61</v>
      </c>
      <c r="Z336" s="5">
        <v>1</v>
      </c>
      <c r="AA336" t="str" cm="1">
        <f t="array" ref="AA336">_xlfn.IFS(Z342&gt;=5,"VERYHIGH",Z342&gt;4,"HIGH",Z342&gt;=3,"MED",TRUE,"LOW")</f>
        <v>LOW</v>
      </c>
    </row>
    <row r="337" spans="1:27" hidden="1">
      <c r="A337" s="3">
        <v>3762</v>
      </c>
      <c r="B337" s="3" t="s">
        <v>1803</v>
      </c>
      <c r="C337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s="3" t="s">
        <v>16</v>
      </c>
      <c r="J337" s="3" t="s">
        <v>49</v>
      </c>
      <c r="K337" s="3" t="s">
        <v>67</v>
      </c>
      <c r="L337" t="s">
        <v>79</v>
      </c>
      <c r="M337" s="3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s="3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  <c r="AA337" t="str" cm="1">
        <f t="array" ref="AA337">_xlfn.IFS(Z343&gt;=5,"VERYHIGH",Z343&gt;4,"HIGH",Z343&gt;=3,"MED",TRUE,"LOW")</f>
        <v>MED</v>
      </c>
    </row>
    <row r="338" spans="1:27">
      <c r="A338" s="5">
        <v>3763</v>
      </c>
      <c r="B338" s="5" t="s">
        <v>1807</v>
      </c>
      <c r="C338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s="5" t="s">
        <v>11</v>
      </c>
      <c r="J338" s="5" t="s">
        <v>832</v>
      </c>
      <c r="K338" s="5" t="s">
        <v>78</v>
      </c>
      <c r="L338" t="s">
        <v>79</v>
      </c>
      <c r="M338" s="5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5" t="s">
        <v>58</v>
      </c>
      <c r="V338">
        <v>40231</v>
      </c>
      <c r="W338" t="s">
        <v>59</v>
      </c>
      <c r="X338" t="s">
        <v>60</v>
      </c>
      <c r="Y338" s="5" t="s">
        <v>61</v>
      </c>
      <c r="Z338" s="5">
        <v>3</v>
      </c>
      <c r="AA338" t="str" cm="1">
        <f t="array" ref="AA338">_xlfn.IFS(Z344&gt;=5,"VERYHIGH",Z344&gt;4,"HIGH",Z344&gt;=3,"MED",TRUE,"LOW")</f>
        <v>MED</v>
      </c>
    </row>
    <row r="339" spans="1:27" hidden="1">
      <c r="A339" s="3">
        <v>3764</v>
      </c>
      <c r="B339" s="3" t="s">
        <v>402</v>
      </c>
      <c r="C339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s="3" t="s">
        <v>12</v>
      </c>
      <c r="J339" s="3" t="s">
        <v>49</v>
      </c>
      <c r="K339" s="3" t="s">
        <v>78</v>
      </c>
      <c r="L339" t="s">
        <v>79</v>
      </c>
      <c r="M339" s="3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s="3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  <c r="AA339" t="str" cm="1">
        <f t="array" ref="AA339">_xlfn.IFS(Z345&gt;=5,"VERYHIGH",Z345&gt;4,"HIGH",Z345&gt;=3,"MED",TRUE,"LOW")</f>
        <v>MED</v>
      </c>
    </row>
    <row r="340" spans="1:27" hidden="1">
      <c r="A340" s="3">
        <v>3765</v>
      </c>
      <c r="B340" s="3" t="s">
        <v>1817</v>
      </c>
      <c r="C340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s="3" t="s">
        <v>17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s="3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  <c r="AA340" t="str" cm="1">
        <f t="array" ref="AA340">_xlfn.IFS(Z346&gt;=5,"VERYHIGH",Z346&gt;4,"HIGH",Z346&gt;=3,"MED",TRUE,"LOW")</f>
        <v>MED</v>
      </c>
    </row>
    <row r="341" spans="1:27">
      <c r="A341" s="5">
        <v>3766</v>
      </c>
      <c r="B341" s="5" t="s">
        <v>1822</v>
      </c>
      <c r="C341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s="5" t="s">
        <v>15</v>
      </c>
      <c r="J341" s="5" t="s">
        <v>49</v>
      </c>
      <c r="K341" s="5" t="s">
        <v>67</v>
      </c>
      <c r="L341" t="s">
        <v>66</v>
      </c>
      <c r="M341" s="5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s="5" t="s">
        <v>58</v>
      </c>
      <c r="V341">
        <v>10110</v>
      </c>
      <c r="W341" t="s">
        <v>107</v>
      </c>
      <c r="X341" t="s">
        <v>60</v>
      </c>
      <c r="Y341" s="5" t="s">
        <v>61</v>
      </c>
      <c r="Z341" s="5">
        <v>3</v>
      </c>
      <c r="AA341" t="str" cm="1">
        <f t="array" ref="AA341">_xlfn.IFS(Z347&gt;=5,"VERYHIGH",Z347&gt;4,"HIGH",Z347&gt;=3,"MED",TRUE,"LOW")</f>
        <v>MED</v>
      </c>
    </row>
    <row r="342" spans="1:27">
      <c r="A342" s="5">
        <v>3767</v>
      </c>
      <c r="B342" s="5" t="s">
        <v>1208</v>
      </c>
      <c r="C342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s="5" t="s">
        <v>17</v>
      </c>
      <c r="J342" s="5" t="s">
        <v>832</v>
      </c>
      <c r="K342" s="5" t="s">
        <v>78</v>
      </c>
      <c r="L342" t="s">
        <v>79</v>
      </c>
      <c r="M342" s="5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s="5" t="s">
        <v>58</v>
      </c>
      <c r="V342">
        <v>46087</v>
      </c>
      <c r="W342" t="s">
        <v>107</v>
      </c>
      <c r="X342" t="s">
        <v>117</v>
      </c>
      <c r="Y342" s="5" t="s">
        <v>61</v>
      </c>
      <c r="Z342" s="5">
        <v>2</v>
      </c>
      <c r="AA342" t="str" cm="1">
        <f t="array" ref="AA342">_xlfn.IFS(Z348&gt;=5,"VERYHIGH",Z348&gt;4,"HIGH",Z348&gt;=3,"MED",TRUE,"LOW")</f>
        <v>MED</v>
      </c>
    </row>
    <row r="343" spans="1:27" hidden="1">
      <c r="A343" s="3">
        <v>3768</v>
      </c>
      <c r="B343" s="3" t="s">
        <v>1831</v>
      </c>
      <c r="C34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s="3" t="s">
        <v>16</v>
      </c>
      <c r="J343" s="3" t="s">
        <v>49</v>
      </c>
      <c r="K343" s="3" t="s">
        <v>50</v>
      </c>
      <c r="L343" t="s">
        <v>79</v>
      </c>
      <c r="M343" s="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s="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  <c r="AA343" t="str" cm="1">
        <f t="array" ref="AA343">_xlfn.IFS(Z349&gt;=5,"VERYHIGH",Z349&gt;4,"HIGH",Z349&gt;=3,"MED",TRUE,"LOW")</f>
        <v>MED</v>
      </c>
    </row>
    <row r="344" spans="1:27" hidden="1">
      <c r="A344" s="3">
        <v>3769</v>
      </c>
      <c r="B344" s="3" t="s">
        <v>528</v>
      </c>
      <c r="C344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s="3" t="s">
        <v>15</v>
      </c>
      <c r="J344" s="3" t="s">
        <v>49</v>
      </c>
      <c r="K344" s="3" t="s">
        <v>78</v>
      </c>
      <c r="L344" t="s">
        <v>66</v>
      </c>
      <c r="M344" s="3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s="3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  <c r="AA344" t="str" cm="1">
        <f t="array" ref="AA344">_xlfn.IFS(Z350&gt;=5,"VERYHIGH",Z350&gt;4,"HIGH",Z350&gt;=3,"MED",TRUE,"LOW")</f>
        <v>MED</v>
      </c>
    </row>
    <row r="345" spans="1:27">
      <c r="A345" s="5">
        <v>3770</v>
      </c>
      <c r="B345" s="5" t="s">
        <v>1840</v>
      </c>
      <c r="C345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s="5" t="s">
        <v>14</v>
      </c>
      <c r="J345" s="5" t="s">
        <v>832</v>
      </c>
      <c r="K345" s="5" t="s">
        <v>50</v>
      </c>
      <c r="L345" t="s">
        <v>79</v>
      </c>
      <c r="M345" s="5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5" t="s">
        <v>71</v>
      </c>
      <c r="V345">
        <v>21100</v>
      </c>
      <c r="W345" t="s">
        <v>141</v>
      </c>
      <c r="X345" t="s">
        <v>99</v>
      </c>
      <c r="Y345" s="5" t="s">
        <v>61</v>
      </c>
      <c r="Z345" s="5">
        <v>3</v>
      </c>
      <c r="AA345" t="str" cm="1">
        <f t="array" ref="AA345">_xlfn.IFS(Z351&gt;=5,"VERYHIGH",Z351&gt;4,"HIGH",Z351&gt;=3,"MED",TRUE,"LOW")</f>
        <v>MED</v>
      </c>
    </row>
    <row r="346" spans="1:27">
      <c r="A346" s="5">
        <v>3771</v>
      </c>
      <c r="B346" s="5" t="s">
        <v>863</v>
      </c>
      <c r="C346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s="5" t="s">
        <v>13</v>
      </c>
      <c r="J346" s="5" t="s">
        <v>832</v>
      </c>
      <c r="K346" s="5" t="s">
        <v>67</v>
      </c>
      <c r="L346" t="s">
        <v>79</v>
      </c>
      <c r="M346" s="5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5" t="s">
        <v>71</v>
      </c>
      <c r="V346">
        <v>65845</v>
      </c>
      <c r="W346" t="s">
        <v>141</v>
      </c>
      <c r="X346" t="s">
        <v>99</v>
      </c>
      <c r="Y346" s="5" t="s">
        <v>61</v>
      </c>
      <c r="Z346" s="5">
        <v>3</v>
      </c>
      <c r="AA346" t="str" cm="1">
        <f t="array" ref="AA346">_xlfn.IFS(Z352&gt;=5,"VERYHIGH",Z352&gt;4,"HIGH",Z352&gt;=3,"MED",TRUE,"LOW")</f>
        <v>MED</v>
      </c>
    </row>
    <row r="347" spans="1:27">
      <c r="A347" s="5">
        <v>3772</v>
      </c>
      <c r="B347" s="5" t="s">
        <v>1851</v>
      </c>
      <c r="C347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s="5" t="s">
        <v>12</v>
      </c>
      <c r="J347" s="5" t="s">
        <v>49</v>
      </c>
      <c r="K347" s="5" t="s">
        <v>78</v>
      </c>
      <c r="L347" t="s">
        <v>66</v>
      </c>
      <c r="M347" s="5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s="5" t="s">
        <v>58</v>
      </c>
      <c r="V347">
        <v>58535</v>
      </c>
      <c r="W347" t="s">
        <v>141</v>
      </c>
      <c r="X347" t="s">
        <v>117</v>
      </c>
      <c r="Y347" s="5" t="s">
        <v>61</v>
      </c>
      <c r="Z347" s="5">
        <v>3</v>
      </c>
      <c r="AA347" t="str" cm="1">
        <f t="array" ref="AA347">_xlfn.IFS(Z353&gt;=5,"VERYHIGH",Z353&gt;4,"HIGH",Z353&gt;=3,"MED",TRUE,"LOW")</f>
        <v>MED</v>
      </c>
    </row>
    <row r="348" spans="1:27">
      <c r="A348" s="5">
        <v>3773</v>
      </c>
      <c r="B348" s="5" t="s">
        <v>1856</v>
      </c>
      <c r="C348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s="5" t="s">
        <v>11</v>
      </c>
      <c r="J348" s="5" t="s">
        <v>832</v>
      </c>
      <c r="K348" s="5" t="s">
        <v>67</v>
      </c>
      <c r="L348" t="s">
        <v>66</v>
      </c>
      <c r="M348" s="5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5" t="s">
        <v>58</v>
      </c>
      <c r="V348">
        <v>3994</v>
      </c>
      <c r="W348" t="s">
        <v>72</v>
      </c>
      <c r="X348" t="s">
        <v>117</v>
      </c>
      <c r="Y348" s="5" t="s">
        <v>61</v>
      </c>
      <c r="Z348" s="5">
        <v>3</v>
      </c>
      <c r="AA348" t="str" cm="1">
        <f t="array" ref="AA348">_xlfn.IFS(Z354&gt;=5,"VERYHIGH",Z354&gt;4,"HIGH",Z354&gt;=3,"MED",TRUE,"LOW")</f>
        <v>MED</v>
      </c>
    </row>
    <row r="349" spans="1:27">
      <c r="A349" s="5">
        <v>3774</v>
      </c>
      <c r="B349" s="5" t="s">
        <v>1861</v>
      </c>
      <c r="C349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s="5" t="s">
        <v>10</v>
      </c>
      <c r="J349" s="5" t="s">
        <v>49</v>
      </c>
      <c r="K349" s="5" t="s">
        <v>67</v>
      </c>
      <c r="L349" t="s">
        <v>79</v>
      </c>
      <c r="M349" s="5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s="5" t="s">
        <v>71</v>
      </c>
      <c r="V349">
        <v>32544</v>
      </c>
      <c r="W349" t="s">
        <v>107</v>
      </c>
      <c r="X349" t="s">
        <v>90</v>
      </c>
      <c r="Y349" s="5" t="s">
        <v>61</v>
      </c>
      <c r="Z349" s="5">
        <v>3</v>
      </c>
      <c r="AA349" t="str" cm="1">
        <f t="array" ref="AA349">_xlfn.IFS(Z355&gt;=5,"VERYHIGH",Z355&gt;4,"HIGH",Z355&gt;=3,"MED",TRUE,"LOW")</f>
        <v>MED</v>
      </c>
    </row>
    <row r="350" spans="1:27">
      <c r="A350" s="5">
        <v>3775</v>
      </c>
      <c r="B350" s="5" t="s">
        <v>1866</v>
      </c>
      <c r="C350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s="5" t="s">
        <v>9</v>
      </c>
      <c r="J350" s="5" t="s">
        <v>49</v>
      </c>
      <c r="K350" s="5" t="s">
        <v>50</v>
      </c>
      <c r="L350" t="s">
        <v>79</v>
      </c>
      <c r="M350" s="5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5" t="s">
        <v>71</v>
      </c>
      <c r="V350">
        <v>36153</v>
      </c>
      <c r="W350" t="s">
        <v>89</v>
      </c>
      <c r="X350" t="s">
        <v>60</v>
      </c>
      <c r="Y350" s="5" t="s">
        <v>61</v>
      </c>
      <c r="Z350" s="5">
        <v>3</v>
      </c>
      <c r="AA350" t="str" cm="1">
        <f t="array" ref="AA350">_xlfn.IFS(Z356&gt;=5,"VERYHIGH",Z356&gt;4,"HIGH",Z356&gt;=3,"MED",TRUE,"LOW")</f>
        <v>MED</v>
      </c>
    </row>
    <row r="351" spans="1:27">
      <c r="A351" s="5">
        <v>3776</v>
      </c>
      <c r="B351" s="5" t="s">
        <v>1871</v>
      </c>
      <c r="C351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s="5" t="s">
        <v>18</v>
      </c>
      <c r="J351" s="5" t="s">
        <v>49</v>
      </c>
      <c r="K351" s="5" t="s">
        <v>50</v>
      </c>
      <c r="L351" t="s">
        <v>66</v>
      </c>
      <c r="M351" s="5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5" t="s">
        <v>71</v>
      </c>
      <c r="V351">
        <v>34262</v>
      </c>
      <c r="W351" t="s">
        <v>107</v>
      </c>
      <c r="X351" t="s">
        <v>99</v>
      </c>
      <c r="Y351" s="5" t="s">
        <v>61</v>
      </c>
      <c r="Z351" s="5">
        <v>3</v>
      </c>
      <c r="AA351" t="str" cm="1">
        <f t="array" ref="AA351">_xlfn.IFS(Z357&gt;=5,"VERYHIGH",Z357&gt;4,"HIGH",Z357&gt;=3,"MED",TRUE,"LOW")</f>
        <v>MED</v>
      </c>
    </row>
    <row r="352" spans="1:27" hidden="1">
      <c r="A352" s="3">
        <v>3777</v>
      </c>
      <c r="B352" s="3" t="s">
        <v>1877</v>
      </c>
      <c r="C352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s="3" t="s">
        <v>17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s="3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  <c r="AA352" t="str" cm="1">
        <f t="array" ref="AA352">_xlfn.IFS(Z358&gt;=5,"VERYHIGH",Z358&gt;4,"HIGH",Z358&gt;=3,"MED",TRUE,"LOW")</f>
        <v>MED</v>
      </c>
    </row>
    <row r="353" spans="1:27">
      <c r="A353" s="5">
        <v>3778</v>
      </c>
      <c r="B353" s="5" t="s">
        <v>1881</v>
      </c>
      <c r="C35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s="5" t="s">
        <v>16</v>
      </c>
      <c r="J353" s="5" t="s">
        <v>49</v>
      </c>
      <c r="K353" s="5" t="s">
        <v>78</v>
      </c>
      <c r="L353" t="s">
        <v>66</v>
      </c>
      <c r="M353" s="5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s="5" t="s">
        <v>71</v>
      </c>
      <c r="V353">
        <v>30753</v>
      </c>
      <c r="W353" t="s">
        <v>89</v>
      </c>
      <c r="X353" t="s">
        <v>99</v>
      </c>
      <c r="Y353" s="5" t="s">
        <v>61</v>
      </c>
      <c r="Z353" s="5">
        <v>3</v>
      </c>
      <c r="AA353" t="str" cm="1">
        <f t="array" ref="AA353">_xlfn.IFS(Z359&gt;=5,"VERYHIGH",Z359&gt;4,"HIGH",Z359&gt;=3,"MED",TRUE,"LOW")</f>
        <v>MED</v>
      </c>
    </row>
    <row r="354" spans="1:27">
      <c r="A354" s="5">
        <v>3779</v>
      </c>
      <c r="B354" s="5" t="s">
        <v>1885</v>
      </c>
      <c r="C354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s="5" t="s">
        <v>15</v>
      </c>
      <c r="J354" s="5" t="s">
        <v>213</v>
      </c>
      <c r="K354" s="5" t="s">
        <v>67</v>
      </c>
      <c r="L354" t="s">
        <v>79</v>
      </c>
      <c r="M354" s="5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5" t="s">
        <v>58</v>
      </c>
      <c r="V354">
        <v>60533</v>
      </c>
      <c r="W354" t="s">
        <v>89</v>
      </c>
      <c r="X354" t="s">
        <v>117</v>
      </c>
      <c r="Y354" s="5" t="s">
        <v>61</v>
      </c>
      <c r="Z354" s="5">
        <v>3</v>
      </c>
      <c r="AA354" t="str" cm="1">
        <f t="array" ref="AA354">_xlfn.IFS(Z360&gt;=5,"VERYHIGH",Z360&gt;4,"HIGH",Z360&gt;=3,"MED",TRUE,"LOW")</f>
        <v>MED</v>
      </c>
    </row>
    <row r="355" spans="1:27">
      <c r="A355" s="5">
        <v>3780</v>
      </c>
      <c r="B355" s="5" t="s">
        <v>1890</v>
      </c>
      <c r="C355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s="5" t="s">
        <v>14</v>
      </c>
      <c r="J355" s="5" t="s">
        <v>213</v>
      </c>
      <c r="K355" s="5" t="s">
        <v>67</v>
      </c>
      <c r="L355" t="s">
        <v>51</v>
      </c>
      <c r="M355" s="5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5" t="s">
        <v>58</v>
      </c>
      <c r="V355">
        <v>36882</v>
      </c>
      <c r="W355" t="s">
        <v>107</v>
      </c>
      <c r="X355" t="s">
        <v>60</v>
      </c>
      <c r="Y355" s="5" t="s">
        <v>61</v>
      </c>
      <c r="Z355" s="5">
        <v>3</v>
      </c>
      <c r="AA355" t="str" cm="1">
        <f t="array" ref="AA355">_xlfn.IFS(Z361&gt;=5,"VERYHIGH",Z361&gt;4,"HIGH",Z361&gt;=3,"MED",TRUE,"LOW")</f>
        <v>MED</v>
      </c>
    </row>
    <row r="356" spans="1:27">
      <c r="A356" s="5">
        <v>3781</v>
      </c>
      <c r="B356" s="5" t="s">
        <v>1895</v>
      </c>
      <c r="C356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s="5" t="s">
        <v>13</v>
      </c>
      <c r="J356" s="5" t="s">
        <v>213</v>
      </c>
      <c r="K356" s="5" t="s">
        <v>50</v>
      </c>
      <c r="L356" t="s">
        <v>79</v>
      </c>
      <c r="M356" s="5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5" t="s">
        <v>71</v>
      </c>
      <c r="V356">
        <v>62493</v>
      </c>
      <c r="W356" t="s">
        <v>107</v>
      </c>
      <c r="X356" t="s">
        <v>90</v>
      </c>
      <c r="Y356" s="5" t="s">
        <v>61</v>
      </c>
      <c r="Z356" s="5">
        <v>3</v>
      </c>
      <c r="AA356" t="str" cm="1">
        <f t="array" ref="AA356">_xlfn.IFS(Z362&gt;=5,"VERYHIGH",Z362&gt;4,"HIGH",Z362&gt;=3,"MED",TRUE,"LOW")</f>
        <v>MED</v>
      </c>
    </row>
    <row r="357" spans="1:27">
      <c r="A357" s="5">
        <v>3782</v>
      </c>
      <c r="B357" s="5" t="s">
        <v>1901</v>
      </c>
      <c r="C357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s="5" t="s">
        <v>12</v>
      </c>
      <c r="J357" s="5" t="s">
        <v>832</v>
      </c>
      <c r="K357" s="5" t="s">
        <v>78</v>
      </c>
      <c r="L357" t="s">
        <v>79</v>
      </c>
      <c r="M357" s="5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5" t="s">
        <v>71</v>
      </c>
      <c r="V357">
        <v>92706</v>
      </c>
      <c r="W357" t="s">
        <v>141</v>
      </c>
      <c r="X357" t="s">
        <v>60</v>
      </c>
      <c r="Y357" s="5" t="s">
        <v>61</v>
      </c>
      <c r="Z357" s="5">
        <v>3</v>
      </c>
      <c r="AA357" t="str" cm="1">
        <f t="array" ref="AA357">_xlfn.IFS(Z363&gt;=5,"VERYHIGH",Z363&gt;4,"HIGH",Z363&gt;=3,"MED",TRUE,"LOW")</f>
        <v>MED</v>
      </c>
    </row>
    <row r="358" spans="1:27" hidden="1">
      <c r="A358" s="3">
        <v>3783</v>
      </c>
      <c r="B358" s="3" t="s">
        <v>1906</v>
      </c>
      <c r="C358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s="3" t="s">
        <v>11</v>
      </c>
      <c r="J358" s="3" t="s">
        <v>49</v>
      </c>
      <c r="K358" s="3" t="s">
        <v>50</v>
      </c>
      <c r="L358" t="s">
        <v>66</v>
      </c>
      <c r="M358" s="3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s="3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  <c r="AA358" t="str" cm="1">
        <f t="array" ref="AA358">_xlfn.IFS(Z364&gt;=5,"VERYHIGH",Z364&gt;4,"HIGH",Z364&gt;=3,"MED",TRUE,"LOW")</f>
        <v>MED</v>
      </c>
    </row>
    <row r="359" spans="1:27" hidden="1">
      <c r="A359" s="3">
        <v>3784</v>
      </c>
      <c r="B359" s="3" t="s">
        <v>1910</v>
      </c>
      <c r="C359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s="3" t="s">
        <v>10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  <c r="AA359" t="str" cm="1">
        <f t="array" ref="AA359">_xlfn.IFS(Z365&gt;=5,"VERYHIGH",Z365&gt;4,"HIGH",Z365&gt;=3,"MED",TRUE,"LOW")</f>
        <v>MED</v>
      </c>
    </row>
    <row r="360" spans="1:27" hidden="1">
      <c r="A360" s="3">
        <v>3785</v>
      </c>
      <c r="B360" s="3" t="s">
        <v>1543</v>
      </c>
      <c r="C360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s="3" t="s">
        <v>14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s="3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  <c r="AA360" t="str" cm="1">
        <f t="array" ref="AA360">_xlfn.IFS(Z366&gt;=5,"VERYHIGH",Z366&gt;4,"HIGH",Z366&gt;=3,"MED",TRUE,"LOW")</f>
        <v>MED</v>
      </c>
    </row>
    <row r="361" spans="1:27">
      <c r="A361" s="5">
        <v>3786</v>
      </c>
      <c r="B361" s="5" t="s">
        <v>1919</v>
      </c>
      <c r="C361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s="5" t="s">
        <v>15</v>
      </c>
      <c r="J361" s="5" t="s">
        <v>832</v>
      </c>
      <c r="K361" s="5" t="s">
        <v>78</v>
      </c>
      <c r="L361" t="s">
        <v>66</v>
      </c>
      <c r="M361" s="5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s="5" t="s">
        <v>58</v>
      </c>
      <c r="V361">
        <v>65379</v>
      </c>
      <c r="W361" t="s">
        <v>107</v>
      </c>
      <c r="X361" t="s">
        <v>117</v>
      </c>
      <c r="Y361" s="5" t="s">
        <v>61</v>
      </c>
      <c r="Z361" s="5">
        <v>3</v>
      </c>
      <c r="AA361" t="str" cm="1">
        <f t="array" ref="AA361">_xlfn.IFS(Z367&gt;=5,"VERYHIGH",Z367&gt;4,"HIGH",Z367&gt;=3,"MED",TRUE,"LOW")</f>
        <v>MED</v>
      </c>
    </row>
    <row r="362" spans="1:27">
      <c r="A362" s="5">
        <v>3787</v>
      </c>
      <c r="B362" s="5" t="s">
        <v>1399</v>
      </c>
      <c r="C362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s="5" t="s">
        <v>16</v>
      </c>
      <c r="J362" s="5" t="s">
        <v>832</v>
      </c>
      <c r="K362" s="5" t="s">
        <v>78</v>
      </c>
      <c r="L362" t="s">
        <v>51</v>
      </c>
      <c r="M362" s="5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5" t="s">
        <v>58</v>
      </c>
      <c r="V362">
        <v>69445</v>
      </c>
      <c r="W362" t="s">
        <v>59</v>
      </c>
      <c r="X362" t="s">
        <v>60</v>
      </c>
      <c r="Y362" s="5" t="s">
        <v>61</v>
      </c>
      <c r="Z362" s="5">
        <v>3</v>
      </c>
      <c r="AA362" t="str" cm="1">
        <f t="array" ref="AA362">_xlfn.IFS(Z368&gt;=5,"VERYHIGH",Z368&gt;4,"HIGH",Z368&gt;=3,"MED",TRUE,"LOW")</f>
        <v>MED</v>
      </c>
    </row>
    <row r="363" spans="1:27">
      <c r="A363" s="5">
        <v>3788</v>
      </c>
      <c r="B363" s="5" t="s">
        <v>1928</v>
      </c>
      <c r="C36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s="5" t="s">
        <v>17</v>
      </c>
      <c r="J363" s="5" t="s">
        <v>832</v>
      </c>
      <c r="K363" s="5" t="s">
        <v>67</v>
      </c>
      <c r="L363" t="s">
        <v>66</v>
      </c>
      <c r="M363" s="5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s="5" t="s">
        <v>58</v>
      </c>
      <c r="V363">
        <v>32440</v>
      </c>
      <c r="W363" t="s">
        <v>107</v>
      </c>
      <c r="X363" t="s">
        <v>99</v>
      </c>
      <c r="Y363" s="5" t="s">
        <v>61</v>
      </c>
      <c r="Z363" s="5">
        <v>3</v>
      </c>
      <c r="AA363" t="str" cm="1">
        <f t="array" ref="AA363">_xlfn.IFS(Z369&gt;=5,"VERYHIGH",Z369&gt;4,"HIGH",Z369&gt;=3,"MED",TRUE,"LOW")</f>
        <v>VERYHIGH</v>
      </c>
    </row>
    <row r="364" spans="1:27" hidden="1">
      <c r="A364" s="3">
        <v>3789</v>
      </c>
      <c r="B364" s="3" t="s">
        <v>1932</v>
      </c>
      <c r="C364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s="3" t="s">
        <v>18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s="3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  <c r="AA364" t="str" cm="1">
        <f t="array" ref="AA364">_xlfn.IFS(Z370&gt;=5,"VERYHIGH",Z370&gt;4,"HIGH",Z370&gt;=3,"MED",TRUE,"LOW")</f>
        <v>MED</v>
      </c>
    </row>
    <row r="365" spans="1:27">
      <c r="A365" s="5">
        <v>3790</v>
      </c>
      <c r="B365" s="5" t="s">
        <v>1047</v>
      </c>
      <c r="C365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s="5" t="s">
        <v>15</v>
      </c>
      <c r="J365" s="5" t="s">
        <v>49</v>
      </c>
      <c r="K365" s="5" t="s">
        <v>78</v>
      </c>
      <c r="L365" t="s">
        <v>66</v>
      </c>
      <c r="M365" s="5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s="5" t="s">
        <v>58</v>
      </c>
      <c r="V365">
        <v>17247</v>
      </c>
      <c r="W365" t="s">
        <v>72</v>
      </c>
      <c r="X365" t="s">
        <v>90</v>
      </c>
      <c r="Y365" s="5" t="s">
        <v>61</v>
      </c>
      <c r="Z365" s="5">
        <v>3</v>
      </c>
      <c r="AA365" t="str" cm="1">
        <f t="array" ref="AA365">_xlfn.IFS(Z371&gt;=5,"VERYHIGH",Z371&gt;4,"HIGH",Z371&gt;=3,"MED",TRUE,"LOW")</f>
        <v>MED</v>
      </c>
    </row>
    <row r="366" spans="1:27" hidden="1">
      <c r="A366" s="3">
        <v>3791</v>
      </c>
      <c r="B366" s="3" t="s">
        <v>470</v>
      </c>
      <c r="C366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s="3" t="s">
        <v>18</v>
      </c>
      <c r="J366" s="3" t="s">
        <v>49</v>
      </c>
      <c r="K366" s="3" t="s">
        <v>78</v>
      </c>
      <c r="L366" t="s">
        <v>79</v>
      </c>
      <c r="M366" s="3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s="3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  <c r="AA366" t="str" cm="1">
        <f t="array" ref="AA366">_xlfn.IFS(Z372&gt;=5,"VERYHIGH",Z372&gt;4,"HIGH",Z372&gt;=3,"MED",TRUE,"LOW")</f>
        <v>MED</v>
      </c>
    </row>
    <row r="367" spans="1:27">
      <c r="A367" s="5">
        <v>3792</v>
      </c>
      <c r="B367" s="5" t="s">
        <v>1943</v>
      </c>
      <c r="C367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s="5" t="s">
        <v>13</v>
      </c>
      <c r="J367" s="5" t="s">
        <v>49</v>
      </c>
      <c r="K367" s="5" t="s">
        <v>67</v>
      </c>
      <c r="L367" t="s">
        <v>51</v>
      </c>
      <c r="M367" s="5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s="5" t="s">
        <v>71</v>
      </c>
      <c r="V367">
        <v>50738</v>
      </c>
      <c r="W367" t="s">
        <v>59</v>
      </c>
      <c r="X367" t="s">
        <v>99</v>
      </c>
      <c r="Y367" s="5" t="s">
        <v>61</v>
      </c>
      <c r="Z367" s="5">
        <v>3</v>
      </c>
      <c r="AA367" t="str" cm="1">
        <f t="array" ref="AA367">_xlfn.IFS(Z373&gt;=5,"VERYHIGH",Z373&gt;4,"HIGH",Z373&gt;=3,"MED",TRUE,"LOW")</f>
        <v>MED</v>
      </c>
    </row>
    <row r="368" spans="1:27" hidden="1">
      <c r="A368" s="3">
        <v>3793</v>
      </c>
      <c r="B368" s="3" t="s">
        <v>1948</v>
      </c>
      <c r="C368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s="3" t="s">
        <v>14</v>
      </c>
      <c r="J368" s="3" t="s">
        <v>49</v>
      </c>
      <c r="K368" s="3" t="s">
        <v>78</v>
      </c>
      <c r="L368" t="s">
        <v>79</v>
      </c>
      <c r="M368" s="3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s="3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  <c r="AA368" t="str" cm="1">
        <f t="array" ref="AA368">_xlfn.IFS(Z374&gt;=5,"VERYHIGH",Z374&gt;4,"HIGH",Z374&gt;=3,"MED",TRUE,"LOW")</f>
        <v>MED</v>
      </c>
    </row>
    <row r="369" spans="1:27" hidden="1">
      <c r="A369" s="3">
        <v>3794</v>
      </c>
      <c r="B369" s="3" t="s">
        <v>1953</v>
      </c>
      <c r="C369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s="3" t="s">
        <v>9</v>
      </c>
      <c r="J369" s="3" t="s">
        <v>49</v>
      </c>
      <c r="K369" s="3" t="s">
        <v>50</v>
      </c>
      <c r="L369" t="s">
        <v>66</v>
      </c>
      <c r="M369" s="3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s="3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  <c r="AA369" t="str" cm="1">
        <f t="array" ref="AA369">_xlfn.IFS(Z375&gt;=5,"VERYHIGH",Z375&gt;4,"HIGH",Z375&gt;=3,"MED",TRUE,"LOW")</f>
        <v>MED</v>
      </c>
    </row>
    <row r="370" spans="1:27" hidden="1">
      <c r="A370" s="3">
        <v>3795</v>
      </c>
      <c r="B370" s="3" t="s">
        <v>1689</v>
      </c>
      <c r="C370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s="3" t="s">
        <v>10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s="3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  <c r="AA370" t="str" cm="1">
        <f t="array" ref="AA370">_xlfn.IFS(Z376&gt;=5,"VERYHIGH",Z376&gt;4,"HIGH",Z376&gt;=3,"MED",TRUE,"LOW")</f>
        <v>MED</v>
      </c>
    </row>
    <row r="371" spans="1:27">
      <c r="A371" s="5">
        <v>3796</v>
      </c>
      <c r="B371" s="5" t="s">
        <v>1961</v>
      </c>
      <c r="C371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s="5" t="s">
        <v>16</v>
      </c>
      <c r="J371" s="5" t="s">
        <v>49</v>
      </c>
      <c r="K371" s="5" t="s">
        <v>50</v>
      </c>
      <c r="L371" t="s">
        <v>66</v>
      </c>
      <c r="M371" s="5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5" t="s">
        <v>58</v>
      </c>
      <c r="V371">
        <v>82019</v>
      </c>
      <c r="W371" t="s">
        <v>72</v>
      </c>
      <c r="X371" t="s">
        <v>99</v>
      </c>
      <c r="Y371" s="5" t="s">
        <v>118</v>
      </c>
      <c r="Z371" s="5">
        <v>3</v>
      </c>
      <c r="AA371" t="str" cm="1">
        <f t="array" ref="AA371">_xlfn.IFS(Z377&gt;=5,"VERYHIGH",Z377&gt;4,"HIGH",Z377&gt;=3,"MED",TRUE,"LOW")</f>
        <v>MED</v>
      </c>
    </row>
    <row r="372" spans="1:27" hidden="1">
      <c r="A372" s="3">
        <v>3797</v>
      </c>
      <c r="B372" s="3" t="s">
        <v>1966</v>
      </c>
      <c r="C372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s="3" t="s">
        <v>11</v>
      </c>
      <c r="J372" s="3" t="s">
        <v>49</v>
      </c>
      <c r="K372" s="3" t="s">
        <v>50</v>
      </c>
      <c r="L372" t="s">
        <v>66</v>
      </c>
      <c r="M372" s="3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s="3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  <c r="AA372" t="str" cm="1">
        <f t="array" ref="AA372">_xlfn.IFS(Z378&gt;=5,"VERYHIGH",Z378&gt;4,"HIGH",Z378&gt;=3,"MED",TRUE,"LOW")</f>
        <v>MED</v>
      </c>
    </row>
    <row r="373" spans="1:27">
      <c r="A373" s="5">
        <v>3798</v>
      </c>
      <c r="B373" s="5" t="s">
        <v>1971</v>
      </c>
      <c r="C37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s="5" t="s">
        <v>12</v>
      </c>
      <c r="J373" s="5" t="s">
        <v>49</v>
      </c>
      <c r="K373" s="5" t="s">
        <v>78</v>
      </c>
      <c r="L373" t="s">
        <v>51</v>
      </c>
      <c r="M373" s="5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5" t="s">
        <v>71</v>
      </c>
      <c r="V373">
        <v>36648</v>
      </c>
      <c r="W373" t="s">
        <v>89</v>
      </c>
      <c r="X373" t="s">
        <v>60</v>
      </c>
      <c r="Y373" s="5" t="s">
        <v>61</v>
      </c>
      <c r="Z373" s="5">
        <v>3</v>
      </c>
      <c r="AA373" t="str" cm="1">
        <f t="array" ref="AA373">_xlfn.IFS(Z379&gt;=5,"VERYHIGH",Z379&gt;4,"HIGH",Z379&gt;=3,"MED",TRUE,"LOW")</f>
        <v>MED</v>
      </c>
    </row>
    <row r="374" spans="1:27" hidden="1">
      <c r="A374" s="3">
        <v>3799</v>
      </c>
      <c r="B374" s="3" t="s">
        <v>1977</v>
      </c>
      <c r="C374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s="3" t="s">
        <v>17</v>
      </c>
      <c r="J374" s="3" t="s">
        <v>49</v>
      </c>
      <c r="K374" s="3" t="s">
        <v>78</v>
      </c>
      <c r="L374" t="s">
        <v>66</v>
      </c>
      <c r="M374" s="3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s="3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  <c r="AA374" t="str" cm="1">
        <f t="array" ref="AA374">_xlfn.IFS(Z380&gt;=5,"VERYHIGH",Z380&gt;4,"HIGH",Z380&gt;=3,"MED",TRUE,"LOW")</f>
        <v>MED</v>
      </c>
    </row>
    <row r="375" spans="1:27" hidden="1">
      <c r="A375" s="3">
        <v>3800</v>
      </c>
      <c r="B375" s="3" t="s">
        <v>1472</v>
      </c>
      <c r="C375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s="3" t="s">
        <v>15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s="3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  <c r="AA375" t="str" cm="1">
        <f t="array" ref="AA375">_xlfn.IFS(Z381&gt;=5,"VERYHIGH",Z381&gt;4,"HIGH",Z381&gt;=3,"MED",TRUE,"LOW")</f>
        <v>MED</v>
      </c>
    </row>
    <row r="376" spans="1:27" hidden="1">
      <c r="A376" s="3">
        <v>3801</v>
      </c>
      <c r="B376" s="3" t="s">
        <v>1984</v>
      </c>
      <c r="C376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s="3" t="s">
        <v>18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s="3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  <c r="AA376" t="str" cm="1">
        <f t="array" ref="AA376">_xlfn.IFS(Z382&gt;=5,"VERYHIGH",Z382&gt;4,"HIGH",Z382&gt;=3,"MED",TRUE,"LOW")</f>
        <v>MED</v>
      </c>
    </row>
    <row r="377" spans="1:27" hidden="1">
      <c r="A377" s="3">
        <v>3802</v>
      </c>
      <c r="B377" s="3" t="s">
        <v>1988</v>
      </c>
      <c r="C377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s="3" t="s">
        <v>13</v>
      </c>
      <c r="J377" s="3" t="s">
        <v>49</v>
      </c>
      <c r="K377" s="3" t="s">
        <v>78</v>
      </c>
      <c r="L377" t="s">
        <v>66</v>
      </c>
      <c r="M377" s="3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s="3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  <c r="AA377" t="str" cm="1">
        <f t="array" ref="AA377">_xlfn.IFS(Z383&gt;=5,"VERYHIGH",Z383&gt;4,"HIGH",Z383&gt;=3,"MED",TRUE,"LOW")</f>
        <v>MED</v>
      </c>
    </row>
    <row r="378" spans="1:27">
      <c r="A378" s="5">
        <v>3803</v>
      </c>
      <c r="B378" s="5" t="s">
        <v>1421</v>
      </c>
      <c r="C378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s="5" t="s">
        <v>14</v>
      </c>
      <c r="J378" s="5" t="s">
        <v>213</v>
      </c>
      <c r="K378" s="5" t="s">
        <v>50</v>
      </c>
      <c r="L378" t="s">
        <v>79</v>
      </c>
      <c r="M378" s="5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s="5" t="s">
        <v>58</v>
      </c>
      <c r="V378">
        <v>35618</v>
      </c>
      <c r="W378" t="s">
        <v>107</v>
      </c>
      <c r="X378" t="s">
        <v>90</v>
      </c>
      <c r="Y378" s="5" t="s">
        <v>61</v>
      </c>
      <c r="Z378" s="5">
        <v>3</v>
      </c>
      <c r="AA378" t="str" cm="1">
        <f t="array" ref="AA378">_xlfn.IFS(Z384&gt;=5,"VERYHIGH",Z384&gt;4,"HIGH",Z384&gt;=3,"MED",TRUE,"LOW")</f>
        <v>MED</v>
      </c>
    </row>
    <row r="379" spans="1:27" hidden="1">
      <c r="A379" s="3">
        <v>3804</v>
      </c>
      <c r="B379" s="3" t="s">
        <v>423</v>
      </c>
      <c r="C379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s="3" t="s">
        <v>9</v>
      </c>
      <c r="J379" s="3" t="s">
        <v>49</v>
      </c>
      <c r="K379" s="3" t="s">
        <v>78</v>
      </c>
      <c r="L379" t="s">
        <v>51</v>
      </c>
      <c r="M379" s="3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s="3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  <c r="AA379" t="str" cm="1">
        <f t="array" ref="AA379">_xlfn.IFS(Z385&gt;=5,"VERYHIGH",Z385&gt;4,"HIGH",Z385&gt;=3,"MED",TRUE,"LOW")</f>
        <v>MED</v>
      </c>
    </row>
    <row r="380" spans="1:27" hidden="1">
      <c r="A380" s="3">
        <v>3805</v>
      </c>
      <c r="B380" s="3" t="s">
        <v>2000</v>
      </c>
      <c r="C380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s="3" t="s">
        <v>10</v>
      </c>
      <c r="J380" s="3" t="s">
        <v>49</v>
      </c>
      <c r="K380" s="3" t="s">
        <v>78</v>
      </c>
      <c r="L380" t="s">
        <v>79</v>
      </c>
      <c r="M380" s="3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s="3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  <c r="AA380" t="str" cm="1">
        <f t="array" ref="AA380">_xlfn.IFS(Z386&gt;=5,"VERYHIGH",Z386&gt;4,"HIGH",Z386&gt;=3,"MED",TRUE,"LOW")</f>
        <v>MED</v>
      </c>
    </row>
    <row r="381" spans="1:27">
      <c r="A381" s="5">
        <v>3806</v>
      </c>
      <c r="B381" s="5" t="s">
        <v>2005</v>
      </c>
      <c r="C381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s="5" t="s">
        <v>16</v>
      </c>
      <c r="J381" s="5" t="s">
        <v>49</v>
      </c>
      <c r="K381" s="5" t="s">
        <v>50</v>
      </c>
      <c r="L381" t="s">
        <v>51</v>
      </c>
      <c r="M381" s="5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s="5" t="s">
        <v>71</v>
      </c>
      <c r="V381">
        <v>31026</v>
      </c>
      <c r="W381" t="s">
        <v>89</v>
      </c>
      <c r="X381" t="s">
        <v>99</v>
      </c>
      <c r="Y381" s="5" t="s">
        <v>61</v>
      </c>
      <c r="Z381" s="5">
        <v>3</v>
      </c>
      <c r="AA381" t="str" cm="1">
        <f t="array" ref="AA381">_xlfn.IFS(Z387&gt;=5,"VERYHIGH",Z387&gt;4,"HIGH",Z387&gt;=3,"MED",TRUE,"LOW")</f>
        <v>MED</v>
      </c>
    </row>
    <row r="382" spans="1:27">
      <c r="A382" s="5">
        <v>3807</v>
      </c>
      <c r="B382" s="5" t="s">
        <v>2010</v>
      </c>
      <c r="C382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s="5" t="s">
        <v>11</v>
      </c>
      <c r="J382" s="5" t="s">
        <v>49</v>
      </c>
      <c r="K382" s="5" t="s">
        <v>50</v>
      </c>
      <c r="L382" t="s">
        <v>51</v>
      </c>
      <c r="M382" s="5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5" t="s">
        <v>71</v>
      </c>
      <c r="V382">
        <v>84074</v>
      </c>
      <c r="W382" t="s">
        <v>141</v>
      </c>
      <c r="X382" t="s">
        <v>90</v>
      </c>
      <c r="Y382" s="5" t="s">
        <v>61</v>
      </c>
      <c r="Z382" s="5">
        <v>3</v>
      </c>
      <c r="AA382" t="str" cm="1">
        <f t="array" ref="AA382">_xlfn.IFS(Z388&gt;=5,"VERYHIGH",Z388&gt;4,"HIGH",Z388&gt;=3,"MED",TRUE,"LOW")</f>
        <v>MED</v>
      </c>
    </row>
    <row r="383" spans="1:27">
      <c r="A383" s="5">
        <v>3808</v>
      </c>
      <c r="B383" s="5" t="s">
        <v>1966</v>
      </c>
      <c r="C38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s="5" t="s">
        <v>15</v>
      </c>
      <c r="J383" s="5" t="s">
        <v>49</v>
      </c>
      <c r="K383" s="5" t="s">
        <v>50</v>
      </c>
      <c r="L383" t="s">
        <v>79</v>
      </c>
      <c r="M383" s="5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5" t="s">
        <v>58</v>
      </c>
      <c r="V383">
        <v>2472</v>
      </c>
      <c r="W383" t="s">
        <v>59</v>
      </c>
      <c r="X383" t="s">
        <v>60</v>
      </c>
      <c r="Y383" s="5" t="s">
        <v>61</v>
      </c>
      <c r="Z383" s="5">
        <v>3</v>
      </c>
      <c r="AA383" t="str" cm="1">
        <f t="array" ref="AA383">_xlfn.IFS(Z389&gt;=5,"VERYHIGH",Z389&gt;4,"HIGH",Z389&gt;=3,"MED",TRUE,"LOW")</f>
        <v>MED</v>
      </c>
    </row>
    <row r="384" spans="1:27">
      <c r="A384" s="5">
        <v>3809</v>
      </c>
      <c r="B384" s="5" t="s">
        <v>2021</v>
      </c>
      <c r="C384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s="5" t="s">
        <v>17</v>
      </c>
      <c r="J384" s="5" t="s">
        <v>49</v>
      </c>
      <c r="K384" s="5" t="s">
        <v>67</v>
      </c>
      <c r="L384" t="s">
        <v>79</v>
      </c>
      <c r="M384" s="5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5" t="s">
        <v>71</v>
      </c>
      <c r="V384">
        <v>2343</v>
      </c>
      <c r="W384" t="s">
        <v>72</v>
      </c>
      <c r="X384" t="s">
        <v>90</v>
      </c>
      <c r="Y384" s="5" t="s">
        <v>61</v>
      </c>
      <c r="Z384" s="5">
        <v>3</v>
      </c>
      <c r="AA384" t="str" cm="1">
        <f t="array" ref="AA384">_xlfn.IFS(Z390&gt;=5,"VERYHIGH",Z390&gt;4,"HIGH",Z390&gt;=3,"MED",TRUE,"LOW")</f>
        <v>MED</v>
      </c>
    </row>
    <row r="385" spans="1:27" hidden="1">
      <c r="A385" s="3">
        <v>3810</v>
      </c>
      <c r="B385" s="3" t="s">
        <v>1856</v>
      </c>
      <c r="C385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s="3" t="s">
        <v>14</v>
      </c>
      <c r="J385" s="3" t="s">
        <v>49</v>
      </c>
      <c r="K385" s="3" t="s">
        <v>78</v>
      </c>
      <c r="L385" t="s">
        <v>66</v>
      </c>
      <c r="M385" s="3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s="3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  <c r="AA385" t="str" cm="1">
        <f t="array" ref="AA385">_xlfn.IFS(Z391&gt;=5,"VERYHIGH",Z391&gt;4,"HIGH",Z391&gt;=3,"MED",TRUE,"LOW")</f>
        <v>MED</v>
      </c>
    </row>
    <row r="386" spans="1:27">
      <c r="A386" s="5">
        <v>3811</v>
      </c>
      <c r="B386" s="5" t="s">
        <v>2032</v>
      </c>
      <c r="C386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s="5" t="s">
        <v>14</v>
      </c>
      <c r="J386" s="5" t="s">
        <v>49</v>
      </c>
      <c r="K386" s="5" t="s">
        <v>67</v>
      </c>
      <c r="L386" t="s">
        <v>79</v>
      </c>
      <c r="M386" s="5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s="5" t="s">
        <v>71</v>
      </c>
      <c r="V386">
        <v>6278</v>
      </c>
      <c r="W386" t="s">
        <v>72</v>
      </c>
      <c r="X386" t="s">
        <v>60</v>
      </c>
      <c r="Y386" s="5" t="s">
        <v>61</v>
      </c>
      <c r="Z386" s="5">
        <v>3</v>
      </c>
      <c r="AA386" t="str" cm="1">
        <f t="array" ref="AA386">_xlfn.IFS(Z392&gt;=5,"VERYHIGH",Z392&gt;4,"HIGH",Z392&gt;=3,"MED",TRUE,"LOW")</f>
        <v>MED</v>
      </c>
    </row>
    <row r="387" spans="1:27">
      <c r="A387" s="5">
        <v>3812</v>
      </c>
      <c r="B387" s="5" t="s">
        <v>2037</v>
      </c>
      <c r="C387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s="5" t="s">
        <v>9</v>
      </c>
      <c r="J387" s="5" t="s">
        <v>49</v>
      </c>
      <c r="K387" s="5" t="s">
        <v>50</v>
      </c>
      <c r="L387" t="s">
        <v>79</v>
      </c>
      <c r="M387" s="5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5" t="s">
        <v>58</v>
      </c>
      <c r="V387">
        <v>2453</v>
      </c>
      <c r="W387" t="s">
        <v>72</v>
      </c>
      <c r="X387" t="s">
        <v>90</v>
      </c>
      <c r="Y387" s="5" t="s">
        <v>61</v>
      </c>
      <c r="Z387" s="5">
        <v>3</v>
      </c>
      <c r="AA387" t="str" cm="1">
        <f t="array" ref="AA387">_xlfn.IFS(Z393&gt;=5,"VERYHIGH",Z393&gt;4,"HIGH",Z393&gt;=3,"MED",TRUE,"LOW")</f>
        <v>MED</v>
      </c>
    </row>
    <row r="388" spans="1:27" hidden="1">
      <c r="A388" s="3">
        <v>3813</v>
      </c>
      <c r="B388" s="3" t="s">
        <v>2043</v>
      </c>
      <c r="C388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s="3" t="s">
        <v>16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s="3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  <c r="AA388" t="str" cm="1">
        <f t="array" ref="AA388">_xlfn.IFS(Z394&gt;=5,"VERYHIGH",Z394&gt;4,"HIGH",Z394&gt;=3,"MED",TRUE,"LOW")</f>
        <v>MED</v>
      </c>
    </row>
    <row r="389" spans="1:27">
      <c r="A389" s="5">
        <v>3814</v>
      </c>
      <c r="B389" s="5" t="s">
        <v>2048</v>
      </c>
      <c r="C389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s="5" t="s">
        <v>11</v>
      </c>
      <c r="J389" s="5" t="s">
        <v>2052</v>
      </c>
      <c r="K389" s="5" t="s">
        <v>67</v>
      </c>
      <c r="L389" t="s">
        <v>51</v>
      </c>
      <c r="M389" s="5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5" t="s">
        <v>71</v>
      </c>
      <c r="V389">
        <v>2169</v>
      </c>
      <c r="W389" t="s">
        <v>107</v>
      </c>
      <c r="X389" t="s">
        <v>60</v>
      </c>
      <c r="Y389" s="5" t="s">
        <v>61</v>
      </c>
      <c r="Z389" s="5">
        <v>3</v>
      </c>
      <c r="AA389" t="str" cm="1">
        <f t="array" ref="AA389">_xlfn.IFS(Z395&gt;=5,"VERYHIGH",Z395&gt;4,"HIGH",Z395&gt;=3,"MED",TRUE,"LOW")</f>
        <v>MED</v>
      </c>
    </row>
    <row r="390" spans="1:27" hidden="1">
      <c r="A390" s="3">
        <v>3815</v>
      </c>
      <c r="B390" s="3" t="s">
        <v>2055</v>
      </c>
      <c r="C390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s="3" t="s">
        <v>16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s="3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  <c r="AA390" t="str" cm="1">
        <f t="array" ref="AA390">_xlfn.IFS(Z396&gt;=5,"VERYHIGH",Z396&gt;4,"HIGH",Z396&gt;=3,"MED",TRUE,"LOW")</f>
        <v>MED</v>
      </c>
    </row>
    <row r="391" spans="1:27" hidden="1">
      <c r="A391" s="3">
        <v>3816</v>
      </c>
      <c r="B391" s="3" t="s">
        <v>2060</v>
      </c>
      <c r="C391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s="3" t="s">
        <v>18</v>
      </c>
      <c r="J391" s="3" t="s">
        <v>49</v>
      </c>
      <c r="K391" s="3" t="s">
        <v>78</v>
      </c>
      <c r="L391" t="s">
        <v>66</v>
      </c>
      <c r="M391" s="3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s="3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  <c r="AA391" t="str" cm="1">
        <f t="array" ref="AA391">_xlfn.IFS(Z397&gt;=5,"VERYHIGH",Z397&gt;4,"HIGH",Z397&gt;=3,"MED",TRUE,"LOW")</f>
        <v>MED</v>
      </c>
    </row>
    <row r="392" spans="1:27">
      <c r="A392" s="5">
        <v>3817</v>
      </c>
      <c r="B392" s="5" t="s">
        <v>2064</v>
      </c>
      <c r="C392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s="5" t="s">
        <v>10</v>
      </c>
      <c r="J392" s="5" t="s">
        <v>49</v>
      </c>
      <c r="K392" s="5" t="s">
        <v>67</v>
      </c>
      <c r="L392" t="s">
        <v>66</v>
      </c>
      <c r="M392" s="5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s="5" t="s">
        <v>58</v>
      </c>
      <c r="V392">
        <v>2119</v>
      </c>
      <c r="W392" t="s">
        <v>107</v>
      </c>
      <c r="X392" t="s">
        <v>90</v>
      </c>
      <c r="Y392" s="5" t="s">
        <v>255</v>
      </c>
      <c r="Z392" s="5">
        <v>3</v>
      </c>
      <c r="AA392" t="str" cm="1">
        <f t="array" ref="AA392">_xlfn.IFS(Z398&gt;=5,"VERYHIGH",Z398&gt;4,"HIGH",Z398&gt;=3,"MED",TRUE,"LOW")</f>
        <v>MED</v>
      </c>
    </row>
    <row r="393" spans="1:27">
      <c r="A393" s="5">
        <v>3818</v>
      </c>
      <c r="B393" s="5" t="s">
        <v>2069</v>
      </c>
      <c r="C39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s="5" t="s">
        <v>10</v>
      </c>
      <c r="J393" s="5" t="s">
        <v>49</v>
      </c>
      <c r="K393" s="5" t="s">
        <v>67</v>
      </c>
      <c r="L393" t="s">
        <v>66</v>
      </c>
      <c r="M393" s="5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5" t="s">
        <v>71</v>
      </c>
      <c r="V393">
        <v>2138</v>
      </c>
      <c r="W393" t="s">
        <v>141</v>
      </c>
      <c r="X393" t="s">
        <v>90</v>
      </c>
      <c r="Y393" s="5" t="s">
        <v>61</v>
      </c>
      <c r="Z393" s="5">
        <v>3</v>
      </c>
      <c r="AA393" t="str" cm="1">
        <f t="array" ref="AA393">_xlfn.IFS(Z399&gt;=5,"VERYHIGH",Z399&gt;4,"HIGH",Z399&gt;=3,"MED",TRUE,"LOW")</f>
        <v>MED</v>
      </c>
    </row>
    <row r="394" spans="1:27" hidden="1">
      <c r="A394" s="3">
        <v>3819</v>
      </c>
      <c r="B394" s="3" t="s">
        <v>2075</v>
      </c>
      <c r="C394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s="3" t="s">
        <v>12</v>
      </c>
      <c r="J394" s="3" t="s">
        <v>49</v>
      </c>
      <c r="K394" s="3" t="s">
        <v>78</v>
      </c>
      <c r="L394" t="s">
        <v>79</v>
      </c>
      <c r="M394" s="3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s="3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  <c r="AA394" t="str" cm="1">
        <f t="array" ref="AA394">_xlfn.IFS(Z400&gt;=5,"VERYHIGH",Z400&gt;4,"HIGH",Z400&gt;=3,"MED",TRUE,"LOW")</f>
        <v>MED</v>
      </c>
    </row>
    <row r="395" spans="1:27">
      <c r="A395" s="5">
        <v>3820</v>
      </c>
      <c r="B395" s="5" t="s">
        <v>2080</v>
      </c>
      <c r="C395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s="5" t="s">
        <v>11</v>
      </c>
      <c r="J395" s="5" t="s">
        <v>49</v>
      </c>
      <c r="K395" s="5" t="s">
        <v>50</v>
      </c>
      <c r="L395" t="s">
        <v>51</v>
      </c>
      <c r="M395" s="5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5" t="s">
        <v>58</v>
      </c>
      <c r="V395">
        <v>1773</v>
      </c>
      <c r="W395" t="s">
        <v>89</v>
      </c>
      <c r="X395" t="s">
        <v>117</v>
      </c>
      <c r="Y395" s="5" t="s">
        <v>61</v>
      </c>
      <c r="Z395" s="5">
        <v>3</v>
      </c>
      <c r="AA395" t="str" cm="1">
        <f t="array" ref="AA395">_xlfn.IFS(Z401&gt;=5,"VERYHIGH",Z401&gt;4,"HIGH",Z401&gt;=3,"MED",TRUE,"LOW")</f>
        <v>MED</v>
      </c>
    </row>
    <row r="396" spans="1:27" hidden="1">
      <c r="A396" s="3">
        <v>3821</v>
      </c>
      <c r="B396" s="3" t="s">
        <v>2086</v>
      </c>
      <c r="C396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s="3" t="s">
        <v>17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s="3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  <c r="AA396" t="str" cm="1">
        <f t="array" ref="AA396">_xlfn.IFS(Z402&gt;=5,"VERYHIGH",Z402&gt;4,"HIGH",Z402&gt;=3,"MED",TRUE,"LOW")</f>
        <v>MED</v>
      </c>
    </row>
    <row r="397" spans="1:27">
      <c r="A397" s="5">
        <v>3822</v>
      </c>
      <c r="B397" s="5" t="s">
        <v>2090</v>
      </c>
      <c r="C397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s="5" t="s">
        <v>18</v>
      </c>
      <c r="J397" s="5" t="s">
        <v>49</v>
      </c>
      <c r="K397" s="5" t="s">
        <v>78</v>
      </c>
      <c r="L397" t="s">
        <v>79</v>
      </c>
      <c r="M397" s="5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5" t="s">
        <v>71</v>
      </c>
      <c r="V397">
        <v>56727</v>
      </c>
      <c r="W397" t="s">
        <v>72</v>
      </c>
      <c r="X397" t="s">
        <v>117</v>
      </c>
      <c r="Y397" s="5" t="s">
        <v>61</v>
      </c>
      <c r="Z397" s="5">
        <v>3</v>
      </c>
      <c r="AA397" t="str" cm="1">
        <f t="array" ref="AA397">_xlfn.IFS(Z403&gt;=5,"VERYHIGH",Z403&gt;4,"HIGH",Z403&gt;=3,"MED",TRUE,"LOW")</f>
        <v>MED</v>
      </c>
    </row>
    <row r="398" spans="1:27">
      <c r="A398" s="5">
        <v>3823</v>
      </c>
      <c r="B398" s="5" t="s">
        <v>2097</v>
      </c>
      <c r="C398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s="5" t="s">
        <v>17</v>
      </c>
      <c r="J398" s="5" t="s">
        <v>49</v>
      </c>
      <c r="K398" s="5" t="s">
        <v>78</v>
      </c>
      <c r="L398" t="s">
        <v>66</v>
      </c>
      <c r="M398" s="5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5" t="s">
        <v>71</v>
      </c>
      <c r="V398">
        <v>12469</v>
      </c>
      <c r="W398" t="s">
        <v>59</v>
      </c>
      <c r="X398" t="s">
        <v>90</v>
      </c>
      <c r="Y398" s="5" t="s">
        <v>255</v>
      </c>
      <c r="Z398" s="5">
        <v>3</v>
      </c>
      <c r="AA398" t="str" cm="1">
        <f t="array" ref="AA398">_xlfn.IFS(Z404&gt;=5,"VERYHIGH",Z404&gt;4,"HIGH",Z404&gt;=3,"MED",TRUE,"LOW")</f>
        <v>MED</v>
      </c>
    </row>
    <row r="399" spans="1:27" hidden="1">
      <c r="A399" s="3">
        <v>3824</v>
      </c>
      <c r="B399" s="3" t="s">
        <v>2103</v>
      </c>
      <c r="C399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s="3" t="s">
        <v>16</v>
      </c>
      <c r="J399" s="3" t="s">
        <v>49</v>
      </c>
      <c r="K399" s="3" t="s">
        <v>50</v>
      </c>
      <c r="L399" t="s">
        <v>51</v>
      </c>
      <c r="M399" s="3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s="3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  <c r="AA399" t="str" cm="1">
        <f t="array" ref="AA399">_xlfn.IFS(Z405&gt;=5,"VERYHIGH",Z405&gt;4,"HIGH",Z405&gt;=3,"MED",TRUE,"LOW")</f>
        <v>MED</v>
      </c>
    </row>
    <row r="400" spans="1:27" hidden="1">
      <c r="A400" s="3">
        <v>3825</v>
      </c>
      <c r="B400" s="3" t="s">
        <v>1118</v>
      </c>
      <c r="C400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s="3" t="s">
        <v>15</v>
      </c>
      <c r="J400" s="3" t="s">
        <v>49</v>
      </c>
      <c r="K400" s="3" t="s">
        <v>78</v>
      </c>
      <c r="L400" t="s">
        <v>66</v>
      </c>
      <c r="M400" s="3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s="3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  <c r="AA400" t="str" cm="1">
        <f t="array" ref="AA400">_xlfn.IFS(Z406&gt;=5,"VERYHIGH",Z406&gt;4,"HIGH",Z406&gt;=3,"MED",TRUE,"LOW")</f>
        <v>MED</v>
      </c>
    </row>
    <row r="401" spans="1:27">
      <c r="A401" s="5">
        <v>3826</v>
      </c>
      <c r="B401" s="5" t="s">
        <v>2111</v>
      </c>
      <c r="C401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s="5" t="s">
        <v>14</v>
      </c>
      <c r="J401" s="5" t="s">
        <v>49</v>
      </c>
      <c r="K401" s="5" t="s">
        <v>67</v>
      </c>
      <c r="L401" t="s">
        <v>79</v>
      </c>
      <c r="M401" s="5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s="5" t="s">
        <v>71</v>
      </c>
      <c r="V401">
        <v>21759</v>
      </c>
      <c r="W401" t="s">
        <v>141</v>
      </c>
      <c r="X401" t="s">
        <v>117</v>
      </c>
      <c r="Y401" s="5" t="s">
        <v>61</v>
      </c>
      <c r="Z401" s="5">
        <v>3</v>
      </c>
      <c r="AA401" t="str" cm="1">
        <f t="array" ref="AA401">_xlfn.IFS(Z407&gt;=5,"VERYHIGH",Z407&gt;4,"HIGH",Z407&gt;=3,"MED",TRUE,"LOW")</f>
        <v>MED</v>
      </c>
    </row>
    <row r="402" spans="1:27" hidden="1">
      <c r="A402" s="3">
        <v>3827</v>
      </c>
      <c r="B402" s="3" t="s">
        <v>1047</v>
      </c>
      <c r="C402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s="3" t="s">
        <v>13</v>
      </c>
      <c r="J402" s="3" t="s">
        <v>49</v>
      </c>
      <c r="K402" s="3" t="s">
        <v>67</v>
      </c>
      <c r="L402" t="s">
        <v>79</v>
      </c>
      <c r="M402" s="3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s="3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  <c r="AA402" t="str" cm="1">
        <f t="array" ref="AA402">_xlfn.IFS(Z408&gt;=5,"VERYHIGH",Z408&gt;4,"HIGH",Z408&gt;=3,"MED",TRUE,"LOW")</f>
        <v>MED</v>
      </c>
    </row>
    <row r="403" spans="1:27" hidden="1">
      <c r="A403" s="3">
        <v>3828</v>
      </c>
      <c r="B403" s="3" t="s">
        <v>2119</v>
      </c>
      <c r="C40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s="3" t="s">
        <v>14</v>
      </c>
      <c r="J403" s="3" t="s">
        <v>49</v>
      </c>
      <c r="K403" s="3" t="s">
        <v>67</v>
      </c>
      <c r="L403" t="s">
        <v>66</v>
      </c>
      <c r="M403" s="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s="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  <c r="AA403" t="str" cm="1">
        <f t="array" ref="AA403">_xlfn.IFS(Z409&gt;=5,"VERYHIGH",Z409&gt;4,"HIGH",Z409&gt;=3,"MED",TRUE,"LOW")</f>
        <v>MED</v>
      </c>
    </row>
    <row r="404" spans="1:27">
      <c r="A404" s="5">
        <v>3829</v>
      </c>
      <c r="B404" s="5" t="s">
        <v>938</v>
      </c>
      <c r="C404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s="5" t="s">
        <v>9</v>
      </c>
      <c r="J404" s="5" t="s">
        <v>49</v>
      </c>
      <c r="K404" s="5" t="s">
        <v>67</v>
      </c>
      <c r="L404" t="s">
        <v>51</v>
      </c>
      <c r="M404" s="5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s="5" t="s">
        <v>71</v>
      </c>
      <c r="V404">
        <v>55408</v>
      </c>
      <c r="W404" t="s">
        <v>89</v>
      </c>
      <c r="X404" t="s">
        <v>99</v>
      </c>
      <c r="Y404" s="5" t="s">
        <v>118</v>
      </c>
      <c r="Z404" s="5">
        <v>3</v>
      </c>
      <c r="AA404" t="str" cm="1">
        <f t="array" ref="AA404">_xlfn.IFS(Z410&gt;=5,"VERYHIGH",Z410&gt;4,"HIGH",Z410&gt;=3,"MED",TRUE,"LOW")</f>
        <v>MED</v>
      </c>
    </row>
    <row r="405" spans="1:27" hidden="1">
      <c r="A405" s="3">
        <v>3830</v>
      </c>
      <c r="B405" s="3" t="s">
        <v>2128</v>
      </c>
      <c r="C405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s="3" t="s">
        <v>10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s="3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  <c r="AA405" t="str" cm="1">
        <f t="array" ref="AA405">_xlfn.IFS(Z411&gt;=5,"VERYHIGH",Z411&gt;4,"HIGH",Z411&gt;=3,"MED",TRUE,"LOW")</f>
        <v>MED</v>
      </c>
    </row>
    <row r="406" spans="1:27" hidden="1">
      <c r="A406" s="3">
        <v>3831</v>
      </c>
      <c r="B406" s="3" t="s">
        <v>2133</v>
      </c>
      <c r="C406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s="3" t="s">
        <v>16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s="3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  <c r="AA406" t="str" cm="1">
        <f t="array" ref="AA406">_xlfn.IFS(Z412&gt;=5,"VERYHIGH",Z412&gt;4,"HIGH",Z412&gt;=3,"MED",TRUE,"LOW")</f>
        <v>MED</v>
      </c>
    </row>
    <row r="407" spans="1:27">
      <c r="A407" s="5">
        <v>3832</v>
      </c>
      <c r="B407" s="5" t="s">
        <v>2137</v>
      </c>
      <c r="C407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s="5" t="s">
        <v>11</v>
      </c>
      <c r="J407" s="5" t="s">
        <v>2052</v>
      </c>
      <c r="K407" s="5" t="s">
        <v>78</v>
      </c>
      <c r="L407" t="s">
        <v>79</v>
      </c>
      <c r="M407" s="5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s="5" t="s">
        <v>58</v>
      </c>
      <c r="V407">
        <v>96097</v>
      </c>
      <c r="W407" t="s">
        <v>72</v>
      </c>
      <c r="X407" t="s">
        <v>60</v>
      </c>
      <c r="Y407" s="5" t="s">
        <v>827</v>
      </c>
      <c r="Z407" s="5">
        <v>3</v>
      </c>
      <c r="AA407" t="str" cm="1">
        <f t="array" ref="AA407">_xlfn.IFS(Z413&gt;=5,"VERYHIGH",Z413&gt;4,"HIGH",Z413&gt;=3,"MED",TRUE,"LOW")</f>
        <v>MED</v>
      </c>
    </row>
    <row r="408" spans="1:27">
      <c r="A408" s="5">
        <v>3833</v>
      </c>
      <c r="B408" s="5" t="s">
        <v>2143</v>
      </c>
      <c r="C408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s="5" t="s">
        <v>15</v>
      </c>
      <c r="J408" s="5" t="s">
        <v>49</v>
      </c>
      <c r="K408" s="5" t="s">
        <v>78</v>
      </c>
      <c r="L408" t="s">
        <v>66</v>
      </c>
      <c r="M408" s="5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s="5" t="s">
        <v>71</v>
      </c>
      <c r="V408">
        <v>21738</v>
      </c>
      <c r="W408" t="s">
        <v>141</v>
      </c>
      <c r="X408" t="s">
        <v>90</v>
      </c>
      <c r="Y408" s="5" t="s">
        <v>827</v>
      </c>
      <c r="Z408" s="5">
        <v>3</v>
      </c>
      <c r="AA408" t="str" cm="1">
        <f t="array" ref="AA408">_xlfn.IFS(Z414&gt;=5,"VERYHIGH",Z414&gt;4,"HIGH",Z414&gt;=3,"MED",TRUE,"LOW")</f>
        <v>MED</v>
      </c>
    </row>
    <row r="409" spans="1:27">
      <c r="A409" s="5">
        <v>3834</v>
      </c>
      <c r="B409" s="5" t="s">
        <v>1699</v>
      </c>
      <c r="C409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s="5" t="s">
        <v>18</v>
      </c>
      <c r="J409" s="5" t="s">
        <v>49</v>
      </c>
      <c r="K409" s="5" t="s">
        <v>50</v>
      </c>
      <c r="L409" t="s">
        <v>51</v>
      </c>
      <c r="M409" s="5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s="5" t="s">
        <v>71</v>
      </c>
      <c r="V409">
        <v>40039</v>
      </c>
      <c r="W409" t="s">
        <v>72</v>
      </c>
      <c r="X409" t="s">
        <v>99</v>
      </c>
      <c r="Y409" s="5" t="s">
        <v>61</v>
      </c>
      <c r="Z409" s="5">
        <v>3</v>
      </c>
      <c r="AA409" t="str" cm="1">
        <f t="array" ref="AA409">_xlfn.IFS(Z415&gt;=5,"VERYHIGH",Z415&gt;4,"HIGH",Z415&gt;=3,"MED",TRUE,"LOW")</f>
        <v>MED</v>
      </c>
    </row>
    <row r="410" spans="1:27">
      <c r="A410" s="5">
        <v>3835</v>
      </c>
      <c r="B410" s="5" t="s">
        <v>264</v>
      </c>
      <c r="C410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s="5" t="s">
        <v>13</v>
      </c>
      <c r="J410" s="5" t="s">
        <v>49</v>
      </c>
      <c r="K410" s="5" t="s">
        <v>67</v>
      </c>
      <c r="L410" t="s">
        <v>79</v>
      </c>
      <c r="M410" s="5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s="5" t="s">
        <v>71</v>
      </c>
      <c r="V410">
        <v>45952</v>
      </c>
      <c r="W410" t="s">
        <v>72</v>
      </c>
      <c r="X410" t="s">
        <v>117</v>
      </c>
      <c r="Y410" s="5" t="s">
        <v>61</v>
      </c>
      <c r="Z410" s="5">
        <v>3</v>
      </c>
      <c r="AA410" t="str" cm="1">
        <f t="array" ref="AA410">_xlfn.IFS(Z416&gt;=5,"VERYHIGH",Z416&gt;4,"HIGH",Z416&gt;=3,"MED",TRUE,"LOW")</f>
        <v>MED</v>
      </c>
    </row>
    <row r="411" spans="1:27" hidden="1">
      <c r="A411" s="3">
        <v>3836</v>
      </c>
      <c r="B411" s="3" t="s">
        <v>1533</v>
      </c>
      <c r="C411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s="3" t="s">
        <v>14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s="3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  <c r="AA411" t="str" cm="1">
        <f t="array" ref="AA411">_xlfn.IFS(Z417&gt;=5,"VERYHIGH",Z417&gt;4,"HIGH",Z417&gt;=3,"MED",TRUE,"LOW")</f>
        <v>MED</v>
      </c>
    </row>
    <row r="412" spans="1:27">
      <c r="A412" s="5">
        <v>3837</v>
      </c>
      <c r="B412" s="5" t="s">
        <v>2158</v>
      </c>
      <c r="C412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s="5" t="s">
        <v>9</v>
      </c>
      <c r="J412" s="5" t="s">
        <v>49</v>
      </c>
      <c r="K412" s="5" t="s">
        <v>67</v>
      </c>
      <c r="L412" t="s">
        <v>66</v>
      </c>
      <c r="M412" s="5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5" t="s">
        <v>71</v>
      </c>
      <c r="V412">
        <v>72879</v>
      </c>
      <c r="W412" t="s">
        <v>89</v>
      </c>
      <c r="X412" t="s">
        <v>90</v>
      </c>
      <c r="Y412" s="5" t="s">
        <v>827</v>
      </c>
      <c r="Z412" s="5">
        <v>3</v>
      </c>
      <c r="AA412" t="str" cm="1">
        <f t="array" ref="AA412">_xlfn.IFS(Z418&gt;=5,"VERYHIGH",Z418&gt;4,"HIGH",Z418&gt;=3,"MED",TRUE,"LOW")</f>
        <v>MED</v>
      </c>
    </row>
    <row r="413" spans="1:27">
      <c r="A413" s="5">
        <v>3838</v>
      </c>
      <c r="B413" s="5" t="s">
        <v>2075</v>
      </c>
      <c r="C41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s="5" t="s">
        <v>10</v>
      </c>
      <c r="J413" s="5" t="s">
        <v>49</v>
      </c>
      <c r="K413" s="5" t="s">
        <v>67</v>
      </c>
      <c r="L413" t="s">
        <v>66</v>
      </c>
      <c r="M413" s="5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5" t="s">
        <v>58</v>
      </c>
      <c r="V413">
        <v>28364</v>
      </c>
      <c r="W413" t="s">
        <v>141</v>
      </c>
      <c r="X413" t="s">
        <v>90</v>
      </c>
      <c r="Y413" s="5" t="s">
        <v>827</v>
      </c>
      <c r="Z413" s="5">
        <v>3</v>
      </c>
      <c r="AA413" t="str" cm="1">
        <f t="array" ref="AA413">_xlfn.IFS(Z419&gt;=5,"VERYHIGH",Z419&gt;4,"HIGH",Z419&gt;=3,"MED",TRUE,"LOW")</f>
        <v>MED</v>
      </c>
    </row>
    <row r="414" spans="1:27" hidden="1">
      <c r="A414" s="3">
        <v>3839</v>
      </c>
      <c r="B414" s="3" t="s">
        <v>2169</v>
      </c>
      <c r="C414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s="3" t="s">
        <v>14</v>
      </c>
      <c r="J414" s="3" t="s">
        <v>49</v>
      </c>
      <c r="K414" s="3" t="s">
        <v>50</v>
      </c>
      <c r="L414" t="s">
        <v>79</v>
      </c>
      <c r="M414" s="3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s="3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  <c r="AA414" t="str" cm="1">
        <f t="array" ref="AA414">_xlfn.IFS(Z420&gt;=5,"VERYHIGH",Z420&gt;4,"HIGH",Z420&gt;=3,"MED",TRUE,"LOW")</f>
        <v>MED</v>
      </c>
    </row>
    <row r="415" spans="1:27">
      <c r="A415" s="5">
        <v>3840</v>
      </c>
      <c r="B415" s="5" t="s">
        <v>2174</v>
      </c>
      <c r="C415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s="5" t="s">
        <v>9</v>
      </c>
      <c r="J415" s="5" t="s">
        <v>49</v>
      </c>
      <c r="K415" s="5" t="s">
        <v>67</v>
      </c>
      <c r="L415" t="s">
        <v>79</v>
      </c>
      <c r="M415" s="5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5" t="s">
        <v>71</v>
      </c>
      <c r="V415">
        <v>97654</v>
      </c>
      <c r="W415" t="s">
        <v>72</v>
      </c>
      <c r="X415" t="s">
        <v>90</v>
      </c>
      <c r="Y415" s="5" t="s">
        <v>61</v>
      </c>
      <c r="Z415" s="5">
        <v>3</v>
      </c>
      <c r="AA415" t="str" cm="1">
        <f t="array" ref="AA415">_xlfn.IFS(Z421&gt;=5,"VERYHIGH",Z421&gt;4,"HIGH",Z421&gt;=3,"MED",TRUE,"LOW")</f>
        <v>MED</v>
      </c>
    </row>
    <row r="416" spans="1:27" hidden="1">
      <c r="A416" s="3">
        <v>3841</v>
      </c>
      <c r="B416" s="3" t="s">
        <v>731</v>
      </c>
      <c r="C416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s="3" t="s">
        <v>10</v>
      </c>
      <c r="J416" s="3" t="s">
        <v>49</v>
      </c>
      <c r="K416" s="3" t="s">
        <v>78</v>
      </c>
      <c r="L416" t="s">
        <v>51</v>
      </c>
      <c r="M416" s="3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s="3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  <c r="AA416" t="str" cm="1">
        <f t="array" ref="AA416">_xlfn.IFS(Z422&gt;=5,"VERYHIGH",Z422&gt;4,"HIGH",Z422&gt;=3,"MED",TRUE,"LOW")</f>
        <v>MED</v>
      </c>
    </row>
    <row r="417" spans="1:27">
      <c r="A417" s="5">
        <v>3842</v>
      </c>
      <c r="B417" s="5" t="s">
        <v>2183</v>
      </c>
      <c r="C417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s="5" t="s">
        <v>16</v>
      </c>
      <c r="J417" s="5" t="s">
        <v>2052</v>
      </c>
      <c r="K417" s="5" t="s">
        <v>67</v>
      </c>
      <c r="L417" t="s">
        <v>79</v>
      </c>
      <c r="M417" s="5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5" t="s">
        <v>58</v>
      </c>
      <c r="V417">
        <v>40402</v>
      </c>
      <c r="W417" t="s">
        <v>59</v>
      </c>
      <c r="X417" t="s">
        <v>117</v>
      </c>
      <c r="Y417" s="5" t="s">
        <v>61</v>
      </c>
      <c r="Z417" s="5">
        <v>3</v>
      </c>
      <c r="AA417" t="str" cm="1">
        <f t="array" ref="AA417">_xlfn.IFS(Z423&gt;=5,"VERYHIGH",Z423&gt;4,"HIGH",Z423&gt;=3,"MED",TRUE,"LOW")</f>
        <v>MED</v>
      </c>
    </row>
    <row r="418" spans="1:27">
      <c r="A418" s="5">
        <v>3843</v>
      </c>
      <c r="B418" s="5" t="s">
        <v>2188</v>
      </c>
      <c r="C418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s="5" t="s">
        <v>11</v>
      </c>
      <c r="J418" s="5" t="s">
        <v>2052</v>
      </c>
      <c r="K418" s="5" t="s">
        <v>78</v>
      </c>
      <c r="L418" t="s">
        <v>51</v>
      </c>
      <c r="M418" s="5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s="5" t="s">
        <v>58</v>
      </c>
      <c r="V418">
        <v>21480</v>
      </c>
      <c r="W418" t="s">
        <v>141</v>
      </c>
      <c r="X418" t="s">
        <v>90</v>
      </c>
      <c r="Y418" s="5" t="s">
        <v>61</v>
      </c>
      <c r="Z418" s="5">
        <v>3</v>
      </c>
      <c r="AA418" t="str" cm="1">
        <f t="array" ref="AA418">_xlfn.IFS(Z424&gt;=5,"VERYHIGH",Z424&gt;4,"HIGH",Z424&gt;=3,"MED",TRUE,"LOW")</f>
        <v>MED</v>
      </c>
    </row>
    <row r="419" spans="1:27">
      <c r="A419" s="5">
        <v>3844</v>
      </c>
      <c r="B419" s="5" t="s">
        <v>2193</v>
      </c>
      <c r="C419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s="5" t="s">
        <v>15</v>
      </c>
      <c r="J419" s="5" t="s">
        <v>49</v>
      </c>
      <c r="K419" s="5" t="s">
        <v>67</v>
      </c>
      <c r="L419" t="s">
        <v>51</v>
      </c>
      <c r="M419" s="5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s="5" t="s">
        <v>71</v>
      </c>
      <c r="V419">
        <v>49677</v>
      </c>
      <c r="W419" t="s">
        <v>59</v>
      </c>
      <c r="X419" t="s">
        <v>90</v>
      </c>
      <c r="Y419" s="5" t="s">
        <v>827</v>
      </c>
      <c r="Z419" s="5">
        <v>3</v>
      </c>
      <c r="AA419" t="str" cm="1">
        <f t="array" ref="AA419">_xlfn.IFS(Z425&gt;=5,"VERYHIGH",Z425&gt;4,"HIGH",Z425&gt;=3,"MED",TRUE,"LOW")</f>
        <v>MED</v>
      </c>
    </row>
    <row r="420" spans="1:27" hidden="1">
      <c r="A420" s="3">
        <v>3845</v>
      </c>
      <c r="B420" s="3" t="s">
        <v>418</v>
      </c>
      <c r="C420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s="3" t="s">
        <v>18</v>
      </c>
      <c r="J420" s="3" t="s">
        <v>49</v>
      </c>
      <c r="K420" s="3" t="s">
        <v>50</v>
      </c>
      <c r="L420" t="s">
        <v>66</v>
      </c>
      <c r="M420" s="3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s="3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  <c r="AA420" t="str" cm="1">
        <f t="array" ref="AA420">_xlfn.IFS(Z426&gt;=5,"VERYHIGH",Z426&gt;4,"HIGH",Z426&gt;=3,"MED",TRUE,"LOW")</f>
        <v>MED</v>
      </c>
    </row>
    <row r="421" spans="1:27">
      <c r="A421" s="5">
        <v>3846</v>
      </c>
      <c r="B421" s="5" t="s">
        <v>502</v>
      </c>
      <c r="C421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s="5" t="s">
        <v>13</v>
      </c>
      <c r="J421" s="5" t="s">
        <v>49</v>
      </c>
      <c r="K421" s="5" t="s">
        <v>50</v>
      </c>
      <c r="L421" t="s">
        <v>51</v>
      </c>
      <c r="M421" s="5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s="5" t="s">
        <v>71</v>
      </c>
      <c r="V421">
        <v>44664</v>
      </c>
      <c r="W421" t="s">
        <v>141</v>
      </c>
      <c r="X421" t="s">
        <v>90</v>
      </c>
      <c r="Y421" s="5" t="s">
        <v>61</v>
      </c>
      <c r="Z421" s="5">
        <v>3</v>
      </c>
      <c r="AA421" t="str" cm="1">
        <f t="array" ref="AA421">_xlfn.IFS(Z427&gt;=5,"VERYHIGH",Z427&gt;4,"HIGH",Z427&gt;=3,"MED",TRUE,"LOW")</f>
        <v>MED</v>
      </c>
    </row>
    <row r="422" spans="1:27">
      <c r="A422" s="5">
        <v>3847</v>
      </c>
      <c r="B422" s="5" t="s">
        <v>341</v>
      </c>
      <c r="C422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s="5" t="s">
        <v>14</v>
      </c>
      <c r="J422" s="5" t="s">
        <v>49</v>
      </c>
      <c r="K422" s="5" t="s">
        <v>67</v>
      </c>
      <c r="L422" t="s">
        <v>79</v>
      </c>
      <c r="M422" s="5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s="5" t="s">
        <v>71</v>
      </c>
      <c r="V422">
        <v>53800</v>
      </c>
      <c r="W422" t="s">
        <v>72</v>
      </c>
      <c r="X422" t="s">
        <v>90</v>
      </c>
      <c r="Y422" s="5" t="s">
        <v>61</v>
      </c>
      <c r="Z422" s="5">
        <v>3</v>
      </c>
      <c r="AA422" t="str" cm="1">
        <f t="array" ref="AA422">_xlfn.IFS(Z428&gt;=5,"VERYHIGH",Z428&gt;4,"HIGH",Z428&gt;=3,"MED",TRUE,"LOW")</f>
        <v>MED</v>
      </c>
    </row>
    <row r="423" spans="1:27" hidden="1">
      <c r="A423" s="3">
        <v>3848</v>
      </c>
      <c r="B423" s="3" t="s">
        <v>2206</v>
      </c>
      <c r="C42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s="3" t="s">
        <v>9</v>
      </c>
      <c r="J423" s="3" t="s">
        <v>49</v>
      </c>
      <c r="K423" s="3" t="s">
        <v>78</v>
      </c>
      <c r="L423" t="s">
        <v>51</v>
      </c>
      <c r="M423" s="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s="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  <c r="AA423" t="str" cm="1">
        <f t="array" ref="AA423">_xlfn.IFS(Z429&gt;=5,"VERYHIGH",Z429&gt;4,"HIGH",Z429&gt;=3,"MED",TRUE,"LOW")</f>
        <v>MED</v>
      </c>
    </row>
    <row r="424" spans="1:27" hidden="1">
      <c r="A424" s="3">
        <v>3849</v>
      </c>
      <c r="B424" s="3" t="s">
        <v>2000</v>
      </c>
      <c r="C424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s="3" t="s">
        <v>10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 t="str" cm="1">
        <f t="array" ref="AA424">_xlfn.IFS(Z430&gt;=5,"VERYHIGH",Z430&gt;4,"HIGH",Z430&gt;=3,"MED",TRUE,"LOW")</f>
        <v>MED</v>
      </c>
    </row>
    <row r="425" spans="1:27">
      <c r="A425" s="5">
        <v>3850</v>
      </c>
      <c r="B425" s="5" t="s">
        <v>1432</v>
      </c>
      <c r="C425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s="5" t="s">
        <v>12</v>
      </c>
      <c r="J425" s="5" t="s">
        <v>49</v>
      </c>
      <c r="K425" s="5" t="s">
        <v>67</v>
      </c>
      <c r="L425" t="s">
        <v>79</v>
      </c>
      <c r="M425" s="5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5" t="s">
        <v>71</v>
      </c>
      <c r="V425">
        <v>77264</v>
      </c>
      <c r="W425" t="s">
        <v>72</v>
      </c>
      <c r="X425" t="s">
        <v>90</v>
      </c>
      <c r="Y425" s="5" t="s">
        <v>61</v>
      </c>
      <c r="Z425" s="5">
        <v>3</v>
      </c>
      <c r="AA425" t="str" cm="1">
        <f t="array" ref="AA425">_xlfn.IFS(Z431&gt;=5,"VERYHIGH",Z431&gt;4,"HIGH",Z431&gt;=3,"MED",TRUE,"LOW")</f>
        <v>MED</v>
      </c>
    </row>
    <row r="426" spans="1:27">
      <c r="A426" s="5">
        <v>3851</v>
      </c>
      <c r="B426" s="5" t="s">
        <v>364</v>
      </c>
      <c r="C426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s="5" t="s">
        <v>13</v>
      </c>
      <c r="J426" s="5" t="s">
        <v>2052</v>
      </c>
      <c r="K426" s="5" t="s">
        <v>50</v>
      </c>
      <c r="L426" t="s">
        <v>51</v>
      </c>
      <c r="M426" s="5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s="5" t="s">
        <v>71</v>
      </c>
      <c r="V426">
        <v>38058</v>
      </c>
      <c r="W426" t="s">
        <v>107</v>
      </c>
      <c r="X426" t="s">
        <v>99</v>
      </c>
      <c r="Y426" s="5" t="s">
        <v>827</v>
      </c>
      <c r="Z426" s="5">
        <v>3</v>
      </c>
      <c r="AA426" t="str" cm="1">
        <f t="array" ref="AA426">_xlfn.IFS(Z432&gt;=5,"VERYHIGH",Z432&gt;4,"HIGH",Z432&gt;=3,"MED",TRUE,"LOW")</f>
        <v>MED</v>
      </c>
    </row>
    <row r="427" spans="1:27">
      <c r="A427" s="5">
        <v>3852</v>
      </c>
      <c r="B427" s="5" t="s">
        <v>2223</v>
      </c>
      <c r="C427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s="5" t="s">
        <v>14</v>
      </c>
      <c r="J427" s="5" t="s">
        <v>2052</v>
      </c>
      <c r="K427" s="5" t="s">
        <v>67</v>
      </c>
      <c r="L427" t="s">
        <v>66</v>
      </c>
      <c r="M427" s="5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s="5" t="s">
        <v>58</v>
      </c>
      <c r="V427">
        <v>34011</v>
      </c>
      <c r="W427" t="s">
        <v>59</v>
      </c>
      <c r="X427" t="s">
        <v>60</v>
      </c>
      <c r="Y427" s="5" t="s">
        <v>827</v>
      </c>
      <c r="Z427" s="5">
        <v>3</v>
      </c>
      <c r="AA427" t="str" cm="1">
        <f t="array" ref="AA427">_xlfn.IFS(Z433&gt;=5,"VERYHIGH",Z433&gt;4,"HIGH",Z433&gt;=3,"MED",TRUE,"LOW")</f>
        <v>MED</v>
      </c>
    </row>
    <row r="428" spans="1:27">
      <c r="A428" s="5">
        <v>3853</v>
      </c>
      <c r="B428" s="5" t="s">
        <v>2228</v>
      </c>
      <c r="C428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s="5" t="s">
        <v>15</v>
      </c>
      <c r="J428" s="5" t="s">
        <v>2052</v>
      </c>
      <c r="K428" s="5" t="s">
        <v>78</v>
      </c>
      <c r="L428" t="s">
        <v>66</v>
      </c>
      <c r="M428" s="5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5" t="s">
        <v>58</v>
      </c>
      <c r="V428">
        <v>56198</v>
      </c>
      <c r="W428" t="s">
        <v>141</v>
      </c>
      <c r="X428" t="s">
        <v>90</v>
      </c>
      <c r="Y428" s="5" t="s">
        <v>61</v>
      </c>
      <c r="Z428" s="5">
        <v>3</v>
      </c>
      <c r="AA428" t="str" cm="1">
        <f t="array" ref="AA428">_xlfn.IFS(Z434&gt;=5,"VERYHIGH",Z434&gt;4,"HIGH",Z434&gt;=3,"MED",TRUE,"LOW")</f>
        <v>MED</v>
      </c>
    </row>
    <row r="429" spans="1:27">
      <c r="A429" s="5">
        <v>3854</v>
      </c>
      <c r="B429" s="5" t="s">
        <v>2233</v>
      </c>
      <c r="C429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s="5" t="s">
        <v>18</v>
      </c>
      <c r="J429" s="5" t="s">
        <v>49</v>
      </c>
      <c r="K429" s="5" t="s">
        <v>67</v>
      </c>
      <c r="L429" t="s">
        <v>79</v>
      </c>
      <c r="M429" s="5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5" t="s">
        <v>71</v>
      </c>
      <c r="V429">
        <v>72343</v>
      </c>
      <c r="W429" t="s">
        <v>107</v>
      </c>
      <c r="X429" t="s">
        <v>90</v>
      </c>
      <c r="Y429" s="5" t="s">
        <v>61</v>
      </c>
      <c r="Z429" s="5">
        <v>3</v>
      </c>
      <c r="AA429" t="str" cm="1">
        <f t="array" ref="AA429">_xlfn.IFS(Z435&gt;=5,"VERYHIGH",Z435&gt;4,"HIGH",Z435&gt;=3,"MED",TRUE,"LOW")</f>
        <v>MED</v>
      </c>
    </row>
    <row r="430" spans="1:27">
      <c r="A430" s="5">
        <v>3855</v>
      </c>
      <c r="B430" s="5" t="s">
        <v>2239</v>
      </c>
      <c r="C430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s="5" t="s">
        <v>18</v>
      </c>
      <c r="J430" s="5" t="s">
        <v>49</v>
      </c>
      <c r="K430" s="5" t="s">
        <v>67</v>
      </c>
      <c r="L430" t="s">
        <v>79</v>
      </c>
      <c r="M430" s="5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s="5" t="s">
        <v>71</v>
      </c>
      <c r="V430">
        <v>77314</v>
      </c>
      <c r="W430" t="s">
        <v>89</v>
      </c>
      <c r="X430" t="s">
        <v>60</v>
      </c>
      <c r="Y430" s="5" t="s">
        <v>61</v>
      </c>
      <c r="Z430" s="5">
        <v>3</v>
      </c>
      <c r="AA430" t="str" cm="1">
        <f t="array" ref="AA430">_xlfn.IFS(Z436&gt;=5,"VERYHIGH",Z436&gt;4,"HIGH",Z436&gt;=3,"MED",TRUE,"LOW")</f>
        <v>MED</v>
      </c>
    </row>
    <row r="431" spans="1:27">
      <c r="A431" s="5">
        <v>3856</v>
      </c>
      <c r="B431" s="5" t="s">
        <v>2245</v>
      </c>
      <c r="C431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s="5" t="s">
        <v>17</v>
      </c>
      <c r="J431" s="5" t="s">
        <v>49</v>
      </c>
      <c r="K431" s="5" t="s">
        <v>67</v>
      </c>
      <c r="L431" t="s">
        <v>51</v>
      </c>
      <c r="M431" s="5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5" t="s">
        <v>71</v>
      </c>
      <c r="V431">
        <v>57170</v>
      </c>
      <c r="W431" t="s">
        <v>89</v>
      </c>
      <c r="X431" t="s">
        <v>117</v>
      </c>
      <c r="Y431" s="5" t="s">
        <v>827</v>
      </c>
      <c r="Z431" s="5">
        <v>3</v>
      </c>
      <c r="AA431" t="str" cm="1">
        <f t="array" ref="AA431">_xlfn.IFS(Z437&gt;=5,"VERYHIGH",Z437&gt;4,"HIGH",Z437&gt;=3,"MED",TRUE,"LOW")</f>
        <v>MED</v>
      </c>
    </row>
    <row r="432" spans="1:27">
      <c r="A432" s="5">
        <v>3857</v>
      </c>
      <c r="B432" s="5" t="s">
        <v>2250</v>
      </c>
      <c r="C432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s="5" t="s">
        <v>16</v>
      </c>
      <c r="J432" s="5" t="s">
        <v>49</v>
      </c>
      <c r="K432" s="5" t="s">
        <v>50</v>
      </c>
      <c r="L432" t="s">
        <v>79</v>
      </c>
      <c r="M432" s="5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5" t="s">
        <v>71</v>
      </c>
      <c r="V432">
        <v>18837</v>
      </c>
      <c r="W432" t="s">
        <v>107</v>
      </c>
      <c r="X432" t="s">
        <v>60</v>
      </c>
      <c r="Y432" s="5" t="s">
        <v>827</v>
      </c>
      <c r="Z432" s="5">
        <v>3</v>
      </c>
      <c r="AA432" t="str" cm="1">
        <f t="array" ref="AA432">_xlfn.IFS(Z438&gt;=5,"VERYHIGH",Z438&gt;4,"HIGH",Z438&gt;=3,"MED",TRUE,"LOW")</f>
        <v>MED</v>
      </c>
    </row>
    <row r="433" spans="1:27" hidden="1">
      <c r="A433" s="3">
        <v>3858</v>
      </c>
      <c r="B433" s="3" t="s">
        <v>1094</v>
      </c>
      <c r="C43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s="3" t="s">
        <v>15</v>
      </c>
      <c r="J433" s="3" t="s">
        <v>49</v>
      </c>
      <c r="K433" s="3" t="s">
        <v>78</v>
      </c>
      <c r="L433" t="s">
        <v>79</v>
      </c>
      <c r="M433" s="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s="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  <c r="AA433" t="str" cm="1">
        <f t="array" ref="AA433">_xlfn.IFS(Z439&gt;=5,"VERYHIGH",Z439&gt;4,"HIGH",Z439&gt;=3,"MED",TRUE,"LOW")</f>
        <v>MED</v>
      </c>
    </row>
    <row r="434" spans="1:27">
      <c r="A434" s="5">
        <v>3859</v>
      </c>
      <c r="B434" s="5" t="s">
        <v>2258</v>
      </c>
      <c r="C434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s="5" t="s">
        <v>14</v>
      </c>
      <c r="J434" s="5" t="s">
        <v>49</v>
      </c>
      <c r="K434" s="5" t="s">
        <v>78</v>
      </c>
      <c r="L434" t="s">
        <v>79</v>
      </c>
      <c r="M434" s="5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5" t="s">
        <v>58</v>
      </c>
      <c r="V434">
        <v>70282</v>
      </c>
      <c r="W434" t="s">
        <v>72</v>
      </c>
      <c r="X434" t="s">
        <v>99</v>
      </c>
      <c r="Y434" s="5" t="s">
        <v>827</v>
      </c>
      <c r="Z434" s="5">
        <v>3</v>
      </c>
      <c r="AA434" t="str" cm="1">
        <f t="array" ref="AA434">_xlfn.IFS(Z440&gt;=5,"VERYHIGH",Z440&gt;4,"HIGH",Z440&gt;=3,"MED",TRUE,"LOW")</f>
        <v>MED</v>
      </c>
    </row>
    <row r="435" spans="1:27">
      <c r="A435" s="5">
        <v>3860</v>
      </c>
      <c r="B435" s="5" t="s">
        <v>2264</v>
      </c>
      <c r="C435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s="5" t="s">
        <v>13</v>
      </c>
      <c r="J435" s="5" t="s">
        <v>49</v>
      </c>
      <c r="K435" s="5" t="s">
        <v>50</v>
      </c>
      <c r="L435" t="s">
        <v>79</v>
      </c>
      <c r="M435" s="5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s="5" t="s">
        <v>58</v>
      </c>
      <c r="V435">
        <v>86329</v>
      </c>
      <c r="W435" t="s">
        <v>141</v>
      </c>
      <c r="X435" t="s">
        <v>90</v>
      </c>
      <c r="Y435" s="5" t="s">
        <v>61</v>
      </c>
      <c r="Z435" s="5">
        <v>3</v>
      </c>
      <c r="AA435" t="str" cm="1">
        <f t="array" ref="AA435">_xlfn.IFS(Z441&gt;=5,"VERYHIGH",Z441&gt;4,"HIGH",Z441&gt;=3,"MED",TRUE,"LOW")</f>
        <v>MED</v>
      </c>
    </row>
    <row r="436" spans="1:27" hidden="1">
      <c r="A436" s="3">
        <v>3861</v>
      </c>
      <c r="B436" s="3" t="s">
        <v>2269</v>
      </c>
      <c r="C436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s="3" t="s">
        <v>14</v>
      </c>
      <c r="J436" s="3" t="s">
        <v>49</v>
      </c>
      <c r="K436" s="3" t="s">
        <v>78</v>
      </c>
      <c r="L436" t="s">
        <v>51</v>
      </c>
      <c r="M436" s="3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s="3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  <c r="AA436" t="str" cm="1">
        <f t="array" ref="AA436">_xlfn.IFS(Z442&gt;=5,"VERYHIGH",Z442&gt;4,"HIGH",Z442&gt;=3,"MED",TRUE,"LOW")</f>
        <v>MED</v>
      </c>
    </row>
    <row r="437" spans="1:27">
      <c r="A437" s="5">
        <v>3862</v>
      </c>
      <c r="B437" s="5" t="s">
        <v>2274</v>
      </c>
      <c r="C437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s="5" t="s">
        <v>9</v>
      </c>
      <c r="J437" s="5" t="s">
        <v>2052</v>
      </c>
      <c r="K437" s="5" t="s">
        <v>67</v>
      </c>
      <c r="L437" t="s">
        <v>79</v>
      </c>
      <c r="M437" s="5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s="5" t="s">
        <v>71</v>
      </c>
      <c r="V437">
        <v>58224</v>
      </c>
      <c r="W437" t="s">
        <v>59</v>
      </c>
      <c r="X437" t="s">
        <v>99</v>
      </c>
      <c r="Y437" s="5" t="s">
        <v>827</v>
      </c>
      <c r="Z437" s="5">
        <v>3</v>
      </c>
      <c r="AA437" t="str" cm="1">
        <f t="array" ref="AA437">_xlfn.IFS(Z443&gt;=5,"VERYHIGH",Z443&gt;4,"HIGH",Z443&gt;=3,"MED",TRUE,"LOW")</f>
        <v>MED</v>
      </c>
    </row>
    <row r="438" spans="1:27" hidden="1">
      <c r="A438" s="3">
        <v>3863</v>
      </c>
      <c r="B438" s="3" t="s">
        <v>502</v>
      </c>
      <c r="C438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s="3" t="s">
        <v>10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s="3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  <c r="AA438" t="str" cm="1">
        <f t="array" ref="AA438">_xlfn.IFS(Z444&gt;=5,"VERYHIGH",Z444&gt;4,"HIGH",Z444&gt;=3,"MED",TRUE,"LOW")</f>
        <v>MED</v>
      </c>
    </row>
    <row r="439" spans="1:27">
      <c r="A439" s="5">
        <v>3864</v>
      </c>
      <c r="B439" s="5" t="s">
        <v>2282</v>
      </c>
      <c r="C439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s="5" t="s">
        <v>16</v>
      </c>
      <c r="J439" s="5" t="s">
        <v>2052</v>
      </c>
      <c r="K439" s="5" t="s">
        <v>50</v>
      </c>
      <c r="L439" t="s">
        <v>66</v>
      </c>
      <c r="M439" s="5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5" t="s">
        <v>58</v>
      </c>
      <c r="V439">
        <v>32977</v>
      </c>
      <c r="W439" t="s">
        <v>89</v>
      </c>
      <c r="X439" t="s">
        <v>99</v>
      </c>
      <c r="Y439" s="5" t="s">
        <v>255</v>
      </c>
      <c r="Z439" s="5">
        <v>3</v>
      </c>
      <c r="AA439" t="str" cm="1">
        <f t="array" ref="AA439">_xlfn.IFS(Z445&gt;=5,"VERYHIGH",Z445&gt;4,"HIGH",Z445&gt;=3,"MED",TRUE,"LOW")</f>
        <v>MED</v>
      </c>
    </row>
    <row r="440" spans="1:27">
      <c r="A440" s="5">
        <v>3865</v>
      </c>
      <c r="B440" s="5" t="s">
        <v>2137</v>
      </c>
      <c r="C440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s="5" t="s">
        <v>12</v>
      </c>
      <c r="J440" s="5" t="s">
        <v>49</v>
      </c>
      <c r="K440" s="5" t="s">
        <v>67</v>
      </c>
      <c r="L440" t="s">
        <v>51</v>
      </c>
      <c r="M440" s="5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s="5" t="s">
        <v>71</v>
      </c>
      <c r="V440">
        <v>9209</v>
      </c>
      <c r="W440" t="s">
        <v>141</v>
      </c>
      <c r="X440" t="s">
        <v>90</v>
      </c>
      <c r="Y440" s="5" t="s">
        <v>255</v>
      </c>
      <c r="Z440" s="5">
        <v>3</v>
      </c>
      <c r="AA440" t="str" cm="1">
        <f t="array" ref="AA440">_xlfn.IFS(Z446&gt;=5,"VERYHIGH",Z446&gt;4,"HIGH",Z446&gt;=3,"MED",TRUE,"LOW")</f>
        <v>MED</v>
      </c>
    </row>
    <row r="441" spans="1:27">
      <c r="A441" s="5">
        <v>3866</v>
      </c>
      <c r="B441" s="5" t="s">
        <v>2292</v>
      </c>
      <c r="C441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s="5" t="s">
        <v>17</v>
      </c>
      <c r="J441" s="5" t="s">
        <v>49</v>
      </c>
      <c r="K441" s="5" t="s">
        <v>50</v>
      </c>
      <c r="L441" t="s">
        <v>66</v>
      </c>
      <c r="M441" s="5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s="5" t="s">
        <v>71</v>
      </c>
      <c r="V441">
        <v>58737</v>
      </c>
      <c r="W441" t="s">
        <v>89</v>
      </c>
      <c r="X441" t="s">
        <v>117</v>
      </c>
      <c r="Y441" s="5" t="s">
        <v>61</v>
      </c>
      <c r="Z441" s="5">
        <v>3</v>
      </c>
      <c r="AA441" t="str" cm="1">
        <f t="array" ref="AA441">_xlfn.IFS(Z447&gt;=5,"VERYHIGH",Z447&gt;4,"HIGH",Z447&gt;=3,"MED",TRUE,"LOW")</f>
        <v>MED</v>
      </c>
    </row>
    <row r="442" spans="1:27" hidden="1">
      <c r="A442" s="3">
        <v>3867</v>
      </c>
      <c r="B442" s="3" t="s">
        <v>2297</v>
      </c>
      <c r="C442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s="3" t="s">
        <v>15</v>
      </c>
      <c r="J442" s="3" t="s">
        <v>49</v>
      </c>
      <c r="K442" s="3" t="s">
        <v>67</v>
      </c>
      <c r="L442" t="s">
        <v>79</v>
      </c>
      <c r="M442" s="3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s="3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  <c r="AA442" t="str" cm="1">
        <f t="array" ref="AA442">_xlfn.IFS(Z448&gt;=5,"VERYHIGH",Z448&gt;4,"HIGH",Z448&gt;=3,"MED",TRUE,"LOW")</f>
        <v>MED</v>
      </c>
    </row>
    <row r="443" spans="1:27" hidden="1">
      <c r="A443" s="3">
        <v>3868</v>
      </c>
      <c r="B443" s="3" t="s">
        <v>2301</v>
      </c>
      <c r="C44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s="3" t="s">
        <v>18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s="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  <c r="AA443" t="str" cm="1">
        <f t="array" ref="AA443">_xlfn.IFS(Z449&gt;=5,"VERYHIGH",Z449&gt;4,"HIGH",Z449&gt;=3,"MED",TRUE,"LOW")</f>
        <v>MED</v>
      </c>
    </row>
    <row r="444" spans="1:27">
      <c r="A444" s="5">
        <v>3869</v>
      </c>
      <c r="B444" s="5" t="s">
        <v>2306</v>
      </c>
      <c r="C444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s="5" t="s">
        <v>13</v>
      </c>
      <c r="J444" s="5" t="s">
        <v>49</v>
      </c>
      <c r="K444" s="5" t="s">
        <v>78</v>
      </c>
      <c r="L444" t="s">
        <v>66</v>
      </c>
      <c r="M444" s="5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s="5" t="s">
        <v>71</v>
      </c>
      <c r="V444">
        <v>49132</v>
      </c>
      <c r="W444" t="s">
        <v>72</v>
      </c>
      <c r="X444" t="s">
        <v>117</v>
      </c>
      <c r="Y444" s="5" t="s">
        <v>61</v>
      </c>
      <c r="Z444" s="5">
        <v>3</v>
      </c>
      <c r="AA444" t="str" cm="1">
        <f t="array" ref="AA444">_xlfn.IFS(Z450&gt;=5,"VERYHIGH",Z450&gt;4,"HIGH",Z450&gt;=3,"MED",TRUE,"LOW")</f>
        <v>MED</v>
      </c>
    </row>
    <row r="445" spans="1:27">
      <c r="A445" s="5">
        <v>3870</v>
      </c>
      <c r="B445" s="5" t="s">
        <v>2311</v>
      </c>
      <c r="C445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s="5" t="s">
        <v>14</v>
      </c>
      <c r="J445" s="5" t="s">
        <v>49</v>
      </c>
      <c r="K445" s="5" t="s">
        <v>50</v>
      </c>
      <c r="L445" t="s">
        <v>79</v>
      </c>
      <c r="M445" s="5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5" t="s">
        <v>71</v>
      </c>
      <c r="V445">
        <v>64853</v>
      </c>
      <c r="W445" t="s">
        <v>141</v>
      </c>
      <c r="X445" t="s">
        <v>90</v>
      </c>
      <c r="Y445" s="5" t="s">
        <v>61</v>
      </c>
      <c r="Z445" s="5">
        <v>3</v>
      </c>
      <c r="AA445" t="str" cm="1">
        <f t="array" ref="AA445">_xlfn.IFS(Z451&gt;=5,"VERYHIGH",Z451&gt;4,"HIGH",Z451&gt;=3,"MED",TRUE,"LOW")</f>
        <v>MED</v>
      </c>
    </row>
    <row r="446" spans="1:27" hidden="1">
      <c r="A446" s="3">
        <v>3871</v>
      </c>
      <c r="B446" s="3" t="s">
        <v>2317</v>
      </c>
      <c r="C446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s="3" t="s">
        <v>9</v>
      </c>
      <c r="J446" s="3" t="s">
        <v>49</v>
      </c>
      <c r="K446" s="3" t="s">
        <v>78</v>
      </c>
      <c r="L446" t="s">
        <v>79</v>
      </c>
      <c r="M446" s="3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 t="str" cm="1">
        <f t="array" ref="AA446">_xlfn.IFS(Z452&gt;=5,"VERYHIGH",Z452&gt;4,"HIGH",Z452&gt;=3,"MED",TRUE,"LOW")</f>
        <v>MED</v>
      </c>
    </row>
    <row r="447" spans="1:27">
      <c r="A447" s="5">
        <v>3872</v>
      </c>
      <c r="B447" s="5" t="s">
        <v>2321</v>
      </c>
      <c r="C447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s="5" t="s">
        <v>10</v>
      </c>
      <c r="J447" s="5" t="s">
        <v>49</v>
      </c>
      <c r="K447" s="5" t="s">
        <v>50</v>
      </c>
      <c r="L447" t="s">
        <v>79</v>
      </c>
      <c r="M447" s="5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s="5" t="s">
        <v>58</v>
      </c>
      <c r="V447">
        <v>48135</v>
      </c>
      <c r="W447" t="s">
        <v>141</v>
      </c>
      <c r="X447" t="s">
        <v>90</v>
      </c>
      <c r="Y447" s="5" t="s">
        <v>61</v>
      </c>
      <c r="Z447" s="5">
        <v>3</v>
      </c>
      <c r="AA447" t="str" cm="1">
        <f t="array" ref="AA447">_xlfn.IFS(Z453&gt;=5,"VERYHIGH",Z453&gt;4,"HIGH",Z453&gt;=3,"MED",TRUE,"LOW")</f>
        <v>MED</v>
      </c>
    </row>
    <row r="448" spans="1:27">
      <c r="A448" s="5">
        <v>3873</v>
      </c>
      <c r="B448" s="5" t="s">
        <v>2326</v>
      </c>
      <c r="C448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s="5" t="s">
        <v>13</v>
      </c>
      <c r="J448" s="5" t="s">
        <v>49</v>
      </c>
      <c r="K448" s="5" t="s">
        <v>78</v>
      </c>
      <c r="L448" t="s">
        <v>79</v>
      </c>
      <c r="M448" s="5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5" t="s">
        <v>71</v>
      </c>
      <c r="V448">
        <v>41066</v>
      </c>
      <c r="W448" t="s">
        <v>72</v>
      </c>
      <c r="X448" t="s">
        <v>60</v>
      </c>
      <c r="Y448" s="5" t="s">
        <v>61</v>
      </c>
      <c r="Z448" s="5">
        <v>3</v>
      </c>
      <c r="AA448" t="str" cm="1">
        <f t="array" ref="AA448">_xlfn.IFS(Z454&gt;=5,"VERYHIGH",Z454&gt;4,"HIGH",Z454&gt;=3,"MED",TRUE,"LOW")</f>
        <v>MED</v>
      </c>
    </row>
    <row r="449" spans="1:27" hidden="1">
      <c r="A449" s="3">
        <v>3874</v>
      </c>
      <c r="B449" s="3" t="s">
        <v>469</v>
      </c>
      <c r="C449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s="3" t="s">
        <v>14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s="3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  <c r="AA449" t="str" cm="1">
        <f t="array" ref="AA449">_xlfn.IFS(Z455&gt;=5,"VERYHIGH",Z455&gt;4,"HIGH",Z455&gt;=3,"MED",TRUE,"LOW")</f>
        <v>MED</v>
      </c>
    </row>
    <row r="450" spans="1:27" hidden="1">
      <c r="A450" s="3">
        <v>3875</v>
      </c>
      <c r="B450" s="3" t="s">
        <v>2336</v>
      </c>
      <c r="C450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s="3" t="s">
        <v>9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s="3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  <c r="AA450" t="str" cm="1">
        <f t="array" ref="AA450">_xlfn.IFS(Z456&gt;=5,"VERYHIGH",Z456&gt;4,"HIGH",Z456&gt;=3,"MED",TRUE,"LOW")</f>
        <v>MED</v>
      </c>
    </row>
    <row r="451" spans="1:27" hidden="1">
      <c r="A451" s="3">
        <v>3876</v>
      </c>
      <c r="B451" s="3" t="s">
        <v>2341</v>
      </c>
      <c r="C451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s="3" t="s">
        <v>10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s="3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  <c r="AA451" t="str" cm="1">
        <f t="array" ref="AA451">_xlfn.IFS(Z457&gt;=5,"VERYHIGH",Z457&gt;4,"HIGH",Z457&gt;=3,"MED",TRUE,"LOW")</f>
        <v>MED</v>
      </c>
    </row>
    <row r="452" spans="1:27">
      <c r="A452" s="5">
        <v>3877</v>
      </c>
      <c r="B452" s="5" t="s">
        <v>2346</v>
      </c>
      <c r="C452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s="5" t="s">
        <v>12</v>
      </c>
      <c r="J452" s="5" t="s">
        <v>49</v>
      </c>
      <c r="K452" s="5" t="s">
        <v>67</v>
      </c>
      <c r="L452" t="s">
        <v>66</v>
      </c>
      <c r="M452" s="5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5" t="s">
        <v>71</v>
      </c>
      <c r="V452">
        <v>81607</v>
      </c>
      <c r="W452" t="s">
        <v>141</v>
      </c>
      <c r="X452" t="s">
        <v>90</v>
      </c>
      <c r="Y452" s="5" t="s">
        <v>827</v>
      </c>
      <c r="Z452" s="5">
        <v>3</v>
      </c>
      <c r="AA452" t="str" cm="1">
        <f t="array" ref="AA452">_xlfn.IFS(Z458&gt;=5,"VERYHIGH",Z458&gt;4,"HIGH",Z458&gt;=3,"MED",TRUE,"LOW")</f>
        <v>MED</v>
      </c>
    </row>
    <row r="453" spans="1:27">
      <c r="A453" s="5">
        <v>3878</v>
      </c>
      <c r="B453" s="5" t="s">
        <v>246</v>
      </c>
      <c r="C45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s="5" t="s">
        <v>17</v>
      </c>
      <c r="J453" s="5" t="s">
        <v>49</v>
      </c>
      <c r="K453" s="5" t="s">
        <v>50</v>
      </c>
      <c r="L453" t="s">
        <v>79</v>
      </c>
      <c r="M453" s="5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5" t="s">
        <v>71</v>
      </c>
      <c r="V453">
        <v>69536</v>
      </c>
      <c r="W453" t="s">
        <v>89</v>
      </c>
      <c r="X453" t="s">
        <v>117</v>
      </c>
      <c r="Y453" s="5" t="s">
        <v>61</v>
      </c>
      <c r="Z453" s="5">
        <v>3</v>
      </c>
      <c r="AA453" t="str" cm="1">
        <f t="array" ref="AA453">_xlfn.IFS(Z459&gt;=5,"VERYHIGH",Z459&gt;4,"HIGH",Z459&gt;=3,"MED",TRUE,"LOW")</f>
        <v>MED</v>
      </c>
    </row>
    <row r="454" spans="1:27">
      <c r="A454" s="5">
        <v>3879</v>
      </c>
      <c r="B454" s="5" t="s">
        <v>2356</v>
      </c>
      <c r="C454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s="5" t="s">
        <v>15</v>
      </c>
      <c r="J454" s="5" t="s">
        <v>49</v>
      </c>
      <c r="K454" s="5" t="s">
        <v>78</v>
      </c>
      <c r="L454" t="s">
        <v>51</v>
      </c>
      <c r="M454" s="5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5" t="s">
        <v>71</v>
      </c>
      <c r="V454">
        <v>16655</v>
      </c>
      <c r="W454" t="s">
        <v>72</v>
      </c>
      <c r="X454" t="s">
        <v>99</v>
      </c>
      <c r="Y454" s="5" t="s">
        <v>61</v>
      </c>
      <c r="Z454" s="5">
        <v>3</v>
      </c>
      <c r="AA454" t="str" cm="1">
        <f t="array" ref="AA454">_xlfn.IFS(Z460&gt;=5,"VERYHIGH",Z460&gt;4,"HIGH",Z460&gt;=3,"MED",TRUE,"LOW")</f>
        <v>MED</v>
      </c>
    </row>
    <row r="455" spans="1:27">
      <c r="A455" s="5">
        <v>3880</v>
      </c>
      <c r="B455" s="5" t="s">
        <v>2362</v>
      </c>
      <c r="C455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s="5" t="s">
        <v>18</v>
      </c>
      <c r="J455" s="5" t="s">
        <v>49</v>
      </c>
      <c r="K455" s="5" t="s">
        <v>67</v>
      </c>
      <c r="L455" t="s">
        <v>79</v>
      </c>
      <c r="M455" s="5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5" t="s">
        <v>71</v>
      </c>
      <c r="V455">
        <v>73726</v>
      </c>
      <c r="W455" t="s">
        <v>107</v>
      </c>
      <c r="X455" t="s">
        <v>90</v>
      </c>
      <c r="Y455" s="5" t="s">
        <v>61</v>
      </c>
      <c r="Z455" s="5">
        <v>3</v>
      </c>
      <c r="AA455" t="str" cm="1">
        <f t="array" ref="AA455">_xlfn.IFS(Z461&gt;=5,"VERYHIGH",Z461&gt;4,"HIGH",Z461&gt;=3,"MED",TRUE,"LOW")</f>
        <v>MED</v>
      </c>
    </row>
    <row r="456" spans="1:27" hidden="1">
      <c r="A456" s="3">
        <v>3881</v>
      </c>
      <c r="B456" s="3" t="s">
        <v>2368</v>
      </c>
      <c r="C456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s="3" t="s">
        <v>13</v>
      </c>
      <c r="J456" s="3" t="s">
        <v>49</v>
      </c>
      <c r="K456" s="3" t="s">
        <v>67</v>
      </c>
      <c r="L456" t="s">
        <v>79</v>
      </c>
      <c r="M456" s="3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s="3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  <c r="AA456" t="str" cm="1">
        <f t="array" ref="AA456">_xlfn.IFS(Z462&gt;=5,"VERYHIGH",Z462&gt;4,"HIGH",Z462&gt;=3,"MED",TRUE,"LOW")</f>
        <v>MED</v>
      </c>
    </row>
    <row r="457" spans="1:27" hidden="1">
      <c r="A457" s="3">
        <v>3882</v>
      </c>
      <c r="B457" s="3" t="s">
        <v>2372</v>
      </c>
      <c r="C457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s="3" t="s">
        <v>14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s="3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  <c r="AA457" t="str" cm="1">
        <f t="array" ref="AA457">_xlfn.IFS(Z463&gt;=5,"VERYHIGH",Z463&gt;4,"HIGH",Z463&gt;=3,"MED",TRUE,"LOW")</f>
        <v>MED</v>
      </c>
    </row>
    <row r="458" spans="1:27">
      <c r="A458" s="5">
        <v>3883</v>
      </c>
      <c r="B458" s="5" t="s">
        <v>2377</v>
      </c>
      <c r="C458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s="5" t="s">
        <v>9</v>
      </c>
      <c r="J458" s="5" t="s">
        <v>49</v>
      </c>
      <c r="K458" s="5" t="s">
        <v>50</v>
      </c>
      <c r="L458" t="s">
        <v>79</v>
      </c>
      <c r="M458" s="5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5" t="s">
        <v>58</v>
      </c>
      <c r="V458">
        <v>11294</v>
      </c>
      <c r="W458" t="s">
        <v>59</v>
      </c>
      <c r="X458" t="s">
        <v>60</v>
      </c>
      <c r="Y458" s="5" t="s">
        <v>61</v>
      </c>
      <c r="Z458" s="5">
        <v>3</v>
      </c>
      <c r="AA458" t="str" cm="1">
        <f t="array" ref="AA458">_xlfn.IFS(Z464&gt;=5,"VERYHIGH",Z464&gt;4,"HIGH",Z464&gt;=3,"MED",TRUE,"LOW")</f>
        <v>MED</v>
      </c>
    </row>
    <row r="459" spans="1:27" hidden="1">
      <c r="A459" s="3">
        <v>3884</v>
      </c>
      <c r="B459" s="3" t="s">
        <v>2382</v>
      </c>
      <c r="C459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s="3" t="s">
        <v>10</v>
      </c>
      <c r="J459" s="3" t="s">
        <v>49</v>
      </c>
      <c r="K459" s="3" t="s">
        <v>78</v>
      </c>
      <c r="L459" t="s">
        <v>79</v>
      </c>
      <c r="M459" s="3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s="3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  <c r="AA459" t="str" cm="1">
        <f t="array" ref="AA459">_xlfn.IFS(Z465&gt;=5,"VERYHIGH",Z465&gt;4,"HIGH",Z465&gt;=3,"MED",TRUE,"LOW")</f>
        <v>MED</v>
      </c>
    </row>
    <row r="460" spans="1:27" hidden="1">
      <c r="A460" s="3">
        <v>3885</v>
      </c>
      <c r="B460" s="3" t="s">
        <v>2387</v>
      </c>
      <c r="C460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s="3" t="s">
        <v>11</v>
      </c>
      <c r="J460" s="3" t="s">
        <v>49</v>
      </c>
      <c r="K460" s="3" t="s">
        <v>78</v>
      </c>
      <c r="L460" t="s">
        <v>79</v>
      </c>
      <c r="M460" s="3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s="3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  <c r="AA460" t="str" cm="1">
        <f t="array" ref="AA460">_xlfn.IFS(Z466&gt;=5,"VERYHIGH",Z466&gt;4,"HIGH",Z466&gt;=3,"MED",TRUE,"LOW")</f>
        <v>MED</v>
      </c>
    </row>
    <row r="461" spans="1:27" hidden="1">
      <c r="A461" s="3">
        <v>3886</v>
      </c>
      <c r="B461" s="3" t="s">
        <v>2392</v>
      </c>
      <c r="C461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s="3" t="s">
        <v>12</v>
      </c>
      <c r="J461" s="3" t="s">
        <v>49</v>
      </c>
      <c r="K461" s="3" t="s">
        <v>67</v>
      </c>
      <c r="L461" t="s">
        <v>79</v>
      </c>
      <c r="M461" s="3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s="3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  <c r="AA461" t="str" cm="1">
        <f t="array" ref="AA461">_xlfn.IFS(Z467&gt;=5,"VERYHIGH",Z467&gt;4,"HIGH",Z467&gt;=3,"MED",TRUE,"LOW")</f>
        <v>MED</v>
      </c>
    </row>
    <row r="462" spans="1:27">
      <c r="A462" s="5">
        <v>3887</v>
      </c>
      <c r="B462" s="5" t="s">
        <v>2396</v>
      </c>
      <c r="C462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s="5" t="s">
        <v>13</v>
      </c>
      <c r="J462" s="5" t="s">
        <v>2052</v>
      </c>
      <c r="K462" s="5" t="s">
        <v>50</v>
      </c>
      <c r="L462" t="s">
        <v>79</v>
      </c>
      <c r="M462" s="5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5" t="s">
        <v>71</v>
      </c>
      <c r="V462">
        <v>54502</v>
      </c>
      <c r="W462" t="s">
        <v>59</v>
      </c>
      <c r="X462" t="s">
        <v>117</v>
      </c>
      <c r="Y462" s="5" t="s">
        <v>118</v>
      </c>
      <c r="Z462" s="5">
        <v>3</v>
      </c>
      <c r="AA462" t="str" cm="1">
        <f t="array" ref="AA462">_xlfn.IFS(Z468&gt;=5,"VERYHIGH",Z468&gt;4,"HIGH",Z468&gt;=3,"MED",TRUE,"LOW")</f>
        <v>MED</v>
      </c>
    </row>
    <row r="463" spans="1:27">
      <c r="A463" s="5">
        <v>3888</v>
      </c>
      <c r="B463" s="5" t="s">
        <v>2402</v>
      </c>
      <c r="C46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s="5" t="s">
        <v>14</v>
      </c>
      <c r="J463" s="5" t="s">
        <v>2052</v>
      </c>
      <c r="K463" s="5" t="s">
        <v>78</v>
      </c>
      <c r="L463" t="s">
        <v>79</v>
      </c>
      <c r="M463" s="5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5" t="s">
        <v>58</v>
      </c>
      <c r="V463">
        <v>88391</v>
      </c>
      <c r="W463" t="s">
        <v>89</v>
      </c>
      <c r="X463" t="s">
        <v>117</v>
      </c>
      <c r="Y463" s="5" t="s">
        <v>61</v>
      </c>
      <c r="Z463" s="5">
        <v>3</v>
      </c>
      <c r="AA463" t="str" cm="1">
        <f t="array" ref="AA463">_xlfn.IFS(Z469&gt;=5,"VERYHIGH",Z469&gt;4,"HIGH",Z469&gt;=3,"MED",TRUE,"LOW")</f>
        <v>MED</v>
      </c>
    </row>
    <row r="464" spans="1:27">
      <c r="A464" s="5">
        <v>3889</v>
      </c>
      <c r="B464" s="5" t="s">
        <v>2407</v>
      </c>
      <c r="C464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s="5" t="s">
        <v>17</v>
      </c>
      <c r="J464" s="5" t="s">
        <v>49</v>
      </c>
      <c r="K464" s="5" t="s">
        <v>50</v>
      </c>
      <c r="L464" t="s">
        <v>79</v>
      </c>
      <c r="M464" s="5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5" t="s">
        <v>71</v>
      </c>
      <c r="V464">
        <v>26421</v>
      </c>
      <c r="W464" t="s">
        <v>107</v>
      </c>
      <c r="X464" t="s">
        <v>90</v>
      </c>
      <c r="Y464" s="5" t="s">
        <v>61</v>
      </c>
      <c r="Z464" s="5">
        <v>3</v>
      </c>
      <c r="AA464" t="str" cm="1">
        <f t="array" ref="AA464">_xlfn.IFS(Z470&gt;=5,"VERYHIGH",Z470&gt;4,"HIGH",Z470&gt;=3,"MED",TRUE,"LOW")</f>
        <v>MED</v>
      </c>
    </row>
    <row r="465" spans="1:27">
      <c r="A465" s="5">
        <v>3890</v>
      </c>
      <c r="B465" s="5" t="s">
        <v>2412</v>
      </c>
      <c r="C465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s="5" t="s">
        <v>18</v>
      </c>
      <c r="J465" s="5" t="s">
        <v>49</v>
      </c>
      <c r="K465" s="5" t="s">
        <v>78</v>
      </c>
      <c r="L465" t="s">
        <v>79</v>
      </c>
      <c r="M465" s="5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5" t="s">
        <v>71</v>
      </c>
      <c r="V465">
        <v>85660</v>
      </c>
      <c r="W465" t="s">
        <v>141</v>
      </c>
      <c r="X465" t="s">
        <v>117</v>
      </c>
      <c r="Y465" s="5" t="s">
        <v>61</v>
      </c>
      <c r="Z465" s="5">
        <v>3</v>
      </c>
      <c r="AA465" t="str" cm="1">
        <f t="array" ref="AA465">_xlfn.IFS(Z471&gt;=5,"VERYHIGH",Z471&gt;4,"HIGH",Z471&gt;=3,"MED",TRUE,"LOW")</f>
        <v>MED</v>
      </c>
    </row>
    <row r="466" spans="1:27" hidden="1">
      <c r="A466" s="3">
        <v>3891</v>
      </c>
      <c r="B466" s="3" t="s">
        <v>2417</v>
      </c>
      <c r="C466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s="3" t="s">
        <v>9</v>
      </c>
      <c r="J466" s="3" t="s">
        <v>49</v>
      </c>
      <c r="K466" s="3" t="s">
        <v>78</v>
      </c>
      <c r="L466" t="s">
        <v>51</v>
      </c>
      <c r="M466" s="3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s="3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  <c r="AA466" t="str" cm="1">
        <f t="array" ref="AA466">_xlfn.IFS(Z472&gt;=5,"VERYHIGH",Z472&gt;4,"HIGH",Z472&gt;=3,"MED",TRUE,"LOW")</f>
        <v>MED</v>
      </c>
    </row>
    <row r="467" spans="1:27" hidden="1">
      <c r="A467" s="3">
        <v>3892</v>
      </c>
      <c r="B467" s="3" t="s">
        <v>1769</v>
      </c>
      <c r="C467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s="3" t="s">
        <v>10</v>
      </c>
      <c r="J467" s="3" t="s">
        <v>49</v>
      </c>
      <c r="K467" s="3" t="s">
        <v>78</v>
      </c>
      <c r="L467" t="s">
        <v>66</v>
      </c>
      <c r="M467" s="3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s="3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  <c r="AA467" t="str" cm="1">
        <f t="array" ref="AA467">_xlfn.IFS(Z473&gt;=5,"VERYHIGH",Z473&gt;4,"HIGH",Z473&gt;=3,"MED",TRUE,"LOW")</f>
        <v>MED</v>
      </c>
    </row>
    <row r="468" spans="1:27">
      <c r="A468" s="5">
        <v>3893</v>
      </c>
      <c r="B468" s="5" t="s">
        <v>2424</v>
      </c>
      <c r="C468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s="5" t="s">
        <v>11</v>
      </c>
      <c r="J468" s="5" t="s">
        <v>49</v>
      </c>
      <c r="K468" s="5" t="s">
        <v>78</v>
      </c>
      <c r="L468" t="s">
        <v>79</v>
      </c>
      <c r="M468" s="5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5" t="s">
        <v>58</v>
      </c>
      <c r="V468">
        <v>68298</v>
      </c>
      <c r="W468" t="s">
        <v>141</v>
      </c>
      <c r="X468" t="s">
        <v>99</v>
      </c>
      <c r="Y468" s="5" t="s">
        <v>61</v>
      </c>
      <c r="Z468" s="5">
        <v>3</v>
      </c>
      <c r="AA468" t="str" cm="1">
        <f t="array" ref="AA468">_xlfn.IFS(Z474&gt;=5,"VERYHIGH",Z474&gt;4,"HIGH",Z474&gt;=3,"MED",TRUE,"LOW")</f>
        <v>MED</v>
      </c>
    </row>
    <row r="469" spans="1:27" hidden="1">
      <c r="A469" s="3">
        <v>3894</v>
      </c>
      <c r="B469" s="3" t="s">
        <v>2430</v>
      </c>
      <c r="C469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s="3" t="s">
        <v>12</v>
      </c>
      <c r="J469" s="3" t="s">
        <v>49</v>
      </c>
      <c r="K469" s="3" t="s">
        <v>78</v>
      </c>
      <c r="L469" t="s">
        <v>66</v>
      </c>
      <c r="M469" s="3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s="3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  <c r="AA469" t="str" cm="1">
        <f t="array" ref="AA469">_xlfn.IFS(Z475&gt;=5,"VERYHIGH",Z475&gt;4,"HIGH",Z475&gt;=3,"MED",TRUE,"LOW")</f>
        <v>MED</v>
      </c>
    </row>
    <row r="470" spans="1:27">
      <c r="A470" s="5">
        <v>3895</v>
      </c>
      <c r="B470" s="5" t="s">
        <v>2434</v>
      </c>
      <c r="C470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s="5" t="s">
        <v>13</v>
      </c>
      <c r="J470" s="5" t="s">
        <v>49</v>
      </c>
      <c r="K470" s="5" t="s">
        <v>78</v>
      </c>
      <c r="L470" t="s">
        <v>51</v>
      </c>
      <c r="M470" s="5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5" t="s">
        <v>58</v>
      </c>
      <c r="V470">
        <v>3137</v>
      </c>
      <c r="W470" t="s">
        <v>89</v>
      </c>
      <c r="X470" t="s">
        <v>90</v>
      </c>
      <c r="Y470" s="5" t="s">
        <v>61</v>
      </c>
      <c r="Z470" s="5">
        <v>3</v>
      </c>
      <c r="AA470" t="str" cm="1">
        <f t="array" ref="AA470">_xlfn.IFS(Z476&gt;=5,"VERYHIGH",Z476&gt;4,"HIGH",Z476&gt;=3,"MED",TRUE,"LOW")</f>
        <v>MED</v>
      </c>
    </row>
    <row r="471" spans="1:27">
      <c r="A471" s="5">
        <v>3896</v>
      </c>
      <c r="B471" s="5" t="s">
        <v>2441</v>
      </c>
      <c r="C471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s="5" t="s">
        <v>14</v>
      </c>
      <c r="J471" s="5" t="s">
        <v>49</v>
      </c>
      <c r="K471" s="5" t="s">
        <v>67</v>
      </c>
      <c r="L471" t="s">
        <v>79</v>
      </c>
      <c r="M471" s="5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5" t="s">
        <v>58</v>
      </c>
      <c r="V471">
        <v>2618</v>
      </c>
      <c r="W471" t="s">
        <v>89</v>
      </c>
      <c r="X471" t="s">
        <v>60</v>
      </c>
      <c r="Y471" s="5" t="s">
        <v>61</v>
      </c>
      <c r="Z471" s="5">
        <v>3</v>
      </c>
      <c r="AA471" t="str" cm="1">
        <f t="array" ref="AA471">_xlfn.IFS(Z477&gt;=5,"VERYHIGH",Z477&gt;4,"HIGH",Z477&gt;=3,"MED",TRUE,"LOW")</f>
        <v>MED</v>
      </c>
    </row>
    <row r="472" spans="1:27">
      <c r="A472" s="5">
        <v>3897</v>
      </c>
      <c r="B472" s="5" t="s">
        <v>2446</v>
      </c>
      <c r="C472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s="5" t="s">
        <v>13</v>
      </c>
      <c r="J472" s="5" t="s">
        <v>49</v>
      </c>
      <c r="K472" s="5" t="s">
        <v>67</v>
      </c>
      <c r="L472" t="s">
        <v>66</v>
      </c>
      <c r="M472" s="5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5" t="s">
        <v>58</v>
      </c>
      <c r="V472">
        <v>84396</v>
      </c>
      <c r="W472" t="s">
        <v>107</v>
      </c>
      <c r="X472" t="s">
        <v>99</v>
      </c>
      <c r="Y472" s="5" t="s">
        <v>61</v>
      </c>
      <c r="Z472" s="5">
        <v>3</v>
      </c>
      <c r="AA472" t="str" cm="1">
        <f t="array" ref="AA472">_xlfn.IFS(Z478&gt;=5,"VERYHIGH",Z478&gt;4,"HIGH",Z478&gt;=3,"MED",TRUE,"LOW")</f>
        <v>MED</v>
      </c>
    </row>
    <row r="473" spans="1:27">
      <c r="A473" s="5">
        <v>3898</v>
      </c>
      <c r="B473" s="5" t="s">
        <v>2451</v>
      </c>
      <c r="C47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s="5" t="s">
        <v>14</v>
      </c>
      <c r="J473" s="5" t="s">
        <v>2052</v>
      </c>
      <c r="K473" s="5" t="s">
        <v>67</v>
      </c>
      <c r="L473" t="s">
        <v>51</v>
      </c>
      <c r="M473" s="5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s="5" t="s">
        <v>71</v>
      </c>
      <c r="V473">
        <v>83611</v>
      </c>
      <c r="W473" t="s">
        <v>141</v>
      </c>
      <c r="X473" t="s">
        <v>90</v>
      </c>
      <c r="Y473" s="5" t="s">
        <v>61</v>
      </c>
      <c r="Z473" s="5">
        <v>3</v>
      </c>
      <c r="AA473" t="str" cm="1">
        <f t="array" ref="AA473">_xlfn.IFS(Z479&gt;=5,"VERYHIGH",Z479&gt;4,"HIGH",Z479&gt;=3,"MED",TRUE,"LOW")</f>
        <v>MED</v>
      </c>
    </row>
    <row r="474" spans="1:27">
      <c r="A474" s="5">
        <v>3899</v>
      </c>
      <c r="B474" s="5" t="s">
        <v>502</v>
      </c>
      <c r="C474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s="5" t="s">
        <v>9</v>
      </c>
      <c r="J474" s="5" t="s">
        <v>2052</v>
      </c>
      <c r="K474" s="5" t="s">
        <v>50</v>
      </c>
      <c r="L474" t="s">
        <v>79</v>
      </c>
      <c r="M474" s="5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5" t="s">
        <v>58</v>
      </c>
      <c r="V474">
        <v>88656</v>
      </c>
      <c r="W474" t="s">
        <v>89</v>
      </c>
      <c r="X474" t="s">
        <v>117</v>
      </c>
      <c r="Y474" s="5" t="s">
        <v>61</v>
      </c>
      <c r="Z474" s="5">
        <v>3</v>
      </c>
      <c r="AA474" t="str" cm="1">
        <f t="array" ref="AA474">_xlfn.IFS(Z480&gt;=5,"VERYHIGH",Z480&gt;4,"HIGH",Z480&gt;=3,"MED",TRUE,"LOW")</f>
        <v>MED</v>
      </c>
    </row>
    <row r="475" spans="1:27" hidden="1">
      <c r="A475" s="3">
        <v>3900</v>
      </c>
      <c r="B475" s="3" t="s">
        <v>2460</v>
      </c>
      <c r="C475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s="3" t="s">
        <v>10</v>
      </c>
      <c r="J475" s="3" t="s">
        <v>49</v>
      </c>
      <c r="K475" s="3" t="s">
        <v>50</v>
      </c>
      <c r="L475" t="s">
        <v>51</v>
      </c>
      <c r="M475" s="3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s="3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  <c r="AA475" t="str" cm="1">
        <f t="array" ref="AA475">_xlfn.IFS(Z481&gt;=5,"VERYHIGH",Z481&gt;4,"HIGH",Z481&gt;=3,"MED",TRUE,"LOW")</f>
        <v>MED</v>
      </c>
    </row>
    <row r="476" spans="1:27" hidden="1">
      <c r="A476" s="3">
        <v>3901</v>
      </c>
      <c r="B476" s="3" t="s">
        <v>1757</v>
      </c>
      <c r="C476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s="3" t="s">
        <v>11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s="3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  <c r="AA476" t="str" cm="1">
        <f t="array" ref="AA476">_xlfn.IFS(Z482&gt;=5,"VERYHIGH",Z482&gt;4,"HIGH",Z482&gt;=3,"MED",TRUE,"LOW")</f>
        <v>MED</v>
      </c>
    </row>
    <row r="477" spans="1:27">
      <c r="A477" s="5">
        <v>3902</v>
      </c>
      <c r="B477" s="5" t="s">
        <v>2467</v>
      </c>
      <c r="C477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s="5" t="s">
        <v>12</v>
      </c>
      <c r="J477" s="5" t="s">
        <v>49</v>
      </c>
      <c r="K477" s="5" t="s">
        <v>50</v>
      </c>
      <c r="L477" t="s">
        <v>79</v>
      </c>
      <c r="M477" s="5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s="5" t="s">
        <v>71</v>
      </c>
      <c r="V477">
        <v>84876</v>
      </c>
      <c r="W477" t="s">
        <v>107</v>
      </c>
      <c r="X477" t="s">
        <v>90</v>
      </c>
      <c r="Y477" s="5" t="s">
        <v>61</v>
      </c>
      <c r="Z477" s="5">
        <v>3</v>
      </c>
      <c r="AA477" t="str" cm="1">
        <f t="array" ref="AA477">_xlfn.IFS(Z483&gt;=5,"VERYHIGH",Z483&gt;4,"HIGH",Z483&gt;=3,"MED",TRUE,"LOW")</f>
        <v>MED</v>
      </c>
    </row>
    <row r="478" spans="1:27" hidden="1">
      <c r="A478" s="3">
        <v>3903</v>
      </c>
      <c r="B478" s="3" t="s">
        <v>1895</v>
      </c>
      <c r="C478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s="3" t="s">
        <v>17</v>
      </c>
      <c r="J478" s="3" t="s">
        <v>49</v>
      </c>
      <c r="K478" s="3" t="s">
        <v>78</v>
      </c>
      <c r="L478" t="s">
        <v>66</v>
      </c>
      <c r="M478" s="3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s="3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  <c r="AA478" t="str" cm="1">
        <f t="array" ref="AA478">_xlfn.IFS(Z484&gt;=5,"VERYHIGH",Z484&gt;4,"HIGH",Z484&gt;=3,"MED",TRUE,"LOW")</f>
        <v>MED</v>
      </c>
    </row>
    <row r="479" spans="1:27" hidden="1">
      <c r="A479" s="3">
        <v>3904</v>
      </c>
      <c r="B479" s="3" t="s">
        <v>2119</v>
      </c>
      <c r="C479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s="3" t="s">
        <v>15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s="3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  <c r="AA479" t="str" cm="1">
        <f t="array" ref="AA479">_xlfn.IFS(Z485&gt;=5,"VERYHIGH",Z485&gt;4,"HIGH",Z485&gt;=3,"MED",TRUE,"LOW")</f>
        <v>MED</v>
      </c>
    </row>
    <row r="480" spans="1:27">
      <c r="A480" s="5">
        <v>3905</v>
      </c>
      <c r="B480" s="5" t="s">
        <v>2479</v>
      </c>
      <c r="C480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s="5" t="s">
        <v>18</v>
      </c>
      <c r="J480" s="5" t="s">
        <v>49</v>
      </c>
      <c r="K480" s="5" t="s">
        <v>78</v>
      </c>
      <c r="L480" t="s">
        <v>66</v>
      </c>
      <c r="M480" s="5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s="5" t="s">
        <v>58</v>
      </c>
      <c r="V480">
        <v>48843</v>
      </c>
      <c r="W480" t="s">
        <v>107</v>
      </c>
      <c r="X480" t="s">
        <v>60</v>
      </c>
      <c r="Y480" s="5" t="s">
        <v>61</v>
      </c>
      <c r="Z480" s="5">
        <v>3</v>
      </c>
      <c r="AA480" t="str" cm="1">
        <f t="array" ref="AA480">_xlfn.IFS(Z486&gt;=5,"VERYHIGH",Z486&gt;4,"HIGH",Z486&gt;=3,"MED",TRUE,"LOW")</f>
        <v>MED</v>
      </c>
    </row>
    <row r="481" spans="1:27" hidden="1">
      <c r="A481" s="3">
        <v>3906</v>
      </c>
      <c r="B481" s="3" t="s">
        <v>2484</v>
      </c>
      <c r="C481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s="3" t="s">
        <v>13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s="3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  <c r="AA481" t="str" cm="1">
        <f t="array" ref="AA481">_xlfn.IFS(Z487&gt;=5,"VERYHIGH",Z487&gt;4,"HIGH",Z487&gt;=3,"MED",TRUE,"LOW")</f>
        <v>MED</v>
      </c>
    </row>
    <row r="482" spans="1:27" hidden="1">
      <c r="A482" s="3">
        <v>3907</v>
      </c>
      <c r="B482" s="3" t="s">
        <v>2488</v>
      </c>
      <c r="C482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s="3" t="s">
        <v>14</v>
      </c>
      <c r="J482" s="3" t="s">
        <v>49</v>
      </c>
      <c r="K482" s="3" t="s">
        <v>78</v>
      </c>
      <c r="L482" t="s">
        <v>66</v>
      </c>
      <c r="M482" s="3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s="3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  <c r="AA482" t="str" cm="1">
        <f t="array" ref="AA482">_xlfn.IFS(Z488&gt;=5,"VERYHIGH",Z488&gt;4,"HIGH",Z488&gt;=3,"MED",TRUE,"LOW")</f>
        <v>MED</v>
      </c>
    </row>
    <row r="483" spans="1:27">
      <c r="A483" s="5">
        <v>3908</v>
      </c>
      <c r="B483" s="5" t="s">
        <v>2492</v>
      </c>
      <c r="C48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s="5" t="s">
        <v>9</v>
      </c>
      <c r="J483" s="5" t="s">
        <v>49</v>
      </c>
      <c r="K483" s="5" t="s">
        <v>67</v>
      </c>
      <c r="L483" t="s">
        <v>51</v>
      </c>
      <c r="M483" s="5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s="5" t="s">
        <v>58</v>
      </c>
      <c r="V483">
        <v>92289</v>
      </c>
      <c r="W483" t="s">
        <v>107</v>
      </c>
      <c r="X483" t="s">
        <v>99</v>
      </c>
      <c r="Y483" s="5" t="s">
        <v>255</v>
      </c>
      <c r="Z483" s="5">
        <v>3</v>
      </c>
      <c r="AA483" t="str" cm="1">
        <f t="array" ref="AA483">_xlfn.IFS(Z489&gt;=5,"VERYHIGH",Z489&gt;4,"HIGH",Z489&gt;=3,"MED",TRUE,"LOW")</f>
        <v>MED</v>
      </c>
    </row>
    <row r="484" spans="1:27">
      <c r="A484" s="5">
        <v>3909</v>
      </c>
      <c r="B484" s="5" t="s">
        <v>2497</v>
      </c>
      <c r="C484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s="5" t="s">
        <v>10</v>
      </c>
      <c r="J484" s="5" t="s">
        <v>49</v>
      </c>
      <c r="K484" s="5" t="s">
        <v>67</v>
      </c>
      <c r="L484" t="s">
        <v>51</v>
      </c>
      <c r="M484" s="5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5" t="s">
        <v>58</v>
      </c>
      <c r="V484">
        <v>58900</v>
      </c>
      <c r="W484" t="s">
        <v>89</v>
      </c>
      <c r="X484" t="s">
        <v>99</v>
      </c>
      <c r="Y484" s="5" t="s">
        <v>255</v>
      </c>
      <c r="Z484" s="5">
        <v>3</v>
      </c>
      <c r="AA484" t="str" cm="1">
        <f t="array" ref="AA484">_xlfn.IFS(Z490&gt;=5,"VERYHIGH",Z490&gt;4,"HIGH",Z490&gt;=3,"MED",TRUE,"LOW")</f>
        <v>MED</v>
      </c>
    </row>
    <row r="485" spans="1:27">
      <c r="A485" s="5">
        <v>3910</v>
      </c>
      <c r="B485" s="5" t="s">
        <v>2502</v>
      </c>
      <c r="C485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s="5" t="s">
        <v>18</v>
      </c>
      <c r="J485" s="5" t="s">
        <v>49</v>
      </c>
      <c r="K485" s="5" t="s">
        <v>67</v>
      </c>
      <c r="L485" t="s">
        <v>66</v>
      </c>
      <c r="M485" s="5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5" t="s">
        <v>58</v>
      </c>
      <c r="V485">
        <v>35673</v>
      </c>
      <c r="W485" t="s">
        <v>59</v>
      </c>
      <c r="X485" t="s">
        <v>60</v>
      </c>
      <c r="Y485" s="5" t="s">
        <v>255</v>
      </c>
      <c r="Z485" s="5">
        <v>3</v>
      </c>
      <c r="AA485" t="str" cm="1">
        <f t="array" ref="AA485">_xlfn.IFS(Z491&gt;=5,"VERYHIGH",Z491&gt;4,"HIGH",Z491&gt;=3,"MED",TRUE,"LOW")</f>
        <v>MED</v>
      </c>
    </row>
    <row r="486" spans="1:27" hidden="1">
      <c r="A486" s="3">
        <v>3911</v>
      </c>
      <c r="B486" s="3" t="s">
        <v>2508</v>
      </c>
      <c r="C486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s="3" t="s">
        <v>13</v>
      </c>
      <c r="J486" s="3" t="s">
        <v>49</v>
      </c>
      <c r="K486" s="3" t="s">
        <v>78</v>
      </c>
      <c r="L486" t="s">
        <v>66</v>
      </c>
      <c r="M486" s="3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s="3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 t="str" cm="1">
        <f t="array" ref="AA486">_xlfn.IFS(Z492&gt;=5,"VERYHIGH",Z492&gt;4,"HIGH",Z492&gt;=3,"MED",TRUE,"LOW")</f>
        <v>MED</v>
      </c>
    </row>
    <row r="487" spans="1:27">
      <c r="A487" s="5">
        <v>3912</v>
      </c>
      <c r="B487" s="5" t="s">
        <v>980</v>
      </c>
      <c r="C487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s="5" t="s">
        <v>14</v>
      </c>
      <c r="J487" s="5" t="s">
        <v>2052</v>
      </c>
      <c r="K487" s="5" t="s">
        <v>67</v>
      </c>
      <c r="L487" t="s">
        <v>51</v>
      </c>
      <c r="M487" s="5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5" t="s">
        <v>71</v>
      </c>
      <c r="V487">
        <v>97493</v>
      </c>
      <c r="W487" t="s">
        <v>72</v>
      </c>
      <c r="X487" t="s">
        <v>60</v>
      </c>
      <c r="Y487" s="5" t="s">
        <v>255</v>
      </c>
      <c r="Z487" s="5">
        <v>3</v>
      </c>
      <c r="AA487" t="str" cm="1">
        <f t="array" ref="AA487">_xlfn.IFS(Z493&gt;=5,"VERYHIGH",Z493&gt;4,"HIGH",Z493&gt;=3,"MED",TRUE,"LOW")</f>
        <v>MED</v>
      </c>
    </row>
    <row r="488" spans="1:27">
      <c r="A488" s="5">
        <v>3913</v>
      </c>
      <c r="B488" s="5" t="s">
        <v>1823</v>
      </c>
      <c r="C488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s="5" t="s">
        <v>9</v>
      </c>
      <c r="J488" s="5" t="s">
        <v>2052</v>
      </c>
      <c r="K488" s="5" t="s">
        <v>78</v>
      </c>
      <c r="L488" t="s">
        <v>66</v>
      </c>
      <c r="M488" s="5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s="5" t="s">
        <v>58</v>
      </c>
      <c r="V488">
        <v>69903</v>
      </c>
      <c r="W488" t="s">
        <v>59</v>
      </c>
      <c r="X488" t="s">
        <v>99</v>
      </c>
      <c r="Y488" s="5" t="s">
        <v>61</v>
      </c>
      <c r="Z488" s="5">
        <v>3</v>
      </c>
      <c r="AA488" t="str" cm="1">
        <f t="array" ref="AA488">_xlfn.IFS(Z494&gt;=5,"VERYHIGH",Z494&gt;4,"HIGH",Z494&gt;=3,"MED",TRUE,"LOW")</f>
        <v>MED</v>
      </c>
    </row>
    <row r="489" spans="1:27">
      <c r="A489" s="5">
        <v>3914</v>
      </c>
      <c r="B489" s="5" t="s">
        <v>2521</v>
      </c>
      <c r="C489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s="5" t="s">
        <v>16</v>
      </c>
      <c r="J489" s="5" t="s">
        <v>49</v>
      </c>
      <c r="K489" s="5" t="s">
        <v>50</v>
      </c>
      <c r="L489" t="s">
        <v>51</v>
      </c>
      <c r="M489" s="5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5" t="s">
        <v>71</v>
      </c>
      <c r="V489">
        <v>9758</v>
      </c>
      <c r="W489" t="s">
        <v>89</v>
      </c>
      <c r="X489" t="s">
        <v>90</v>
      </c>
      <c r="Y489" s="5" t="s">
        <v>118</v>
      </c>
      <c r="Z489" s="5">
        <v>3</v>
      </c>
      <c r="AA489" t="str" cm="1">
        <f t="array" ref="AA489">_xlfn.IFS(Z495&gt;=5,"VERYHIGH",Z495&gt;4,"HIGH",Z495&gt;=3,"MED",TRUE,"LOW")</f>
        <v>MED</v>
      </c>
    </row>
    <row r="490" spans="1:27" hidden="1">
      <c r="A490" s="3">
        <v>3915</v>
      </c>
      <c r="B490" s="3" t="s">
        <v>2527</v>
      </c>
      <c r="C490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s="3" t="s">
        <v>17</v>
      </c>
      <c r="J490" s="3" t="s">
        <v>49</v>
      </c>
      <c r="K490" s="3" t="s">
        <v>50</v>
      </c>
      <c r="L490" t="s">
        <v>79</v>
      </c>
      <c r="M490" s="3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s="3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  <c r="AA490" t="str" cm="1">
        <f t="array" ref="AA490">_xlfn.IFS(Z496&gt;=5,"VERYHIGH",Z496&gt;4,"HIGH",Z496&gt;=3,"MED",TRUE,"LOW")</f>
        <v>MED</v>
      </c>
    </row>
    <row r="491" spans="1:27" hidden="1">
      <c r="A491" s="3">
        <v>3916</v>
      </c>
      <c r="B491" s="3" t="s">
        <v>2531</v>
      </c>
      <c r="C491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s="3" t="s">
        <v>18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s="3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  <c r="AA491" t="str" cm="1">
        <f t="array" ref="AA491">_xlfn.IFS(Z497&gt;=5,"VERYHIGH",Z497&gt;4,"HIGH",Z497&gt;=3,"MED",TRUE,"LOW")</f>
        <v>MED</v>
      </c>
    </row>
    <row r="492" spans="1:27">
      <c r="A492" s="5">
        <v>3917</v>
      </c>
      <c r="B492" s="5" t="s">
        <v>2535</v>
      </c>
      <c r="C492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s="5" t="s">
        <v>15</v>
      </c>
      <c r="J492" s="5" t="s">
        <v>49</v>
      </c>
      <c r="K492" s="5" t="s">
        <v>67</v>
      </c>
      <c r="L492" t="s">
        <v>51</v>
      </c>
      <c r="M492" s="5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s="5" t="s">
        <v>58</v>
      </c>
      <c r="V492">
        <v>89635</v>
      </c>
      <c r="W492" t="s">
        <v>107</v>
      </c>
      <c r="X492" t="s">
        <v>60</v>
      </c>
      <c r="Y492" s="5" t="s">
        <v>118</v>
      </c>
      <c r="Z492" s="5">
        <v>3</v>
      </c>
      <c r="AA492" t="str" cm="1">
        <f t="array" ref="AA492">_xlfn.IFS(Z498&gt;=5,"VERYHIGH",Z498&gt;4,"HIGH",Z498&gt;=3,"MED",TRUE,"LOW")</f>
        <v>MED</v>
      </c>
    </row>
    <row r="493" spans="1:27">
      <c r="A493" s="5">
        <v>3918</v>
      </c>
      <c r="B493" s="5" t="s">
        <v>2434</v>
      </c>
      <c r="C49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s="5" t="s">
        <v>18</v>
      </c>
      <c r="J493" s="5" t="s">
        <v>49</v>
      </c>
      <c r="K493" s="5" t="s">
        <v>50</v>
      </c>
      <c r="L493" t="s">
        <v>66</v>
      </c>
      <c r="M493" s="5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5" t="s">
        <v>58</v>
      </c>
      <c r="V493">
        <v>48262</v>
      </c>
      <c r="W493" t="s">
        <v>141</v>
      </c>
      <c r="X493" t="s">
        <v>60</v>
      </c>
      <c r="Y493" s="5" t="s">
        <v>61</v>
      </c>
      <c r="Z493" s="5">
        <v>3</v>
      </c>
      <c r="AA493" t="str" cm="1">
        <f t="array" ref="AA493">_xlfn.IFS(Z499&gt;=5,"VERYHIGH",Z499&gt;4,"HIGH",Z499&gt;=3,"MED",TRUE,"LOW")</f>
        <v>MED</v>
      </c>
    </row>
    <row r="494" spans="1:27" hidden="1">
      <c r="A494" s="3">
        <v>3919</v>
      </c>
      <c r="B494" s="3" t="s">
        <v>2544</v>
      </c>
      <c r="C494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s="3" t="s">
        <v>13</v>
      </c>
      <c r="J494" s="3" t="s">
        <v>49</v>
      </c>
      <c r="K494" s="3" t="s">
        <v>50</v>
      </c>
      <c r="L494" t="s">
        <v>51</v>
      </c>
      <c r="M494" s="3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s="3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  <c r="AA494" t="str" cm="1">
        <f t="array" ref="AA494">_xlfn.IFS(Z500&gt;=5,"VERYHIGH",Z500&gt;4,"HIGH",Z500&gt;=3,"MED",TRUE,"LOW")</f>
        <v>MED</v>
      </c>
    </row>
    <row r="495" spans="1:27">
      <c r="A495" s="5">
        <v>3920</v>
      </c>
      <c r="B495" s="5" t="s">
        <v>1181</v>
      </c>
      <c r="C495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s="5" t="s">
        <v>14</v>
      </c>
      <c r="J495" s="5" t="s">
        <v>49</v>
      </c>
      <c r="K495" s="5" t="s">
        <v>78</v>
      </c>
      <c r="L495" t="s">
        <v>66</v>
      </c>
      <c r="M495" s="5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s="5" t="s">
        <v>58</v>
      </c>
      <c r="V495">
        <v>62625</v>
      </c>
      <c r="W495" t="s">
        <v>89</v>
      </c>
      <c r="X495" t="s">
        <v>117</v>
      </c>
      <c r="Y495" s="5" t="s">
        <v>61</v>
      </c>
      <c r="Z495" s="5">
        <v>3</v>
      </c>
      <c r="AA495" t="str" cm="1">
        <f t="array" ref="AA495">_xlfn.IFS(Z501&gt;=5,"VERYHIGH",Z501&gt;4,"HIGH",Z501&gt;=3,"MED",TRUE,"LOW")</f>
        <v>MED</v>
      </c>
    </row>
    <row r="496" spans="1:27">
      <c r="A496" s="5">
        <v>3921</v>
      </c>
      <c r="B496" s="5" t="s">
        <v>2551</v>
      </c>
      <c r="C496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s="5" t="s">
        <v>9</v>
      </c>
      <c r="J496" s="5" t="s">
        <v>49</v>
      </c>
      <c r="K496" s="5" t="s">
        <v>50</v>
      </c>
      <c r="L496" t="s">
        <v>66</v>
      </c>
      <c r="M496" s="5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5" t="s">
        <v>58</v>
      </c>
      <c r="V496">
        <v>56684</v>
      </c>
      <c r="W496" t="s">
        <v>89</v>
      </c>
      <c r="X496" t="s">
        <v>99</v>
      </c>
      <c r="Y496" s="5" t="s">
        <v>61</v>
      </c>
      <c r="Z496" s="5">
        <v>3</v>
      </c>
      <c r="AA496" t="str" cm="1">
        <f t="array" ref="AA496">_xlfn.IFS(Z502&gt;=5,"VERYHIGH",Z502&gt;4,"HIGH",Z502&gt;=3,"MED",TRUE,"LOW")</f>
        <v>MED</v>
      </c>
    </row>
    <row r="497" spans="1:27" hidden="1">
      <c r="A497" s="3">
        <v>3922</v>
      </c>
      <c r="B497" s="3" t="s">
        <v>1877</v>
      </c>
      <c r="C497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s="3" t="s">
        <v>10</v>
      </c>
      <c r="J497" s="3" t="s">
        <v>49</v>
      </c>
      <c r="K497" s="3" t="s">
        <v>67</v>
      </c>
      <c r="L497" t="s">
        <v>66</v>
      </c>
      <c r="M497" s="3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 t="str" cm="1">
        <f t="array" ref="AA497">_xlfn.IFS(Z503&gt;=5,"VERYHIGH",Z503&gt;4,"HIGH",Z503&gt;=3,"MED",TRUE,"LOW")</f>
        <v>MED</v>
      </c>
    </row>
    <row r="498" spans="1:27">
      <c r="A498" s="5">
        <v>3923</v>
      </c>
      <c r="B498" s="5" t="s">
        <v>1807</v>
      </c>
      <c r="C498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s="5" t="s">
        <v>18</v>
      </c>
      <c r="J498" s="5" t="s">
        <v>49</v>
      </c>
      <c r="K498" s="5" t="s">
        <v>78</v>
      </c>
      <c r="L498" t="s">
        <v>51</v>
      </c>
      <c r="M498" s="5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5" t="s">
        <v>58</v>
      </c>
      <c r="V498">
        <v>26918</v>
      </c>
      <c r="W498" t="s">
        <v>72</v>
      </c>
      <c r="X498" t="s">
        <v>90</v>
      </c>
      <c r="Y498" s="5" t="s">
        <v>118</v>
      </c>
      <c r="Z498" s="5">
        <v>3</v>
      </c>
      <c r="AA498" t="str" cm="1">
        <f t="array" ref="AA498">_xlfn.IFS(Z504&gt;=5,"VERYHIGH",Z504&gt;4,"HIGH",Z504&gt;=3,"MED",TRUE,"LOW")</f>
        <v>MED</v>
      </c>
    </row>
    <row r="499" spans="1:27" hidden="1">
      <c r="A499" s="3">
        <v>3924</v>
      </c>
      <c r="B499" s="3" t="s">
        <v>2564</v>
      </c>
      <c r="C499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s="3" t="s">
        <v>13</v>
      </c>
      <c r="J499" s="3" t="s">
        <v>49</v>
      </c>
      <c r="K499" s="3" t="s">
        <v>78</v>
      </c>
      <c r="L499" t="s">
        <v>79</v>
      </c>
      <c r="M499" s="3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s="3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  <c r="AA499" t="str" cm="1">
        <f t="array" ref="AA499">_xlfn.IFS(Z505&gt;=5,"VERYHIGH",Z505&gt;4,"HIGH",Z505&gt;=3,"MED",TRUE,"LOW")</f>
        <v>MED</v>
      </c>
    </row>
    <row r="500" spans="1:27">
      <c r="A500" s="5">
        <v>3925</v>
      </c>
      <c r="B500" s="5" t="s">
        <v>880</v>
      </c>
      <c r="C500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s="5" t="s">
        <v>14</v>
      </c>
      <c r="J500" s="5" t="s">
        <v>2052</v>
      </c>
      <c r="K500" s="5" t="s">
        <v>50</v>
      </c>
      <c r="L500" t="s">
        <v>51</v>
      </c>
      <c r="M500" s="5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5" t="s">
        <v>71</v>
      </c>
      <c r="V500">
        <v>64495</v>
      </c>
      <c r="W500" t="s">
        <v>72</v>
      </c>
      <c r="X500" t="s">
        <v>60</v>
      </c>
      <c r="Y500" s="5" t="s">
        <v>61</v>
      </c>
      <c r="Z500" s="5">
        <v>3</v>
      </c>
      <c r="AA500" t="str" cm="1">
        <f t="array" ref="AA500">_xlfn.IFS(Z506&gt;=5,"VERYHIGH",Z506&gt;4,"HIGH",Z506&gt;=3,"MED",TRUE,"LOW")</f>
        <v>MED</v>
      </c>
    </row>
    <row r="501" spans="1:27" hidden="1">
      <c r="A501" s="3">
        <v>3926</v>
      </c>
      <c r="B501" s="3" t="s">
        <v>2572</v>
      </c>
      <c r="C501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s="3" t="s">
        <v>9</v>
      </c>
      <c r="J501" s="3" t="s">
        <v>49</v>
      </c>
      <c r="K501" s="3" t="s">
        <v>78</v>
      </c>
      <c r="L501" t="s">
        <v>51</v>
      </c>
      <c r="M501" s="3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s="3" t="s">
        <v>58</v>
      </c>
      <c r="V501">
        <v>47528</v>
      </c>
      <c r="W501" t="s">
        <v>72</v>
      </c>
      <c r="X501" t="s">
        <v>90</v>
      </c>
      <c r="Y501" s="3" t="s">
        <v>255</v>
      </c>
      <c r="Z501" s="3">
        <v>3</v>
      </c>
      <c r="AA501" t="str" cm="1">
        <f t="array" ref="AA501">_xlfn.IFS(Z507&gt;=5,"VERYHIGH",Z507&gt;4,"HIGH",Z507&gt;=3,"MED",TRUE,"LOW")</f>
        <v>MED</v>
      </c>
    </row>
    <row r="502" spans="1:27">
      <c r="A502" s="5">
        <v>3927</v>
      </c>
      <c r="B502" s="5" t="s">
        <v>2577</v>
      </c>
      <c r="C502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s="5" t="s">
        <v>16</v>
      </c>
      <c r="J502" s="5" t="s">
        <v>49</v>
      </c>
      <c r="K502" s="5" t="s">
        <v>50</v>
      </c>
      <c r="L502" t="s">
        <v>51</v>
      </c>
      <c r="M502" s="5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s="5" t="s">
        <v>71</v>
      </c>
      <c r="V502">
        <v>50639</v>
      </c>
      <c r="W502" t="s">
        <v>89</v>
      </c>
      <c r="X502" t="s">
        <v>90</v>
      </c>
      <c r="Y502" s="5" t="s">
        <v>61</v>
      </c>
      <c r="Z502" s="5">
        <v>3</v>
      </c>
      <c r="AA502" t="str" cm="1">
        <f t="array" ref="AA502">_xlfn.IFS(Z508&gt;=5,"VERYHIGH",Z508&gt;4,"HIGH",Z508&gt;=3,"MED",TRUE,"LOW")</f>
        <v>MED</v>
      </c>
    </row>
    <row r="503" spans="1:27">
      <c r="A503" s="5">
        <v>3928</v>
      </c>
      <c r="B503" s="5" t="s">
        <v>2581</v>
      </c>
      <c r="C50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s="5" t="s">
        <v>17</v>
      </c>
      <c r="J503" s="5" t="s">
        <v>49</v>
      </c>
      <c r="K503" s="5" t="s">
        <v>78</v>
      </c>
      <c r="L503" t="s">
        <v>66</v>
      </c>
      <c r="M503" s="5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s="5" t="s">
        <v>71</v>
      </c>
      <c r="V503">
        <v>59834</v>
      </c>
      <c r="W503" t="s">
        <v>59</v>
      </c>
      <c r="X503" t="s">
        <v>60</v>
      </c>
      <c r="Y503" s="5" t="s">
        <v>61</v>
      </c>
      <c r="Z503" s="5">
        <v>3</v>
      </c>
      <c r="AA503" t="str" cm="1">
        <f t="array" ref="AA503">_xlfn.IFS(Z509&gt;=5,"VERYHIGH",Z509&gt;4,"HIGH",Z509&gt;=3,"MED",TRUE,"LOW")</f>
        <v>MED</v>
      </c>
    </row>
    <row r="504" spans="1:27">
      <c r="A504" s="5">
        <v>3929</v>
      </c>
      <c r="B504" s="5" t="s">
        <v>2585</v>
      </c>
      <c r="C504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s="5" t="s">
        <v>18</v>
      </c>
      <c r="J504" s="5" t="s">
        <v>49</v>
      </c>
      <c r="K504" s="5" t="s">
        <v>50</v>
      </c>
      <c r="L504" t="s">
        <v>51</v>
      </c>
      <c r="M504" s="5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5" t="s">
        <v>58</v>
      </c>
      <c r="V504">
        <v>73645</v>
      </c>
      <c r="W504" t="s">
        <v>141</v>
      </c>
      <c r="X504" t="s">
        <v>99</v>
      </c>
      <c r="Y504" s="5" t="s">
        <v>61</v>
      </c>
      <c r="Z504" s="5">
        <v>3</v>
      </c>
      <c r="AA504" t="str" cm="1">
        <f t="array" ref="AA504">_xlfn.IFS(Z510&gt;=5,"VERYHIGH",Z510&gt;4,"HIGH",Z510&gt;=3,"MED",TRUE,"LOW")</f>
        <v>MED</v>
      </c>
    </row>
    <row r="505" spans="1:27" hidden="1">
      <c r="A505" s="3">
        <v>3930</v>
      </c>
      <c r="B505" s="3" t="s">
        <v>696</v>
      </c>
      <c r="C505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s="3" t="s">
        <v>9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s="3" t="s">
        <v>58</v>
      </c>
      <c r="V505">
        <v>65218</v>
      </c>
      <c r="W505" t="s">
        <v>141</v>
      </c>
      <c r="X505" t="s">
        <v>99</v>
      </c>
      <c r="Y505" s="3" t="s">
        <v>61</v>
      </c>
      <c r="Z505" s="3">
        <v>3</v>
      </c>
      <c r="AA505" t="str" cm="1">
        <f t="array" ref="AA505">_xlfn.IFS(Z511&gt;=5,"VERYHIGH",Z511&gt;4,"HIGH",Z511&gt;=3,"MED",TRUE,"LOW")</f>
        <v>MED</v>
      </c>
    </row>
    <row r="506" spans="1:27" hidden="1">
      <c r="A506" s="3">
        <v>3931</v>
      </c>
      <c r="B506" s="3" t="s">
        <v>954</v>
      </c>
      <c r="C506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s="3" t="s">
        <v>10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s="3" t="s">
        <v>71</v>
      </c>
      <c r="V506">
        <v>34001</v>
      </c>
      <c r="W506" t="s">
        <v>107</v>
      </c>
      <c r="X506" t="s">
        <v>60</v>
      </c>
      <c r="Y506" s="3" t="s">
        <v>61</v>
      </c>
      <c r="Z506" s="3">
        <v>3</v>
      </c>
      <c r="AA506" t="str" cm="1">
        <f t="array" ref="AA506">_xlfn.IFS(Z512&gt;=5,"VERYHIGH",Z512&gt;4,"HIGH",Z512&gt;=3,"MED",TRUE,"LOW")</f>
        <v>MED</v>
      </c>
    </row>
    <row r="507" spans="1:27" hidden="1">
      <c r="A507" s="3">
        <v>3932</v>
      </c>
      <c r="B507" s="3" t="s">
        <v>2598</v>
      </c>
      <c r="C507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s="3" t="s">
        <v>11</v>
      </c>
      <c r="J507" s="3" t="s">
        <v>49</v>
      </c>
      <c r="K507" s="3" t="s">
        <v>50</v>
      </c>
      <c r="L507" t="s">
        <v>79</v>
      </c>
      <c r="M507" s="3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s="3" t="s">
        <v>58</v>
      </c>
      <c r="V507">
        <v>23569</v>
      </c>
      <c r="W507" t="s">
        <v>107</v>
      </c>
      <c r="X507" t="s">
        <v>90</v>
      </c>
      <c r="Y507" s="3" t="s">
        <v>61</v>
      </c>
      <c r="Z507" s="3">
        <v>3</v>
      </c>
      <c r="AA507" t="str" cm="1">
        <f t="array" ref="AA507">_xlfn.IFS(Z513&gt;=5,"VERYHIGH",Z513&gt;4,"HIGH",Z513&gt;=3,"MED",TRUE,"LOW")</f>
        <v>MED</v>
      </c>
    </row>
    <row r="508" spans="1:27" hidden="1">
      <c r="A508" s="3">
        <v>3933</v>
      </c>
      <c r="B508" s="3" t="s">
        <v>2602</v>
      </c>
      <c r="C508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s="3" t="s">
        <v>12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s="3" t="s">
        <v>58</v>
      </c>
      <c r="V508">
        <v>46935</v>
      </c>
      <c r="W508" t="s">
        <v>59</v>
      </c>
      <c r="X508" t="s">
        <v>99</v>
      </c>
      <c r="Y508" s="3" t="s">
        <v>61</v>
      </c>
      <c r="Z508" s="3">
        <v>3</v>
      </c>
      <c r="AA508" t="str" cm="1">
        <f t="array" ref="AA508">_xlfn.IFS(Z514&gt;=5,"VERYHIGH",Z514&gt;4,"HIGH",Z514&gt;=3,"MED",TRUE,"LOW")</f>
        <v>MED</v>
      </c>
    </row>
    <row r="509" spans="1:27">
      <c r="A509" s="5">
        <v>3934</v>
      </c>
      <c r="B509" s="5" t="s">
        <v>2606</v>
      </c>
      <c r="C509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s="5" t="s">
        <v>13</v>
      </c>
      <c r="J509" s="5" t="s">
        <v>49</v>
      </c>
      <c r="K509" s="5" t="s">
        <v>78</v>
      </c>
      <c r="L509" t="s">
        <v>51</v>
      </c>
      <c r="M509" s="5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s="5" t="s">
        <v>58</v>
      </c>
      <c r="V509">
        <v>80168</v>
      </c>
      <c r="W509" t="s">
        <v>141</v>
      </c>
      <c r="X509" t="s">
        <v>60</v>
      </c>
      <c r="Y509" s="5" t="s">
        <v>61</v>
      </c>
      <c r="Z509" s="5">
        <v>3</v>
      </c>
      <c r="AA509" t="str" cm="1">
        <f t="array" ref="AA509">_xlfn.IFS(Z515&gt;=5,"VERYHIGH",Z515&gt;4,"HIGH",Z515&gt;=3,"MED",TRUE,"LOW")</f>
        <v>MED</v>
      </c>
    </row>
    <row r="510" spans="1:27" hidden="1">
      <c r="A510" s="3">
        <v>3935</v>
      </c>
      <c r="B510" s="3" t="s">
        <v>2611</v>
      </c>
      <c r="C510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s="3" t="s">
        <v>14</v>
      </c>
      <c r="J510" s="3" t="s">
        <v>49</v>
      </c>
      <c r="K510" s="3" t="s">
        <v>78</v>
      </c>
      <c r="L510" t="s">
        <v>51</v>
      </c>
      <c r="M510" s="3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s="3" t="s">
        <v>71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 t="str" cm="1">
        <f t="array" ref="AA510">_xlfn.IFS(Z516&gt;=5,"VERYHIGH",Z516&gt;4,"HIGH",Z516&gt;=3,"MED",TRUE,"LOW")</f>
        <v>MED</v>
      </c>
    </row>
    <row r="511" spans="1:27">
      <c r="A511" s="5">
        <v>3936</v>
      </c>
      <c r="B511" s="5" t="s">
        <v>2615</v>
      </c>
      <c r="C511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s="5" t="s">
        <v>12</v>
      </c>
      <c r="J511" s="5" t="s">
        <v>2619</v>
      </c>
      <c r="K511" s="5" t="s">
        <v>78</v>
      </c>
      <c r="L511" t="s">
        <v>79</v>
      </c>
      <c r="M511" s="5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5" t="s">
        <v>71</v>
      </c>
      <c r="V511">
        <v>6033</v>
      </c>
      <c r="W511" t="s">
        <v>89</v>
      </c>
      <c r="X511" t="s">
        <v>60</v>
      </c>
      <c r="Y511" s="5" t="s">
        <v>61</v>
      </c>
      <c r="Z511" s="5">
        <v>3</v>
      </c>
      <c r="AA511" t="str" cm="1">
        <f t="array" ref="AA511">_xlfn.IFS(Z517&gt;=5,"VERYHIGH",Z517&gt;4,"HIGH",Z517&gt;=3,"MED",TRUE,"LOW")</f>
        <v>MED</v>
      </c>
    </row>
    <row r="512" spans="1:27" hidden="1">
      <c r="A512" s="3">
        <v>3937</v>
      </c>
      <c r="B512" s="3" t="s">
        <v>2622</v>
      </c>
      <c r="C512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s="3" t="s">
        <v>11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s="3" t="s">
        <v>71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 t="str" cm="1">
        <f t="array" ref="AA512">_xlfn.IFS(Z518&gt;=5,"VERYHIGH",Z518&gt;4,"HIGH",Z518&gt;=3,"MED",TRUE,"LOW")</f>
        <v>MED</v>
      </c>
    </row>
    <row r="513" spans="1:27" hidden="1">
      <c r="A513" s="3">
        <v>3938</v>
      </c>
      <c r="B513" s="3" t="s">
        <v>2628</v>
      </c>
      <c r="C51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s="3" t="s">
        <v>9</v>
      </c>
      <c r="J513" s="3" t="s">
        <v>49</v>
      </c>
      <c r="K513" s="3" t="s">
        <v>67</v>
      </c>
      <c r="L513" t="s">
        <v>79</v>
      </c>
      <c r="M513" s="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s="3" t="s">
        <v>58</v>
      </c>
      <c r="V513">
        <v>1886</v>
      </c>
      <c r="W513" t="s">
        <v>72</v>
      </c>
      <c r="X513" t="s">
        <v>99</v>
      </c>
      <c r="Y513" s="3" t="s">
        <v>61</v>
      </c>
      <c r="Z513" s="3">
        <v>3</v>
      </c>
      <c r="AA513" t="str" cm="1">
        <f t="array" ref="AA513">_xlfn.IFS(Z519&gt;=5,"VERYHIGH",Z519&gt;4,"HIGH",Z519&gt;=3,"MED",TRUE,"LOW")</f>
        <v>MED</v>
      </c>
    </row>
    <row r="514" spans="1:27" hidden="1">
      <c r="A514" s="3">
        <v>3939</v>
      </c>
      <c r="B514" s="3" t="s">
        <v>380</v>
      </c>
      <c r="C514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s="3" t="s">
        <v>10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s="3" t="s">
        <v>71</v>
      </c>
      <c r="V514">
        <v>78230</v>
      </c>
      <c r="W514" t="s">
        <v>107</v>
      </c>
      <c r="X514" t="s">
        <v>99</v>
      </c>
      <c r="Y514" s="3" t="s">
        <v>61</v>
      </c>
      <c r="Z514" s="3">
        <v>3</v>
      </c>
      <c r="AA514" t="str" cm="1">
        <f t="array" ref="AA514">_xlfn.IFS(Z520&gt;=5,"VERYHIGH",Z520&gt;4,"HIGH",Z520&gt;=3,"MED",TRUE,"LOW")</f>
        <v>MED</v>
      </c>
    </row>
    <row r="515" spans="1:27" hidden="1">
      <c r="A515" s="3">
        <v>3940</v>
      </c>
      <c r="B515" s="3" t="s">
        <v>2637</v>
      </c>
      <c r="C515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s="3" t="s">
        <v>11</v>
      </c>
      <c r="J515" s="3" t="s">
        <v>49</v>
      </c>
      <c r="K515" s="3" t="s">
        <v>50</v>
      </c>
      <c r="L515" t="s">
        <v>79</v>
      </c>
      <c r="M515" s="3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s="3" t="s">
        <v>71</v>
      </c>
      <c r="V515">
        <v>2148</v>
      </c>
      <c r="W515" t="s">
        <v>89</v>
      </c>
      <c r="X515" t="s">
        <v>117</v>
      </c>
      <c r="Y515" s="3" t="s">
        <v>61</v>
      </c>
      <c r="Z515" s="3">
        <v>3</v>
      </c>
      <c r="AA515" t="str" cm="1">
        <f t="array" ref="AA515">_xlfn.IFS(Z521&gt;=5,"VERYHIGH",Z521&gt;4,"HIGH",Z521&gt;=3,"MED",TRUE,"LOW")</f>
        <v>MED</v>
      </c>
    </row>
    <row r="516" spans="1:27" hidden="1">
      <c r="A516" s="3">
        <v>3941</v>
      </c>
      <c r="B516" s="3" t="s">
        <v>528</v>
      </c>
      <c r="C516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s="3" t="s">
        <v>9</v>
      </c>
      <c r="J516" s="3" t="s">
        <v>49</v>
      </c>
      <c r="K516" s="3" t="s">
        <v>78</v>
      </c>
      <c r="L516" t="s">
        <v>79</v>
      </c>
      <c r="M516" s="3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s="3" t="s">
        <v>71</v>
      </c>
      <c r="V516">
        <v>1810</v>
      </c>
      <c r="W516" t="s">
        <v>59</v>
      </c>
      <c r="X516" t="s">
        <v>99</v>
      </c>
      <c r="Y516" s="3" t="s">
        <v>61</v>
      </c>
      <c r="Z516" s="3">
        <v>3</v>
      </c>
      <c r="AA516" t="str" cm="1">
        <f t="array" ref="AA516">_xlfn.IFS(Z522&gt;=5,"VERYHIGH",Z522&gt;4,"HIGH",Z522&gt;=3,"MED",TRUE,"LOW")</f>
        <v>MED</v>
      </c>
    </row>
    <row r="517" spans="1:27">
      <c r="A517" s="5">
        <v>3942</v>
      </c>
      <c r="B517" s="5" t="s">
        <v>2645</v>
      </c>
      <c r="C517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s="5" t="s">
        <v>15</v>
      </c>
      <c r="J517" s="5" t="s">
        <v>832</v>
      </c>
      <c r="K517" s="5" t="s">
        <v>50</v>
      </c>
      <c r="L517" t="s">
        <v>79</v>
      </c>
      <c r="M517" s="5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s="5" t="s">
        <v>58</v>
      </c>
      <c r="V517">
        <v>2703</v>
      </c>
      <c r="W517" t="s">
        <v>141</v>
      </c>
      <c r="X517" t="s">
        <v>99</v>
      </c>
      <c r="Y517" s="5" t="s">
        <v>827</v>
      </c>
      <c r="Z517" s="5">
        <v>3</v>
      </c>
      <c r="AA517" t="str" cm="1">
        <f t="array" ref="AA517">_xlfn.IFS(Z523&gt;=5,"VERYHIGH",Z523&gt;4,"HIGH",Z523&gt;=3,"MED",TRUE,"LOW")</f>
        <v>MED</v>
      </c>
    </row>
    <row r="518" spans="1:27">
      <c r="A518" s="5">
        <v>3943</v>
      </c>
      <c r="B518" s="5" t="s">
        <v>2650</v>
      </c>
      <c r="C518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s="5" t="s">
        <v>13</v>
      </c>
      <c r="J518" s="5" t="s">
        <v>832</v>
      </c>
      <c r="K518" s="5" t="s">
        <v>67</v>
      </c>
      <c r="L518" t="s">
        <v>66</v>
      </c>
      <c r="M518" s="5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s="5" t="s">
        <v>71</v>
      </c>
      <c r="V518">
        <v>2452</v>
      </c>
      <c r="W518" t="s">
        <v>107</v>
      </c>
      <c r="X518" t="s">
        <v>90</v>
      </c>
      <c r="Y518" s="5" t="s">
        <v>61</v>
      </c>
      <c r="Z518" s="5">
        <v>3</v>
      </c>
      <c r="AA518" t="str" cm="1">
        <f t="array" ref="AA518">_xlfn.IFS(Z524&gt;=5,"VERYHIGH",Z524&gt;4,"HIGH",Z524&gt;=3,"MED",TRUE,"LOW")</f>
        <v>MED</v>
      </c>
    </row>
    <row r="519" spans="1:27" hidden="1">
      <c r="A519" s="3">
        <v>3944</v>
      </c>
      <c r="B519" s="3" t="s">
        <v>2656</v>
      </c>
      <c r="C519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s="3" t="s">
        <v>16</v>
      </c>
      <c r="J519" s="3" t="s">
        <v>49</v>
      </c>
      <c r="K519" s="3" t="s">
        <v>78</v>
      </c>
      <c r="L519" t="s">
        <v>66</v>
      </c>
      <c r="M519" s="3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s="3" t="s">
        <v>58</v>
      </c>
      <c r="V519">
        <v>2148</v>
      </c>
      <c r="W519" t="s">
        <v>59</v>
      </c>
      <c r="X519" t="s">
        <v>90</v>
      </c>
      <c r="Y519" s="3" t="s">
        <v>61</v>
      </c>
      <c r="Z519" s="3">
        <v>3</v>
      </c>
      <c r="AA519" t="str" cm="1">
        <f t="array" ref="AA519">_xlfn.IFS(Z525&gt;=5,"VERYHIGH",Z525&gt;4,"HIGH",Z525&gt;=3,"MED",TRUE,"LOW")</f>
        <v>MED</v>
      </c>
    </row>
    <row r="520" spans="1:27" hidden="1">
      <c r="A520" s="3">
        <v>3945</v>
      </c>
      <c r="B520" s="3" t="s">
        <v>2660</v>
      </c>
      <c r="C520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s="3" t="s">
        <v>12</v>
      </c>
      <c r="J520" s="3" t="s">
        <v>49</v>
      </c>
      <c r="K520" s="3" t="s">
        <v>78</v>
      </c>
      <c r="L520" t="s">
        <v>51</v>
      </c>
      <c r="M520" s="3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s="3" t="s">
        <v>58</v>
      </c>
      <c r="V520">
        <v>1886</v>
      </c>
      <c r="W520" t="s">
        <v>107</v>
      </c>
      <c r="X520" t="s">
        <v>90</v>
      </c>
      <c r="Y520" s="3" t="s">
        <v>827</v>
      </c>
      <c r="Z520" s="3">
        <v>3</v>
      </c>
      <c r="AA520" t="str" cm="1">
        <f t="array" ref="AA520">_xlfn.IFS(Z526&gt;=5,"VERYHIGH",Z526&gt;4,"HIGH",Z526&gt;=3,"MED",TRUE,"LOW")</f>
        <v>MED</v>
      </c>
    </row>
    <row r="521" spans="1:27" hidden="1">
      <c r="A521" s="3">
        <v>3946</v>
      </c>
      <c r="B521" s="3" t="s">
        <v>2665</v>
      </c>
      <c r="C521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s="3" t="s">
        <v>13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s="3" t="s">
        <v>58</v>
      </c>
      <c r="V521">
        <v>2493</v>
      </c>
      <c r="W521" t="s">
        <v>59</v>
      </c>
      <c r="X521" t="s">
        <v>99</v>
      </c>
      <c r="Y521" s="3" t="s">
        <v>61</v>
      </c>
      <c r="Z521" s="3">
        <v>3</v>
      </c>
      <c r="AA521" t="str" cm="1">
        <f t="array" ref="AA521">_xlfn.IFS(Z527&gt;=5,"VERYHIGH",Z527&gt;4,"HIGH",Z527&gt;=3,"MED",TRUE,"LOW")</f>
        <v>MED</v>
      </c>
    </row>
    <row r="522" spans="1:27">
      <c r="A522" s="5">
        <v>3947</v>
      </c>
      <c r="B522" s="5" t="s">
        <v>2670</v>
      </c>
      <c r="C522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s="5" t="s">
        <v>11</v>
      </c>
      <c r="J522" s="5" t="s">
        <v>2619</v>
      </c>
      <c r="K522" s="5" t="s">
        <v>78</v>
      </c>
      <c r="L522" t="s">
        <v>79</v>
      </c>
      <c r="M522" s="5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s="5" t="s">
        <v>58</v>
      </c>
      <c r="V522">
        <v>2026</v>
      </c>
      <c r="W522" t="s">
        <v>72</v>
      </c>
      <c r="X522" t="s">
        <v>99</v>
      </c>
      <c r="Y522" s="5" t="s">
        <v>61</v>
      </c>
      <c r="Z522" s="5">
        <v>3</v>
      </c>
      <c r="AA522" t="str" cm="1">
        <f t="array" ref="AA522">_xlfn.IFS(Z528&gt;=5,"VERYHIGH",Z528&gt;4,"HIGH",Z528&gt;=3,"MED",TRUE,"LOW")</f>
        <v>MED</v>
      </c>
    </row>
    <row r="523" spans="1:27">
      <c r="A523" s="5">
        <v>3948</v>
      </c>
      <c r="B523" s="5" t="s">
        <v>781</v>
      </c>
      <c r="C52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s="5" t="s">
        <v>12</v>
      </c>
      <c r="J523" s="5" t="s">
        <v>832</v>
      </c>
      <c r="K523" s="5" t="s">
        <v>50</v>
      </c>
      <c r="L523" t="s">
        <v>51</v>
      </c>
      <c r="M523" s="5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5" t="s">
        <v>71</v>
      </c>
      <c r="V523">
        <v>2747</v>
      </c>
      <c r="W523" t="s">
        <v>72</v>
      </c>
      <c r="X523" t="s">
        <v>99</v>
      </c>
      <c r="Y523" s="5" t="s">
        <v>61</v>
      </c>
      <c r="Z523" s="5">
        <v>3</v>
      </c>
      <c r="AA523" t="str" cm="1">
        <f t="array" ref="AA523">_xlfn.IFS(Z529&gt;=5,"VERYHIGH",Z529&gt;4,"HIGH",Z529&gt;=3,"MED",TRUE,"LOW")</f>
        <v>MED</v>
      </c>
    </row>
    <row r="524" spans="1:27">
      <c r="A524" s="5">
        <v>3949</v>
      </c>
      <c r="B524" s="5" t="s">
        <v>2678</v>
      </c>
      <c r="C524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s="5" t="s">
        <v>16</v>
      </c>
      <c r="J524" s="5" t="s">
        <v>213</v>
      </c>
      <c r="K524" s="5" t="s">
        <v>78</v>
      </c>
      <c r="L524" t="s">
        <v>66</v>
      </c>
      <c r="M524" s="5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5" t="s">
        <v>58</v>
      </c>
      <c r="V524">
        <v>1886</v>
      </c>
      <c r="W524" t="s">
        <v>59</v>
      </c>
      <c r="X524" t="s">
        <v>90</v>
      </c>
      <c r="Y524" s="5" t="s">
        <v>61</v>
      </c>
      <c r="Z524" s="5">
        <v>3</v>
      </c>
      <c r="AA524" t="str" cm="1">
        <f t="array" ref="AA524">_xlfn.IFS(Z530&gt;=5,"VERYHIGH",Z530&gt;4,"HIGH",Z530&gt;=3,"MED",TRUE,"LOW")</f>
        <v>MED</v>
      </c>
    </row>
    <row r="525" spans="1:27" hidden="1">
      <c r="A525" s="3">
        <v>3950</v>
      </c>
      <c r="B525" s="3" t="s">
        <v>1427</v>
      </c>
      <c r="C525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s="3" t="s">
        <v>10</v>
      </c>
      <c r="J525" s="3" t="s">
        <v>49</v>
      </c>
      <c r="K525" s="3" t="s">
        <v>78</v>
      </c>
      <c r="L525" t="s">
        <v>66</v>
      </c>
      <c r="M525" s="3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s="3" t="s">
        <v>58</v>
      </c>
      <c r="V525">
        <v>2301</v>
      </c>
      <c r="W525" t="s">
        <v>72</v>
      </c>
      <c r="X525" t="s">
        <v>60</v>
      </c>
      <c r="Y525" s="3" t="s">
        <v>61</v>
      </c>
      <c r="Z525" s="3">
        <v>3</v>
      </c>
      <c r="AA525" t="str" cm="1">
        <f t="array" ref="AA525">_xlfn.IFS(Z531&gt;=5,"VERYHIGH",Z531&gt;4,"HIGH",Z531&gt;=3,"MED",TRUE,"LOW")</f>
        <v>MED</v>
      </c>
    </row>
    <row r="526" spans="1:27">
      <c r="A526" s="5">
        <v>3951</v>
      </c>
      <c r="B526" s="5" t="s">
        <v>2686</v>
      </c>
      <c r="C526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s="5" t="s">
        <v>12</v>
      </c>
      <c r="J526" s="5" t="s">
        <v>2619</v>
      </c>
      <c r="K526" s="5" t="s">
        <v>50</v>
      </c>
      <c r="L526" t="s">
        <v>66</v>
      </c>
      <c r="M526" s="5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s="5" t="s">
        <v>58</v>
      </c>
      <c r="V526">
        <v>2127</v>
      </c>
      <c r="W526" t="s">
        <v>141</v>
      </c>
      <c r="X526" t="s">
        <v>117</v>
      </c>
      <c r="Y526" s="5" t="s">
        <v>61</v>
      </c>
      <c r="Z526" s="5">
        <v>3</v>
      </c>
      <c r="AA526" t="str" cm="1">
        <f t="array" ref="AA526">_xlfn.IFS(Z532&gt;=5,"VERYHIGH",Z532&gt;4,"HIGH",Z532&gt;=3,"MED",TRUE,"LOW")</f>
        <v>MED</v>
      </c>
    </row>
    <row r="527" spans="1:27" hidden="1">
      <c r="A527" s="3">
        <v>3952</v>
      </c>
      <c r="B527" s="3" t="s">
        <v>834</v>
      </c>
      <c r="C527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s="3" t="s">
        <v>11</v>
      </c>
      <c r="J527" s="3" t="s">
        <v>49</v>
      </c>
      <c r="K527" s="3" t="s">
        <v>78</v>
      </c>
      <c r="L527" t="s">
        <v>66</v>
      </c>
      <c r="M527" s="3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s="3" t="s">
        <v>71</v>
      </c>
      <c r="V527">
        <v>2110</v>
      </c>
      <c r="W527" t="s">
        <v>107</v>
      </c>
      <c r="X527" t="s">
        <v>90</v>
      </c>
      <c r="Y527" s="3" t="s">
        <v>61</v>
      </c>
      <c r="Z527" s="3">
        <v>3</v>
      </c>
      <c r="AA527" t="str" cm="1">
        <f t="array" ref="AA527">_xlfn.IFS(Z533&gt;=5,"VERYHIGH",Z533&gt;4,"HIGH",Z533&gt;=3,"MED",TRUE,"LOW")</f>
        <v>MED</v>
      </c>
    </row>
    <row r="528" spans="1:27" hidden="1">
      <c r="A528" s="3">
        <v>3953</v>
      </c>
      <c r="B528" s="3" t="s">
        <v>2694</v>
      </c>
      <c r="C528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s="3" t="s">
        <v>9</v>
      </c>
      <c r="J528" s="3" t="s">
        <v>49</v>
      </c>
      <c r="K528" s="3" t="s">
        <v>78</v>
      </c>
      <c r="L528" t="s">
        <v>79</v>
      </c>
      <c r="M528" s="3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s="3" t="s">
        <v>58</v>
      </c>
      <c r="V528">
        <v>78692</v>
      </c>
      <c r="W528" t="s">
        <v>59</v>
      </c>
      <c r="X528" t="s">
        <v>99</v>
      </c>
      <c r="Y528" s="3" t="s">
        <v>61</v>
      </c>
      <c r="Z528" s="3">
        <v>3</v>
      </c>
      <c r="AA528" t="str" cm="1">
        <f t="array" ref="AA528">_xlfn.IFS(Z534&gt;=5,"VERYHIGH",Z534&gt;4,"HIGH",Z534&gt;=3,"MED",TRUE,"LOW")</f>
        <v>MED</v>
      </c>
    </row>
    <row r="529" spans="1:27" hidden="1">
      <c r="A529" s="3">
        <v>3954</v>
      </c>
      <c r="B529" s="3" t="s">
        <v>2698</v>
      </c>
      <c r="C529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s="3" t="s">
        <v>10</v>
      </c>
      <c r="J529" s="3" t="s">
        <v>49</v>
      </c>
      <c r="K529" s="3" t="s">
        <v>78</v>
      </c>
      <c r="L529" t="s">
        <v>79</v>
      </c>
      <c r="M529" s="3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s="3" t="s">
        <v>58</v>
      </c>
      <c r="V529">
        <v>87816</v>
      </c>
      <c r="W529" t="s">
        <v>72</v>
      </c>
      <c r="X529" t="s">
        <v>99</v>
      </c>
      <c r="Y529" s="3" t="s">
        <v>61</v>
      </c>
      <c r="Z529" s="3">
        <v>3</v>
      </c>
      <c r="AA529" t="str" cm="1">
        <f t="array" ref="AA529">_xlfn.IFS(Z535&gt;=5,"VERYHIGH",Z535&gt;4,"HIGH",Z535&gt;=3,"MED",TRUE,"LOW")</f>
        <v>MED</v>
      </c>
    </row>
    <row r="530" spans="1:27">
      <c r="A530" s="5">
        <v>3955</v>
      </c>
      <c r="B530" s="5" t="s">
        <v>2701</v>
      </c>
      <c r="C530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s="5" t="s">
        <v>16</v>
      </c>
      <c r="J530" s="5" t="s">
        <v>49</v>
      </c>
      <c r="K530" s="5" t="s">
        <v>50</v>
      </c>
      <c r="L530" t="s">
        <v>51</v>
      </c>
      <c r="M530" s="5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5" t="s">
        <v>58</v>
      </c>
      <c r="V530">
        <v>31207</v>
      </c>
      <c r="W530" t="s">
        <v>72</v>
      </c>
      <c r="X530" t="s">
        <v>99</v>
      </c>
      <c r="Y530" s="5" t="s">
        <v>61</v>
      </c>
      <c r="Z530" s="5">
        <v>3</v>
      </c>
      <c r="AA530" t="str" cm="1">
        <f t="array" ref="AA530">_xlfn.IFS(Z536&gt;=5,"VERYHIGH",Z536&gt;4,"HIGH",Z536&gt;=3,"MED",TRUE,"LOW")</f>
        <v>MED</v>
      </c>
    </row>
    <row r="531" spans="1:27">
      <c r="A531" s="5">
        <v>3956</v>
      </c>
      <c r="B531" s="5" t="s">
        <v>294</v>
      </c>
      <c r="C531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s="5" t="s">
        <v>11</v>
      </c>
      <c r="J531" s="5" t="s">
        <v>49</v>
      </c>
      <c r="K531" s="5" t="s">
        <v>50</v>
      </c>
      <c r="L531" t="s">
        <v>66</v>
      </c>
      <c r="M531" s="5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s="5" t="s">
        <v>58</v>
      </c>
      <c r="V531">
        <v>6158</v>
      </c>
      <c r="W531" t="s">
        <v>107</v>
      </c>
      <c r="X531" t="s">
        <v>60</v>
      </c>
      <c r="Y531" s="5" t="s">
        <v>61</v>
      </c>
      <c r="Z531" s="5">
        <v>3</v>
      </c>
      <c r="AA531" t="str" cm="1">
        <f t="array" ref="AA531">_xlfn.IFS(Z537&gt;=5,"VERYHIGH",Z537&gt;4,"HIGH",Z537&gt;=3,"MED",TRUE,"LOW")</f>
        <v>MED</v>
      </c>
    </row>
    <row r="532" spans="1:27" hidden="1">
      <c r="A532" s="3">
        <v>3957</v>
      </c>
      <c r="B532" s="3" t="s">
        <v>2711</v>
      </c>
      <c r="C532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s="3" t="s">
        <v>12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s="3" t="s">
        <v>58</v>
      </c>
      <c r="V532">
        <v>36554</v>
      </c>
      <c r="W532" t="s">
        <v>89</v>
      </c>
      <c r="X532" t="s">
        <v>117</v>
      </c>
      <c r="Y532" s="3" t="s">
        <v>61</v>
      </c>
      <c r="Z532" s="3">
        <v>3</v>
      </c>
      <c r="AA532" t="str" cm="1">
        <f t="array" ref="AA532">_xlfn.IFS(Z538&gt;=5,"VERYHIGH",Z538&gt;4,"HIGH",Z538&gt;=3,"MED",TRUE,"LOW")</f>
        <v>MED</v>
      </c>
    </row>
    <row r="533" spans="1:27" hidden="1">
      <c r="A533" s="3">
        <v>3958</v>
      </c>
      <c r="B533" s="3" t="s">
        <v>2715</v>
      </c>
      <c r="C53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s="3" t="s">
        <v>17</v>
      </c>
      <c r="J533" s="3" t="s">
        <v>49</v>
      </c>
      <c r="K533" s="3" t="s">
        <v>67</v>
      </c>
      <c r="L533" t="s">
        <v>51</v>
      </c>
      <c r="M533" s="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s="3" t="s">
        <v>58</v>
      </c>
      <c r="V533">
        <v>53042</v>
      </c>
      <c r="W533" t="s">
        <v>72</v>
      </c>
      <c r="X533" t="s">
        <v>99</v>
      </c>
      <c r="Y533" s="3" t="s">
        <v>827</v>
      </c>
      <c r="Z533" s="3">
        <v>3</v>
      </c>
      <c r="AA533" t="str" cm="1">
        <f t="array" ref="AA533">_xlfn.IFS(Z539&gt;=5,"VERYHIGH",Z539&gt;4,"HIGH",Z539&gt;=3,"MED",TRUE,"LOW")</f>
        <v>MED</v>
      </c>
    </row>
    <row r="534" spans="1:27">
      <c r="A534" s="5">
        <v>3959</v>
      </c>
      <c r="B534" s="5" t="s">
        <v>2720</v>
      </c>
      <c r="C534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s="5" t="s">
        <v>15</v>
      </c>
      <c r="J534" s="5" t="s">
        <v>2619</v>
      </c>
      <c r="K534" s="5" t="s">
        <v>67</v>
      </c>
      <c r="L534" t="s">
        <v>66</v>
      </c>
      <c r="M534" s="5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5" t="s">
        <v>71</v>
      </c>
      <c r="V534">
        <v>42665</v>
      </c>
      <c r="W534" t="s">
        <v>72</v>
      </c>
      <c r="X534" t="s">
        <v>90</v>
      </c>
      <c r="Y534" s="5" t="s">
        <v>61</v>
      </c>
      <c r="Z534" s="5">
        <v>3</v>
      </c>
      <c r="AA534" t="str" cm="1">
        <f t="array" ref="AA534">_xlfn.IFS(Z540&gt;=5,"VERYHIGH",Z540&gt;4,"HIGH",Z540&gt;=3,"MED",TRUE,"LOW")</f>
        <v>MED</v>
      </c>
    </row>
    <row r="535" spans="1:27" hidden="1">
      <c r="A535" s="3">
        <v>3960</v>
      </c>
      <c r="B535" s="3" t="s">
        <v>2727</v>
      </c>
      <c r="C535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s="3" t="s">
        <v>18</v>
      </c>
      <c r="J535" s="3" t="s">
        <v>49</v>
      </c>
      <c r="K535" s="3" t="s">
        <v>67</v>
      </c>
      <c r="L535" t="s">
        <v>66</v>
      </c>
      <c r="M535" s="3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s="3" t="s">
        <v>71</v>
      </c>
      <c r="V535">
        <v>95490</v>
      </c>
      <c r="W535" t="s">
        <v>59</v>
      </c>
      <c r="X535" t="s">
        <v>99</v>
      </c>
      <c r="Y535" s="3" t="s">
        <v>61</v>
      </c>
      <c r="Z535" s="3">
        <v>3</v>
      </c>
      <c r="AA535" t="str" cm="1">
        <f t="array" ref="AA535">_xlfn.IFS(Z541&gt;=5,"VERYHIGH",Z541&gt;4,"HIGH",Z541&gt;=3,"MED",TRUE,"LOW")</f>
        <v>MED</v>
      </c>
    </row>
    <row r="536" spans="1:27" hidden="1">
      <c r="A536" s="3">
        <v>3961</v>
      </c>
      <c r="B536" s="3" t="s">
        <v>2732</v>
      </c>
      <c r="C536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s="3" t="s">
        <v>13</v>
      </c>
      <c r="J536" s="3" t="s">
        <v>49</v>
      </c>
      <c r="K536" s="3" t="s">
        <v>78</v>
      </c>
      <c r="L536" t="s">
        <v>66</v>
      </c>
      <c r="M536" s="3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s="3" t="s">
        <v>71</v>
      </c>
      <c r="V536">
        <v>74182</v>
      </c>
      <c r="W536" t="s">
        <v>107</v>
      </c>
      <c r="X536" t="s">
        <v>117</v>
      </c>
      <c r="Y536" s="3" t="s">
        <v>61</v>
      </c>
      <c r="Z536" s="3">
        <v>3</v>
      </c>
      <c r="AA536" t="str" cm="1">
        <f t="array" ref="AA536">_xlfn.IFS(Z542&gt;=5,"VERYHIGH",Z542&gt;4,"HIGH",Z542&gt;=3,"MED",TRUE,"LOW")</f>
        <v>MED</v>
      </c>
    </row>
    <row r="537" spans="1:27" hidden="1">
      <c r="A537" s="3">
        <v>3962</v>
      </c>
      <c r="B537" s="3" t="s">
        <v>2738</v>
      </c>
      <c r="C537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s="3" t="s">
        <v>12</v>
      </c>
      <c r="J537" s="3" t="s">
        <v>49</v>
      </c>
      <c r="K537" s="3" t="s">
        <v>50</v>
      </c>
      <c r="L537" t="s">
        <v>79</v>
      </c>
      <c r="M537" s="3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s="3" t="s">
        <v>58</v>
      </c>
      <c r="V537">
        <v>49449</v>
      </c>
      <c r="W537" t="s">
        <v>72</v>
      </c>
      <c r="X537" t="s">
        <v>117</v>
      </c>
      <c r="Y537" s="3" t="s">
        <v>61</v>
      </c>
      <c r="Z537" s="3">
        <v>3</v>
      </c>
      <c r="AA537" t="str" cm="1">
        <f t="array" ref="AA537">_xlfn.IFS(Z543&gt;=5,"VERYHIGH",Z543&gt;4,"HIGH",Z543&gt;=3,"MED",TRUE,"LOW")</f>
        <v>MED</v>
      </c>
    </row>
    <row r="538" spans="1:27" hidden="1">
      <c r="A538" s="3">
        <v>3963</v>
      </c>
      <c r="B538" s="3" t="s">
        <v>2743</v>
      </c>
      <c r="C538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s="3" t="s">
        <v>17</v>
      </c>
      <c r="J538" s="3" t="s">
        <v>49</v>
      </c>
      <c r="K538" s="3" t="s">
        <v>67</v>
      </c>
      <c r="L538" t="s">
        <v>79</v>
      </c>
      <c r="M538" s="3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s="3" t="s">
        <v>58</v>
      </c>
      <c r="V538">
        <v>39060</v>
      </c>
      <c r="W538" t="s">
        <v>107</v>
      </c>
      <c r="X538" t="s">
        <v>60</v>
      </c>
      <c r="Y538" s="3" t="s">
        <v>61</v>
      </c>
      <c r="Z538" s="3">
        <v>3</v>
      </c>
      <c r="AA538" t="str" cm="1">
        <f t="array" ref="AA538">_xlfn.IFS(Z544&gt;=5,"VERYHIGH",Z544&gt;4,"HIGH",Z544&gt;=3,"MED",TRUE,"LOW")</f>
        <v>MED</v>
      </c>
    </row>
    <row r="539" spans="1:27">
      <c r="A539" s="5">
        <v>3964</v>
      </c>
      <c r="B539" s="5" t="s">
        <v>2749</v>
      </c>
      <c r="C539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s="5" t="s">
        <v>15</v>
      </c>
      <c r="J539" s="5" t="s">
        <v>213</v>
      </c>
      <c r="K539" s="5" t="s">
        <v>67</v>
      </c>
      <c r="L539" t="s">
        <v>66</v>
      </c>
      <c r="M539" s="5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5" t="s">
        <v>71</v>
      </c>
      <c r="V539">
        <v>21007</v>
      </c>
      <c r="W539" t="s">
        <v>107</v>
      </c>
      <c r="X539" t="s">
        <v>90</v>
      </c>
      <c r="Y539" s="5" t="s">
        <v>118</v>
      </c>
      <c r="Z539" s="5">
        <v>3</v>
      </c>
      <c r="AA539" t="str" cm="1">
        <f t="array" ref="AA539">_xlfn.IFS(Z545&gt;=5,"VERYHIGH",Z545&gt;4,"HIGH",Z545&gt;=3,"MED",TRUE,"LOW")</f>
        <v>MED</v>
      </c>
    </row>
    <row r="540" spans="1:27" hidden="1">
      <c r="A540" s="3">
        <v>3965</v>
      </c>
      <c r="B540" s="3" t="s">
        <v>2755</v>
      </c>
      <c r="C540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s="3" t="s">
        <v>18</v>
      </c>
      <c r="J540" s="3" t="s">
        <v>49</v>
      </c>
      <c r="K540" s="3" t="s">
        <v>50</v>
      </c>
      <c r="L540" t="s">
        <v>79</v>
      </c>
      <c r="M540" s="3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s="3" t="s">
        <v>58</v>
      </c>
      <c r="V540">
        <v>12883</v>
      </c>
      <c r="W540" t="s">
        <v>89</v>
      </c>
      <c r="X540" t="s">
        <v>99</v>
      </c>
      <c r="Y540" s="3" t="s">
        <v>61</v>
      </c>
      <c r="Z540" s="3">
        <v>3</v>
      </c>
      <c r="AA540" t="str" cm="1">
        <f t="array" ref="AA540">_xlfn.IFS(Z546&gt;=5,"VERYHIGH",Z546&gt;4,"HIGH",Z546&gt;=3,"MED",TRUE,"LOW")</f>
        <v>MED</v>
      </c>
    </row>
    <row r="541" spans="1:27">
      <c r="A541" s="5">
        <v>3966</v>
      </c>
      <c r="B541" s="5" t="s">
        <v>2759</v>
      </c>
      <c r="C541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s="5" t="s">
        <v>13</v>
      </c>
      <c r="J541" s="5" t="s">
        <v>213</v>
      </c>
      <c r="K541" s="5" t="s">
        <v>50</v>
      </c>
      <c r="L541" t="s">
        <v>66</v>
      </c>
      <c r="M541" s="5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5" t="s">
        <v>58</v>
      </c>
      <c r="V541">
        <v>5707</v>
      </c>
      <c r="W541" t="s">
        <v>107</v>
      </c>
      <c r="X541" t="s">
        <v>90</v>
      </c>
      <c r="Y541" s="5" t="s">
        <v>61</v>
      </c>
      <c r="Z541" s="5">
        <v>3</v>
      </c>
      <c r="AA541" t="str" cm="1">
        <f t="array" ref="AA541">_xlfn.IFS(Z547&gt;=5,"VERYHIGH",Z547&gt;4,"HIGH",Z547&gt;=3,"MED",TRUE,"LOW")</f>
        <v>MED</v>
      </c>
    </row>
    <row r="542" spans="1:27">
      <c r="A542" s="5">
        <v>3967</v>
      </c>
      <c r="B542" s="5" t="s">
        <v>2766</v>
      </c>
      <c r="C542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s="5" t="s">
        <v>12</v>
      </c>
      <c r="J542" s="5" t="s">
        <v>49</v>
      </c>
      <c r="K542" s="5" t="s">
        <v>78</v>
      </c>
      <c r="L542" t="s">
        <v>66</v>
      </c>
      <c r="M542" s="5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5" t="s">
        <v>58</v>
      </c>
      <c r="V542">
        <v>10856</v>
      </c>
      <c r="W542" t="s">
        <v>107</v>
      </c>
      <c r="X542" t="s">
        <v>99</v>
      </c>
      <c r="Y542" s="5" t="s">
        <v>61</v>
      </c>
      <c r="Z542" s="5">
        <v>3</v>
      </c>
      <c r="AA542" t="str" cm="1">
        <f t="array" ref="AA542">_xlfn.IFS(Z548&gt;=5,"VERYHIGH",Z548&gt;4,"HIGH",Z548&gt;=3,"MED",TRUE,"LOW")</f>
        <v>MED</v>
      </c>
    </row>
    <row r="543" spans="1:27" hidden="1">
      <c r="A543" s="3">
        <v>3968</v>
      </c>
      <c r="B543" s="3" t="s">
        <v>2771</v>
      </c>
      <c r="C54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s="3" t="s">
        <v>13</v>
      </c>
      <c r="J543" s="3" t="s">
        <v>49</v>
      </c>
      <c r="K543" s="3" t="s">
        <v>50</v>
      </c>
      <c r="L543" t="s">
        <v>79</v>
      </c>
      <c r="M543" s="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s="3" t="s">
        <v>58</v>
      </c>
      <c r="V543">
        <v>94663</v>
      </c>
      <c r="W543" t="s">
        <v>89</v>
      </c>
      <c r="X543" t="s">
        <v>99</v>
      </c>
      <c r="Y543" s="3" t="s">
        <v>61</v>
      </c>
      <c r="Z543" s="3">
        <v>3</v>
      </c>
      <c r="AA543" t="str" cm="1">
        <f t="array" ref="AA543">_xlfn.IFS(Z549&gt;=5,"VERYHIGH",Z549&gt;4,"HIGH",Z549&gt;=3,"MED",TRUE,"LOW")</f>
        <v>MED</v>
      </c>
    </row>
    <row r="544" spans="1:27" hidden="1">
      <c r="A544" s="3">
        <v>3969</v>
      </c>
      <c r="B544" s="3" t="s">
        <v>1090</v>
      </c>
      <c r="C544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s="3" t="s">
        <v>14</v>
      </c>
      <c r="J544" s="3" t="s">
        <v>49</v>
      </c>
      <c r="K544" s="3" t="s">
        <v>50</v>
      </c>
      <c r="L544" t="s">
        <v>66</v>
      </c>
      <c r="M544" s="3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s="3" t="s">
        <v>58</v>
      </c>
      <c r="V544">
        <v>61086</v>
      </c>
      <c r="W544" t="s">
        <v>141</v>
      </c>
      <c r="X544" t="s">
        <v>117</v>
      </c>
      <c r="Y544" s="3" t="s">
        <v>118</v>
      </c>
      <c r="Z544" s="3">
        <v>3</v>
      </c>
      <c r="AA544" t="str" cm="1">
        <f t="array" ref="AA544">_xlfn.IFS(Z550&gt;=5,"VERYHIGH",Z550&gt;4,"HIGH",Z550&gt;=3,"MED",TRUE,"LOW")</f>
        <v>MED</v>
      </c>
    </row>
    <row r="545" spans="1:27">
      <c r="A545" s="5">
        <v>3970</v>
      </c>
      <c r="B545" s="5" t="s">
        <v>2778</v>
      </c>
      <c r="C545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s="5" t="s">
        <v>15</v>
      </c>
      <c r="J545" s="5" t="s">
        <v>49</v>
      </c>
      <c r="K545" s="5" t="s">
        <v>67</v>
      </c>
      <c r="L545" t="s">
        <v>79</v>
      </c>
      <c r="M545" s="5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s="5" t="s">
        <v>58</v>
      </c>
      <c r="V545">
        <v>44077</v>
      </c>
      <c r="W545" t="s">
        <v>89</v>
      </c>
      <c r="X545" t="s">
        <v>99</v>
      </c>
      <c r="Y545" s="5" t="s">
        <v>118</v>
      </c>
      <c r="Z545" s="5">
        <v>3</v>
      </c>
      <c r="AA545" t="str" cm="1">
        <f t="array" ref="AA545">_xlfn.IFS(Z551&gt;=5,"VERYHIGH",Z551&gt;4,"HIGH",Z551&gt;=3,"MED",TRUE,"LOW")</f>
        <v>MED</v>
      </c>
    </row>
    <row r="546" spans="1:27" hidden="1">
      <c r="A546" s="3">
        <v>3971</v>
      </c>
      <c r="B546" s="3" t="s">
        <v>2783</v>
      </c>
      <c r="C546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s="3" t="s">
        <v>16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s="3" t="s">
        <v>58</v>
      </c>
      <c r="V546">
        <v>49694</v>
      </c>
      <c r="W546" t="s">
        <v>89</v>
      </c>
      <c r="X546" t="s">
        <v>60</v>
      </c>
      <c r="Y546" s="3" t="s">
        <v>61</v>
      </c>
      <c r="Z546" s="3">
        <v>3</v>
      </c>
      <c r="AA546" t="str" cm="1">
        <f t="array" ref="AA546">_xlfn.IFS(Z552&gt;=5,"VERYHIGH",Z552&gt;4,"HIGH",Z552&gt;=3,"MED",TRUE,"LOW")</f>
        <v>MED</v>
      </c>
    </row>
    <row r="547" spans="1:27" hidden="1">
      <c r="A547" s="3">
        <v>3972</v>
      </c>
      <c r="B547" s="3" t="s">
        <v>2788</v>
      </c>
      <c r="C547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s="3" t="s">
        <v>17</v>
      </c>
      <c r="J547" s="3" t="s">
        <v>49</v>
      </c>
      <c r="K547" s="3" t="s">
        <v>67</v>
      </c>
      <c r="L547" t="s">
        <v>79</v>
      </c>
      <c r="M547" s="3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s="3" t="s">
        <v>58</v>
      </c>
      <c r="V547">
        <v>21727</v>
      </c>
      <c r="W547" t="s">
        <v>107</v>
      </c>
      <c r="X547" t="s">
        <v>117</v>
      </c>
      <c r="Y547" s="3" t="s">
        <v>61</v>
      </c>
      <c r="Z547" s="3">
        <v>3</v>
      </c>
      <c r="AA547" t="str" cm="1">
        <f t="array" ref="AA547">_xlfn.IFS(Z553&gt;=5,"VERYHIGH",Z553&gt;4,"HIGH",Z553&gt;=3,"MED",TRUE,"LOW")</f>
        <v>MED</v>
      </c>
    </row>
    <row r="548" spans="1:27">
      <c r="A548" s="5">
        <v>3973</v>
      </c>
      <c r="B548" s="5" t="s">
        <v>2791</v>
      </c>
      <c r="C548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s="5" t="s">
        <v>18</v>
      </c>
      <c r="J548" s="5" t="s">
        <v>2619</v>
      </c>
      <c r="K548" s="5" t="s">
        <v>67</v>
      </c>
      <c r="L548" t="s">
        <v>51</v>
      </c>
      <c r="M548" s="5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5" t="s">
        <v>58</v>
      </c>
      <c r="V548">
        <v>50856</v>
      </c>
      <c r="W548" t="s">
        <v>72</v>
      </c>
      <c r="X548" t="s">
        <v>90</v>
      </c>
      <c r="Y548" s="5" t="s">
        <v>118</v>
      </c>
      <c r="Z548" s="5">
        <v>3</v>
      </c>
      <c r="AA548" t="str" cm="1">
        <f t="array" ref="AA548">_xlfn.IFS(Z554&gt;=5,"VERYHIGH",Z554&gt;4,"HIGH",Z554&gt;=3,"MED",TRUE,"LOW")</f>
        <v>MED</v>
      </c>
    </row>
    <row r="549" spans="1:27">
      <c r="A549" s="5">
        <v>3974</v>
      </c>
      <c r="B549" s="5" t="s">
        <v>2797</v>
      </c>
      <c r="C549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s="5" t="s">
        <v>9</v>
      </c>
      <c r="J549" s="5" t="s">
        <v>2619</v>
      </c>
      <c r="K549" s="5" t="s">
        <v>67</v>
      </c>
      <c r="L549" t="s">
        <v>51</v>
      </c>
      <c r="M549" s="5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s="5" t="s">
        <v>71</v>
      </c>
      <c r="V549">
        <v>97255</v>
      </c>
      <c r="W549" t="s">
        <v>89</v>
      </c>
      <c r="X549" t="s">
        <v>99</v>
      </c>
      <c r="Y549" s="5" t="s">
        <v>118</v>
      </c>
      <c r="Z549" s="5">
        <v>3</v>
      </c>
      <c r="AA549" t="str" cm="1">
        <f t="array" ref="AA549">_xlfn.IFS(Z555&gt;=5,"VERYHIGH",Z555&gt;4,"HIGH",Z555&gt;=3,"MED",TRUE,"LOW")</f>
        <v>MED</v>
      </c>
    </row>
    <row r="550" spans="1:27">
      <c r="A550" s="5">
        <v>3975</v>
      </c>
      <c r="B550" s="5" t="s">
        <v>2801</v>
      </c>
      <c r="C550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s="5" t="s">
        <v>10</v>
      </c>
      <c r="J550" s="5" t="s">
        <v>2619</v>
      </c>
      <c r="K550" s="5" t="s">
        <v>67</v>
      </c>
      <c r="L550" t="s">
        <v>79</v>
      </c>
      <c r="M550" s="5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5" t="s">
        <v>71</v>
      </c>
      <c r="V550">
        <v>44793</v>
      </c>
      <c r="W550" t="s">
        <v>141</v>
      </c>
      <c r="X550" t="s">
        <v>90</v>
      </c>
      <c r="Y550" s="5" t="s">
        <v>61</v>
      </c>
      <c r="Z550" s="5">
        <v>3</v>
      </c>
      <c r="AA550" t="str" cm="1">
        <f t="array" ref="AA550">_xlfn.IFS(Z556&gt;=5,"VERYHIGH",Z556&gt;4,"HIGH",Z556&gt;=3,"MED",TRUE,"LOW")</f>
        <v>MED</v>
      </c>
    </row>
    <row r="551" spans="1:27" hidden="1">
      <c r="A551" s="3">
        <v>3976</v>
      </c>
      <c r="B551" s="3" t="s">
        <v>570</v>
      </c>
      <c r="C551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s="3" t="s">
        <v>12</v>
      </c>
      <c r="J551" s="3" t="s">
        <v>49</v>
      </c>
      <c r="K551" s="3" t="s">
        <v>78</v>
      </c>
      <c r="L551" t="s">
        <v>51</v>
      </c>
      <c r="M551" s="3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s="3" t="s">
        <v>58</v>
      </c>
      <c r="V551">
        <v>24094</v>
      </c>
      <c r="W551" t="s">
        <v>59</v>
      </c>
      <c r="X551" t="s">
        <v>117</v>
      </c>
      <c r="Y551" s="3" t="s">
        <v>61</v>
      </c>
      <c r="Z551" s="3">
        <v>3</v>
      </c>
      <c r="AA551" t="str" cm="1">
        <f t="array" ref="AA551">_xlfn.IFS(Z557&gt;=5,"VERYHIGH",Z557&gt;4,"HIGH",Z557&gt;=3,"MED",TRUE,"LOW")</f>
        <v>MED</v>
      </c>
    </row>
    <row r="552" spans="1:27" hidden="1">
      <c r="A552" s="3">
        <v>3977</v>
      </c>
      <c r="B552" s="3" t="s">
        <v>2810</v>
      </c>
      <c r="C552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s="3" t="s">
        <v>17</v>
      </c>
      <c r="J552" s="3" t="s">
        <v>49</v>
      </c>
      <c r="K552" s="3" t="s">
        <v>78</v>
      </c>
      <c r="L552" t="s">
        <v>66</v>
      </c>
      <c r="M552" s="3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s="3" t="s">
        <v>58</v>
      </c>
      <c r="V552">
        <v>41670</v>
      </c>
      <c r="W552" t="s">
        <v>107</v>
      </c>
      <c r="X552" t="s">
        <v>117</v>
      </c>
      <c r="Y552" s="3" t="s">
        <v>61</v>
      </c>
      <c r="Z552" s="3">
        <v>3</v>
      </c>
      <c r="AA552" t="str" cm="1">
        <f t="array" ref="AA552">_xlfn.IFS(Z558&gt;=5,"VERYHIGH",Z558&gt;4,"HIGH",Z558&gt;=3,"MED",TRUE,"LOW")</f>
        <v>MED</v>
      </c>
    </row>
    <row r="553" spans="1:27" hidden="1">
      <c r="A553" s="3">
        <v>3978</v>
      </c>
      <c r="B553" s="3" t="s">
        <v>2814</v>
      </c>
      <c r="C55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s="3" t="s">
        <v>15</v>
      </c>
      <c r="J553" s="3" t="s">
        <v>49</v>
      </c>
      <c r="K553" s="3" t="s">
        <v>67</v>
      </c>
      <c r="L553" t="s">
        <v>79</v>
      </c>
      <c r="M553" s="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s="3" t="s">
        <v>71</v>
      </c>
      <c r="V553">
        <v>56453</v>
      </c>
      <c r="W553" t="s">
        <v>141</v>
      </c>
      <c r="X553" t="s">
        <v>60</v>
      </c>
      <c r="Y553" s="3" t="s">
        <v>61</v>
      </c>
      <c r="Z553" s="3">
        <v>3</v>
      </c>
      <c r="AA553" t="str" cm="1">
        <f t="array" ref="AA553">_xlfn.IFS(Z559&gt;=5,"VERYHIGH",Z559&gt;4,"HIGH",Z559&gt;=3,"MED",TRUE,"LOW")</f>
        <v>MED</v>
      </c>
    </row>
    <row r="554" spans="1:27">
      <c r="A554" s="5">
        <v>3979</v>
      </c>
      <c r="B554" s="5" t="s">
        <v>1149</v>
      </c>
      <c r="C554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s="5" t="s">
        <v>18</v>
      </c>
      <c r="J554" s="5" t="s">
        <v>213</v>
      </c>
      <c r="K554" s="5" t="s">
        <v>50</v>
      </c>
      <c r="L554" t="s">
        <v>51</v>
      </c>
      <c r="M554" s="5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5" t="s">
        <v>58</v>
      </c>
      <c r="V554">
        <v>5067</v>
      </c>
      <c r="W554" t="s">
        <v>107</v>
      </c>
      <c r="X554" t="s">
        <v>99</v>
      </c>
      <c r="Y554" s="5" t="s">
        <v>61</v>
      </c>
      <c r="Z554" s="5">
        <v>3</v>
      </c>
      <c r="AA554" t="str" cm="1">
        <f t="array" ref="AA554">_xlfn.IFS(Z560&gt;=5,"VERYHIGH",Z560&gt;4,"HIGH",Z560&gt;=3,"MED",TRUE,"LOW")</f>
        <v>MED</v>
      </c>
    </row>
    <row r="555" spans="1:27" hidden="1">
      <c r="A555" s="3">
        <v>3980</v>
      </c>
      <c r="B555" s="3" t="s">
        <v>2823</v>
      </c>
      <c r="C555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s="3" t="s">
        <v>14</v>
      </c>
      <c r="J555" s="3" t="s">
        <v>49</v>
      </c>
      <c r="K555" s="3" t="s">
        <v>78</v>
      </c>
      <c r="L555" t="s">
        <v>51</v>
      </c>
      <c r="M555" s="3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s="3" t="s">
        <v>58</v>
      </c>
      <c r="V555">
        <v>39598</v>
      </c>
      <c r="W555" t="s">
        <v>59</v>
      </c>
      <c r="X555" t="s">
        <v>99</v>
      </c>
      <c r="Y555" s="3" t="s">
        <v>118</v>
      </c>
      <c r="Z555" s="3">
        <v>3</v>
      </c>
      <c r="AA555" t="str" cm="1">
        <f t="array" ref="AA555">_xlfn.IFS(Z561&gt;=5,"VERYHIGH",Z561&gt;4,"HIGH",Z561&gt;=3,"MED",TRUE,"LOW")</f>
        <v>MED</v>
      </c>
    </row>
    <row r="556" spans="1:27">
      <c r="A556" s="5">
        <v>3981</v>
      </c>
      <c r="B556" s="5" t="s">
        <v>2826</v>
      </c>
      <c r="C556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s="5" t="s">
        <v>9</v>
      </c>
      <c r="J556" s="5" t="s">
        <v>49</v>
      </c>
      <c r="K556" s="5" t="s">
        <v>78</v>
      </c>
      <c r="L556" t="s">
        <v>66</v>
      </c>
      <c r="M556" s="5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s="5" t="s">
        <v>58</v>
      </c>
      <c r="V556">
        <v>35765</v>
      </c>
      <c r="W556" t="s">
        <v>107</v>
      </c>
      <c r="X556" t="s">
        <v>117</v>
      </c>
      <c r="Y556" s="5" t="s">
        <v>61</v>
      </c>
      <c r="Z556" s="5">
        <v>3</v>
      </c>
      <c r="AA556" t="str" cm="1">
        <f t="array" ref="AA556">_xlfn.IFS(Z562&gt;=5,"VERYHIGH",Z562&gt;4,"HIGH",Z562&gt;=3,"MED",TRUE,"LOW")</f>
        <v>MED</v>
      </c>
    </row>
    <row r="557" spans="1:27" hidden="1">
      <c r="A557" s="3">
        <v>3982</v>
      </c>
      <c r="B557" s="3" t="s">
        <v>2831</v>
      </c>
      <c r="C557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s="3" t="s">
        <v>10</v>
      </c>
      <c r="J557" s="3" t="s">
        <v>49</v>
      </c>
      <c r="K557" s="3" t="s">
        <v>67</v>
      </c>
      <c r="L557" t="s">
        <v>79</v>
      </c>
      <c r="M557" s="3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s="3" t="s">
        <v>58</v>
      </c>
      <c r="V557">
        <v>24218</v>
      </c>
      <c r="W557" t="s">
        <v>89</v>
      </c>
      <c r="X557" t="s">
        <v>99</v>
      </c>
      <c r="Y557" s="3" t="s">
        <v>255</v>
      </c>
      <c r="Z557" s="3">
        <v>3</v>
      </c>
      <c r="AA557" t="str" cm="1">
        <f t="array" ref="AA557">_xlfn.IFS(Z563&gt;=5,"VERYHIGH",Z563&gt;4,"HIGH",Z563&gt;=3,"MED",TRUE,"LOW")</f>
        <v>MED</v>
      </c>
    </row>
    <row r="558" spans="1:27" hidden="1">
      <c r="A558" s="3">
        <v>3983</v>
      </c>
      <c r="B558" s="3" t="s">
        <v>2835</v>
      </c>
      <c r="C558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s="3" t="s">
        <v>16</v>
      </c>
      <c r="J558" s="3" t="s">
        <v>49</v>
      </c>
      <c r="K558" s="3" t="s">
        <v>78</v>
      </c>
      <c r="L558" t="s">
        <v>66</v>
      </c>
      <c r="M558" s="3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s="3" t="s">
        <v>58</v>
      </c>
      <c r="V558">
        <v>62116</v>
      </c>
      <c r="W558" t="s">
        <v>72</v>
      </c>
      <c r="X558" t="s">
        <v>99</v>
      </c>
      <c r="Y558" s="3" t="s">
        <v>118</v>
      </c>
      <c r="Z558" s="3">
        <v>3</v>
      </c>
      <c r="AA558" t="str" cm="1">
        <f t="array" ref="AA558">_xlfn.IFS(Z564&gt;=5,"VERYHIGH",Z564&gt;4,"HIGH",Z564&gt;=3,"MED",TRUE,"LOW")</f>
        <v>MED</v>
      </c>
    </row>
    <row r="559" spans="1:27">
      <c r="A559" s="5">
        <v>3984</v>
      </c>
      <c r="B559" s="5" t="s">
        <v>2839</v>
      </c>
      <c r="C559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s="5" t="s">
        <v>11</v>
      </c>
      <c r="J559" s="5" t="s">
        <v>49</v>
      </c>
      <c r="K559" s="5" t="s">
        <v>50</v>
      </c>
      <c r="L559" t="s">
        <v>79</v>
      </c>
      <c r="M559" s="5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5" t="s">
        <v>58</v>
      </c>
      <c r="V559">
        <v>67986</v>
      </c>
      <c r="W559" t="s">
        <v>72</v>
      </c>
      <c r="X559" t="s">
        <v>90</v>
      </c>
      <c r="Y559" s="5" t="s">
        <v>61</v>
      </c>
      <c r="Z559" s="5">
        <v>3</v>
      </c>
      <c r="AA559" t="str" cm="1">
        <f t="array" ref="AA559">_xlfn.IFS(Z565&gt;=5,"VERYHIGH",Z565&gt;4,"HIGH",Z565&gt;=3,"MED",TRUE,"LOW")</f>
        <v>MED</v>
      </c>
    </row>
    <row r="560" spans="1:27">
      <c r="A560" s="5">
        <v>3985</v>
      </c>
      <c r="B560" s="5" t="s">
        <v>1467</v>
      </c>
      <c r="C560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s="5" t="s">
        <v>12</v>
      </c>
      <c r="J560" s="5" t="s">
        <v>2619</v>
      </c>
      <c r="K560" s="5" t="s">
        <v>67</v>
      </c>
      <c r="L560" t="s">
        <v>66</v>
      </c>
      <c r="M560" s="5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5" t="s">
        <v>71</v>
      </c>
      <c r="V560">
        <v>26193</v>
      </c>
      <c r="W560" t="s">
        <v>59</v>
      </c>
      <c r="X560" t="s">
        <v>60</v>
      </c>
      <c r="Y560" s="5" t="s">
        <v>61</v>
      </c>
      <c r="Z560" s="5">
        <v>3</v>
      </c>
      <c r="AA560" t="str" cm="1">
        <f t="array" ref="AA560">_xlfn.IFS(Z566&gt;=5,"VERYHIGH",Z566&gt;4,"HIGH",Z566&gt;=3,"MED",TRUE,"LOW")</f>
        <v>MED</v>
      </c>
    </row>
    <row r="561" spans="1:27" hidden="1">
      <c r="A561" s="3">
        <v>3986</v>
      </c>
      <c r="B561" s="3" t="s">
        <v>2848</v>
      </c>
      <c r="C561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s="3" t="s">
        <v>17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s="3" t="s">
        <v>58</v>
      </c>
      <c r="V561">
        <v>46762</v>
      </c>
      <c r="W561" t="s">
        <v>72</v>
      </c>
      <c r="X561" t="s">
        <v>99</v>
      </c>
      <c r="Y561" s="3" t="s">
        <v>61</v>
      </c>
      <c r="Z561" s="3">
        <v>3</v>
      </c>
      <c r="AA561" t="str" cm="1">
        <f t="array" ref="AA561">_xlfn.IFS(Z567&gt;=5,"VERYHIGH",Z567&gt;4,"HIGH",Z567&gt;=3,"MED",TRUE,"LOW")</f>
        <v>MED</v>
      </c>
    </row>
    <row r="562" spans="1:27">
      <c r="A562" s="5">
        <v>3987</v>
      </c>
      <c r="B562" s="5" t="s">
        <v>1647</v>
      </c>
      <c r="C562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s="5" t="s">
        <v>15</v>
      </c>
      <c r="J562" s="5" t="s">
        <v>2619</v>
      </c>
      <c r="K562" s="5" t="s">
        <v>78</v>
      </c>
      <c r="L562" t="s">
        <v>66</v>
      </c>
      <c r="M562" s="5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s="5" t="s">
        <v>71</v>
      </c>
      <c r="V562">
        <v>81376</v>
      </c>
      <c r="W562" t="s">
        <v>89</v>
      </c>
      <c r="X562" t="s">
        <v>60</v>
      </c>
      <c r="Y562" s="5" t="s">
        <v>118</v>
      </c>
      <c r="Z562" s="5">
        <v>3</v>
      </c>
      <c r="AA562" t="str" cm="1">
        <f t="array" ref="AA562">_xlfn.IFS(Z568&gt;=5,"VERYHIGH",Z568&gt;4,"HIGH",Z568&gt;=3,"MED",TRUE,"LOW")</f>
        <v>MED</v>
      </c>
    </row>
    <row r="563" spans="1:27">
      <c r="A563" s="5">
        <v>3988</v>
      </c>
      <c r="B563" s="5" t="s">
        <v>2856</v>
      </c>
      <c r="C56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s="5" t="s">
        <v>16</v>
      </c>
      <c r="J563" s="5" t="s">
        <v>2052</v>
      </c>
      <c r="K563" s="5" t="s">
        <v>50</v>
      </c>
      <c r="L563" t="s">
        <v>66</v>
      </c>
      <c r="M563" s="5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5" t="s">
        <v>58</v>
      </c>
      <c r="V563">
        <v>73583</v>
      </c>
      <c r="W563" t="s">
        <v>59</v>
      </c>
      <c r="X563" t="s">
        <v>60</v>
      </c>
      <c r="Y563" s="5" t="s">
        <v>61</v>
      </c>
      <c r="Z563" s="5">
        <v>3</v>
      </c>
      <c r="AA563" t="str" cm="1">
        <f t="array" ref="AA563">_xlfn.IFS(Z569&gt;=5,"VERYHIGH",Z569&gt;4,"HIGH",Z569&gt;=3,"MED",TRUE,"LOW")</f>
        <v>MED</v>
      </c>
    </row>
    <row r="564" spans="1:27" hidden="1">
      <c r="A564" s="3">
        <v>3989</v>
      </c>
      <c r="B564" s="3" t="s">
        <v>2861</v>
      </c>
      <c r="C564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s="3" t="s">
        <v>17</v>
      </c>
      <c r="J564" s="3" t="s">
        <v>49</v>
      </c>
      <c r="K564" s="3" t="s">
        <v>78</v>
      </c>
      <c r="L564" t="s">
        <v>51</v>
      </c>
      <c r="M564" s="3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s="3" t="s">
        <v>58</v>
      </c>
      <c r="V564">
        <v>43953</v>
      </c>
      <c r="W564" t="s">
        <v>141</v>
      </c>
      <c r="X564" t="s">
        <v>60</v>
      </c>
      <c r="Y564" s="3" t="s">
        <v>61</v>
      </c>
      <c r="Z564" s="3">
        <v>3</v>
      </c>
      <c r="AA564" t="str" cm="1">
        <f t="array" ref="AA564">_xlfn.IFS(Z570&gt;=5,"VERYHIGH",Z570&gt;4,"HIGH",Z570&gt;=3,"MED",TRUE,"LOW")</f>
        <v>MED</v>
      </c>
    </row>
    <row r="565" spans="1:27">
      <c r="A565" s="5">
        <v>3990</v>
      </c>
      <c r="B565" s="5" t="s">
        <v>2865</v>
      </c>
      <c r="C565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s="5" t="s">
        <v>18</v>
      </c>
      <c r="J565" s="5" t="s">
        <v>213</v>
      </c>
      <c r="K565" s="5" t="s">
        <v>50</v>
      </c>
      <c r="L565" t="s">
        <v>51</v>
      </c>
      <c r="M565" s="5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5" t="s">
        <v>71</v>
      </c>
      <c r="V565">
        <v>73329</v>
      </c>
      <c r="W565" t="s">
        <v>59</v>
      </c>
      <c r="X565" t="s">
        <v>117</v>
      </c>
      <c r="Y565" s="5" t="s">
        <v>61</v>
      </c>
      <c r="Z565" s="5">
        <v>3</v>
      </c>
      <c r="AA565" t="str" cm="1">
        <f t="array" ref="AA565">_xlfn.IFS(Z571&gt;=5,"VERYHIGH",Z571&gt;4,"HIGH",Z571&gt;=3,"MED",TRUE,"LOW")</f>
        <v>MED</v>
      </c>
    </row>
    <row r="566" spans="1:27" hidden="1">
      <c r="A566" s="3">
        <v>3991</v>
      </c>
      <c r="B566" s="3" t="s">
        <v>2871</v>
      </c>
      <c r="C566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s="3" t="s">
        <v>9</v>
      </c>
      <c r="J566" s="3" t="s">
        <v>49</v>
      </c>
      <c r="K566" s="3" t="s">
        <v>50</v>
      </c>
      <c r="L566" t="s">
        <v>79</v>
      </c>
      <c r="M566" s="3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s="3" t="s">
        <v>71</v>
      </c>
      <c r="V566">
        <v>89576</v>
      </c>
      <c r="W566" t="s">
        <v>107</v>
      </c>
      <c r="X566" t="s">
        <v>90</v>
      </c>
      <c r="Y566" s="3" t="s">
        <v>61</v>
      </c>
      <c r="Z566" s="3">
        <v>3</v>
      </c>
      <c r="AA566" t="str" cm="1">
        <f t="array" ref="AA566">_xlfn.IFS(Z572&gt;=5,"VERYHIGH",Z572&gt;4,"HIGH",Z572&gt;=3,"MED",TRUE,"LOW")</f>
        <v>MED</v>
      </c>
    </row>
    <row r="567" spans="1:27">
      <c r="A567" s="5">
        <v>3992</v>
      </c>
      <c r="B567" s="5" t="s">
        <v>2874</v>
      </c>
      <c r="C567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s="5" t="s">
        <v>16</v>
      </c>
      <c r="J567" s="5" t="s">
        <v>49</v>
      </c>
      <c r="K567" s="5" t="s">
        <v>67</v>
      </c>
      <c r="L567" t="s">
        <v>66</v>
      </c>
      <c r="M567" s="5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5" t="s">
        <v>71</v>
      </c>
      <c r="V567">
        <v>49077</v>
      </c>
      <c r="W567" t="s">
        <v>107</v>
      </c>
      <c r="X567" t="s">
        <v>99</v>
      </c>
      <c r="Y567" s="5" t="s">
        <v>61</v>
      </c>
      <c r="Z567" s="5">
        <v>3</v>
      </c>
      <c r="AA567" t="str" cm="1">
        <f t="array" ref="AA567">_xlfn.IFS(Z573&gt;=5,"VERYHIGH",Z573&gt;4,"HIGH",Z573&gt;=3,"MED",TRUE,"LOW")</f>
        <v>MED</v>
      </c>
    </row>
    <row r="568" spans="1:27" hidden="1">
      <c r="A568" s="3">
        <v>3993</v>
      </c>
      <c r="B568" s="3" t="s">
        <v>2880</v>
      </c>
      <c r="C568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s="3" t="s">
        <v>15</v>
      </c>
      <c r="J568" s="3" t="s">
        <v>49</v>
      </c>
      <c r="K568" s="3" t="s">
        <v>50</v>
      </c>
      <c r="L568" t="s">
        <v>51</v>
      </c>
      <c r="M568" s="3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s="3" t="s">
        <v>58</v>
      </c>
      <c r="V568">
        <v>42676</v>
      </c>
      <c r="W568" t="s">
        <v>141</v>
      </c>
      <c r="X568" t="s">
        <v>99</v>
      </c>
      <c r="Y568" s="3" t="s">
        <v>61</v>
      </c>
      <c r="Z568" s="3">
        <v>3</v>
      </c>
      <c r="AA568" t="str" cm="1">
        <f t="array" ref="AA568">_xlfn.IFS(Z574&gt;=5,"VERYHIGH",Z574&gt;4,"HIGH",Z574&gt;=3,"MED",TRUE,"LOW")</f>
        <v>MED</v>
      </c>
    </row>
    <row r="569" spans="1:27" hidden="1">
      <c r="A569" s="3">
        <v>3994</v>
      </c>
      <c r="B569" s="3" t="s">
        <v>2883</v>
      </c>
      <c r="C569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s="3" t="s">
        <v>14</v>
      </c>
      <c r="J569" s="3" t="s">
        <v>49</v>
      </c>
      <c r="K569" s="3" t="s">
        <v>78</v>
      </c>
      <c r="L569" t="s">
        <v>66</v>
      </c>
      <c r="M569" s="3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s="3" t="s">
        <v>58</v>
      </c>
      <c r="V569">
        <v>53464</v>
      </c>
      <c r="W569" t="s">
        <v>141</v>
      </c>
      <c r="X569" t="s">
        <v>90</v>
      </c>
      <c r="Y569" s="3" t="s">
        <v>61</v>
      </c>
      <c r="Z569" s="3">
        <v>3</v>
      </c>
      <c r="AA569" t="str" cm="1">
        <f t="array" ref="AA569">_xlfn.IFS(Z575&gt;=5,"VERYHIGH",Z575&gt;4,"HIGH",Z575&gt;=3,"MED",TRUE,"LOW")</f>
        <v>MED</v>
      </c>
    </row>
    <row r="570" spans="1:27">
      <c r="A570" s="5">
        <v>3995</v>
      </c>
      <c r="B570" s="5" t="s">
        <v>2886</v>
      </c>
      <c r="C570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s="5" t="s">
        <v>13</v>
      </c>
      <c r="J570" s="5" t="s">
        <v>49</v>
      </c>
      <c r="K570" s="5" t="s">
        <v>78</v>
      </c>
      <c r="L570" t="s">
        <v>66</v>
      </c>
      <c r="M570" s="5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s="5" t="s">
        <v>58</v>
      </c>
      <c r="V570">
        <v>95641</v>
      </c>
      <c r="W570" t="s">
        <v>107</v>
      </c>
      <c r="X570" t="s">
        <v>60</v>
      </c>
      <c r="Y570" s="5" t="s">
        <v>118</v>
      </c>
      <c r="Z570" s="5">
        <v>3</v>
      </c>
      <c r="AA570" t="str" cm="1">
        <f t="array" ref="AA570">_xlfn.IFS(Z576&gt;=5,"VERYHIGH",Z576&gt;4,"HIGH",Z576&gt;=3,"MED",TRUE,"LOW")</f>
        <v>MED</v>
      </c>
    </row>
    <row r="571" spans="1:27" hidden="1">
      <c r="A571" s="3">
        <v>3996</v>
      </c>
      <c r="B571" s="3" t="s">
        <v>2891</v>
      </c>
      <c r="C571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s="3" t="s">
        <v>12</v>
      </c>
      <c r="J571" s="3" t="s">
        <v>49</v>
      </c>
      <c r="K571" s="3" t="s">
        <v>67</v>
      </c>
      <c r="L571" t="s">
        <v>51</v>
      </c>
      <c r="M571" s="3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 t="str" cm="1">
        <f t="array" ref="AA571">_xlfn.IFS(Z577&gt;=5,"VERYHIGH",Z577&gt;4,"HIGH",Z577&gt;=3,"MED",TRUE,"LOW")</f>
        <v>MED</v>
      </c>
    </row>
    <row r="572" spans="1:27" hidden="1">
      <c r="A572" s="3">
        <v>3997</v>
      </c>
      <c r="B572" s="3" t="s">
        <v>2823</v>
      </c>
      <c r="C572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s="3" t="s">
        <v>11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s="3" t="s">
        <v>71</v>
      </c>
      <c r="V572">
        <v>72560</v>
      </c>
      <c r="W572" t="s">
        <v>107</v>
      </c>
      <c r="X572" t="s">
        <v>90</v>
      </c>
      <c r="Y572" s="3" t="s">
        <v>255</v>
      </c>
      <c r="Z572" s="3">
        <v>3</v>
      </c>
      <c r="AA572" t="str" cm="1">
        <f t="array" ref="AA572">_xlfn.IFS(Z578&gt;=5,"VERYHIGH",Z578&gt;4,"HIGH",Z578&gt;=3,"MED",TRUE,"LOW")</f>
        <v>MED</v>
      </c>
    </row>
    <row r="573" spans="1:27">
      <c r="A573" s="5">
        <v>3998</v>
      </c>
      <c r="B573" s="5" t="s">
        <v>2898</v>
      </c>
      <c r="C57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s="5" t="s">
        <v>10</v>
      </c>
      <c r="J573" s="5" t="s">
        <v>2619</v>
      </c>
      <c r="K573" s="5" t="s">
        <v>78</v>
      </c>
      <c r="L573" t="s">
        <v>79</v>
      </c>
      <c r="M573" s="5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5" t="s">
        <v>58</v>
      </c>
      <c r="V573">
        <v>82557</v>
      </c>
      <c r="W573" t="s">
        <v>89</v>
      </c>
      <c r="X573" t="s">
        <v>99</v>
      </c>
      <c r="Y573" s="5" t="s">
        <v>61</v>
      </c>
      <c r="Z573" s="5">
        <v>3</v>
      </c>
      <c r="AA573" t="str" cm="1">
        <f t="array" ref="AA573">_xlfn.IFS(Z579&gt;=5,"VERYHIGH",Z579&gt;4,"HIGH",Z579&gt;=3,"MED",TRUE,"LOW")</f>
        <v>MED</v>
      </c>
    </row>
    <row r="574" spans="1:27">
      <c r="A574" s="5">
        <v>3999</v>
      </c>
      <c r="B574" s="5" t="s">
        <v>2903</v>
      </c>
      <c r="C574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s="5" t="s">
        <v>9</v>
      </c>
      <c r="J574" s="5" t="s">
        <v>2619</v>
      </c>
      <c r="K574" s="5" t="s">
        <v>78</v>
      </c>
      <c r="L574" t="s">
        <v>79</v>
      </c>
      <c r="M574" s="5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s="5" t="s">
        <v>71</v>
      </c>
      <c r="V574">
        <v>13760</v>
      </c>
      <c r="W574" t="s">
        <v>141</v>
      </c>
      <c r="X574" t="s">
        <v>90</v>
      </c>
      <c r="Y574" s="5" t="s">
        <v>118</v>
      </c>
      <c r="Z574" s="5">
        <v>3</v>
      </c>
      <c r="AA574" t="str" cm="1">
        <f t="array" ref="AA574">_xlfn.IFS(Z580&gt;=5,"VERYHIGH",Z580&gt;4,"HIGH",Z580&gt;=3,"MED",TRUE,"LOW")</f>
        <v>MED</v>
      </c>
    </row>
    <row r="575" spans="1:27">
      <c r="A575" s="5">
        <v>4000</v>
      </c>
      <c r="B575" s="5" t="s">
        <v>2908</v>
      </c>
      <c r="C575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s="5" t="s">
        <v>15</v>
      </c>
      <c r="J575" s="5" t="s">
        <v>2619</v>
      </c>
      <c r="K575" s="5" t="s">
        <v>50</v>
      </c>
      <c r="L575" t="s">
        <v>51</v>
      </c>
      <c r="M575" s="5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5" t="s">
        <v>71</v>
      </c>
      <c r="V575">
        <v>18464</v>
      </c>
      <c r="W575" t="s">
        <v>107</v>
      </c>
      <c r="X575" t="s">
        <v>117</v>
      </c>
      <c r="Y575" s="5" t="s">
        <v>61</v>
      </c>
      <c r="Z575" s="5">
        <v>3</v>
      </c>
      <c r="AA575" t="str" cm="1">
        <f t="array" ref="AA575">_xlfn.IFS(Z581&gt;=5,"VERYHIGH",Z581&gt;4,"HIGH",Z581&gt;=3,"MED",TRUE,"LOW")</f>
        <v>MED</v>
      </c>
    </row>
    <row r="576" spans="1:27" hidden="1">
      <c r="A576" s="3">
        <v>1001</v>
      </c>
      <c r="B576" s="3" t="s">
        <v>828</v>
      </c>
      <c r="C576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s="3" t="s">
        <v>9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s="3" t="s">
        <v>58</v>
      </c>
      <c r="V576">
        <v>1749</v>
      </c>
      <c r="W576" t="s">
        <v>107</v>
      </c>
      <c r="X576" t="s">
        <v>99</v>
      </c>
      <c r="Y576" s="3" t="s">
        <v>61</v>
      </c>
      <c r="Z576" s="3">
        <v>3</v>
      </c>
      <c r="AA576" t="str" cm="1">
        <f t="array" ref="AA576">_xlfn.IFS(Z582&gt;=5,"VERYHIGH",Z582&gt;4,"HIGH",Z582&gt;=3,"MED",TRUE,"LOW")</f>
        <v>MED</v>
      </c>
    </row>
    <row r="577" spans="1:27">
      <c r="A577" s="5">
        <v>1002</v>
      </c>
      <c r="B577" s="5" t="s">
        <v>1358</v>
      </c>
      <c r="C577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s="5" t="s">
        <v>13</v>
      </c>
      <c r="J577" s="5" t="s">
        <v>49</v>
      </c>
      <c r="K577" s="5" t="s">
        <v>67</v>
      </c>
      <c r="L577" t="s">
        <v>66</v>
      </c>
      <c r="M577" s="5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s="5" t="s">
        <v>58</v>
      </c>
      <c r="V577">
        <v>2135</v>
      </c>
      <c r="W577" t="s">
        <v>141</v>
      </c>
      <c r="X577" t="s">
        <v>60</v>
      </c>
      <c r="Y577" s="5" t="s">
        <v>61</v>
      </c>
      <c r="Z577" s="5">
        <v>3</v>
      </c>
      <c r="AA577" t="str" cm="1">
        <f t="array" ref="AA577">_xlfn.IFS(Z583&gt;=5,"VERYHIGH",Z583&gt;4,"HIGH",Z583&gt;=3,"MED",TRUE,"LOW")</f>
        <v>MED</v>
      </c>
    </row>
    <row r="578" spans="1:27">
      <c r="A578" s="5">
        <v>1003</v>
      </c>
      <c r="B578" s="5" t="s">
        <v>2920</v>
      </c>
      <c r="C578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s="5" t="s">
        <v>18</v>
      </c>
      <c r="J578" s="5" t="s">
        <v>49</v>
      </c>
      <c r="K578" s="5" t="s">
        <v>50</v>
      </c>
      <c r="L578" t="s">
        <v>66</v>
      </c>
      <c r="M578" s="5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5" t="s">
        <v>58</v>
      </c>
      <c r="V578">
        <v>2176</v>
      </c>
      <c r="W578" t="s">
        <v>59</v>
      </c>
      <c r="X578" t="s">
        <v>99</v>
      </c>
      <c r="Y578" s="5" t="s">
        <v>61</v>
      </c>
      <c r="Z578" s="5">
        <v>3</v>
      </c>
      <c r="AA578" t="str" cm="1">
        <f t="array" ref="AA578">_xlfn.IFS(Z584&gt;=5,"VERYHIGH",Z584&gt;4,"HIGH",Z584&gt;=3,"MED",TRUE,"LOW")</f>
        <v>MED</v>
      </c>
    </row>
    <row r="579" spans="1:27">
      <c r="A579" s="5">
        <v>1004</v>
      </c>
      <c r="B579" s="5" t="s">
        <v>2926</v>
      </c>
      <c r="C579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s="5" t="s">
        <v>15</v>
      </c>
      <c r="J579" s="5" t="s">
        <v>49</v>
      </c>
      <c r="K579" s="5" t="s">
        <v>67</v>
      </c>
      <c r="L579" t="s">
        <v>51</v>
      </c>
      <c r="M579" s="5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5" t="s">
        <v>71</v>
      </c>
      <c r="V579">
        <v>2140</v>
      </c>
      <c r="W579" t="s">
        <v>107</v>
      </c>
      <c r="X579" t="s">
        <v>90</v>
      </c>
      <c r="Y579" s="5" t="s">
        <v>61</v>
      </c>
      <c r="Z579" s="5">
        <v>3</v>
      </c>
      <c r="AA579" t="str" cm="1">
        <f t="array" ref="AA579">_xlfn.IFS(Z585&gt;=5,"VERYHIGH",Z585&gt;4,"HIGH",Z585&gt;=3,"MED",TRUE,"LOW")</f>
        <v>MED</v>
      </c>
    </row>
    <row r="580" spans="1:27" hidden="1">
      <c r="A580" s="3">
        <v>1005</v>
      </c>
      <c r="B580" s="3" t="s">
        <v>2932</v>
      </c>
      <c r="C580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s="3" t="s">
        <v>16</v>
      </c>
      <c r="J580" s="3" t="s">
        <v>49</v>
      </c>
      <c r="K580" s="3" t="s">
        <v>78</v>
      </c>
      <c r="L580" t="s">
        <v>79</v>
      </c>
      <c r="M580" s="3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s="3" t="s">
        <v>71</v>
      </c>
      <c r="V580">
        <v>1844</v>
      </c>
      <c r="W580" t="s">
        <v>107</v>
      </c>
      <c r="X580" t="s">
        <v>117</v>
      </c>
      <c r="Y580" s="3" t="s">
        <v>61</v>
      </c>
      <c r="Z580" s="3">
        <v>3</v>
      </c>
      <c r="AA580" t="str" cm="1">
        <f t="array" ref="AA580">_xlfn.IFS(Z586&gt;=5,"VERYHIGH",Z586&gt;4,"HIGH",Z586&gt;=3,"MED",TRUE,"LOW")</f>
        <v>MED</v>
      </c>
    </row>
    <row r="581" spans="1:27">
      <c r="A581" s="5">
        <v>1006</v>
      </c>
      <c r="B581" s="5" t="s">
        <v>2937</v>
      </c>
      <c r="C581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s="5" t="s">
        <v>12</v>
      </c>
      <c r="J581" s="5" t="s">
        <v>49</v>
      </c>
      <c r="K581" s="5" t="s">
        <v>78</v>
      </c>
      <c r="L581" t="s">
        <v>51</v>
      </c>
      <c r="M581" s="5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5" t="s">
        <v>58</v>
      </c>
      <c r="V581">
        <v>2110</v>
      </c>
      <c r="W581" t="s">
        <v>59</v>
      </c>
      <c r="X581" t="s">
        <v>60</v>
      </c>
      <c r="Y581" s="5" t="s">
        <v>61</v>
      </c>
      <c r="Z581" s="5">
        <v>3</v>
      </c>
      <c r="AA581" t="str" cm="1">
        <f t="array" ref="AA581">_xlfn.IFS(Z587&gt;=5,"VERYHIGH",Z587&gt;4,"HIGH",Z587&gt;=3,"MED",TRUE,"LOW")</f>
        <v>MED</v>
      </c>
    </row>
    <row r="582" spans="1:27">
      <c r="A582" s="5">
        <v>1007</v>
      </c>
      <c r="B582" s="5" t="s">
        <v>73</v>
      </c>
      <c r="C582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s="5" t="s">
        <v>16</v>
      </c>
      <c r="J582" s="5" t="s">
        <v>832</v>
      </c>
      <c r="K582" s="5" t="s">
        <v>67</v>
      </c>
      <c r="L582" t="s">
        <v>66</v>
      </c>
      <c r="M582" s="5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5" t="s">
        <v>71</v>
      </c>
      <c r="V582">
        <v>2451</v>
      </c>
      <c r="W582" t="s">
        <v>107</v>
      </c>
      <c r="X582" t="s">
        <v>60</v>
      </c>
      <c r="Y582" s="5" t="s">
        <v>61</v>
      </c>
      <c r="Z582" s="5">
        <v>3</v>
      </c>
      <c r="AA582" t="str" cm="1">
        <f t="array" ref="AA582">_xlfn.IFS(Z588&gt;=5,"VERYHIGH",Z588&gt;4,"HIGH",Z588&gt;=3,"MED",TRUE,"LOW")</f>
        <v>MED</v>
      </c>
    </row>
    <row r="583" spans="1:27">
      <c r="A583" s="5">
        <v>1008</v>
      </c>
      <c r="B583" s="5" t="s">
        <v>2947</v>
      </c>
      <c r="C58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s="5" t="s">
        <v>9</v>
      </c>
      <c r="J583" s="5" t="s">
        <v>49</v>
      </c>
      <c r="K583" s="5" t="s">
        <v>50</v>
      </c>
      <c r="L583" t="s">
        <v>79</v>
      </c>
      <c r="M583" s="5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5" t="s">
        <v>58</v>
      </c>
      <c r="V583">
        <v>2132</v>
      </c>
      <c r="W583" t="s">
        <v>72</v>
      </c>
      <c r="X583" t="s">
        <v>99</v>
      </c>
      <c r="Y583" s="5" t="s">
        <v>61</v>
      </c>
      <c r="Z583" s="5">
        <v>3</v>
      </c>
      <c r="AA583" t="str" cm="1">
        <f t="array" ref="AA583">_xlfn.IFS(Z589&gt;=5,"VERYHIGH",Z589&gt;4,"HIGH",Z589&gt;=3,"MED",TRUE,"LOW")</f>
        <v>MED</v>
      </c>
    </row>
    <row r="584" spans="1:27">
      <c r="A584" s="5">
        <v>1009</v>
      </c>
      <c r="B584" s="5" t="s">
        <v>2953</v>
      </c>
      <c r="C584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s="5" t="s">
        <v>13</v>
      </c>
      <c r="J584" s="5" t="s">
        <v>49</v>
      </c>
      <c r="K584" s="5" t="s">
        <v>67</v>
      </c>
      <c r="L584" t="s">
        <v>51</v>
      </c>
      <c r="M584" s="5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s="5" t="s">
        <v>58</v>
      </c>
      <c r="V584">
        <v>2132</v>
      </c>
      <c r="W584" t="s">
        <v>89</v>
      </c>
      <c r="X584" t="s">
        <v>90</v>
      </c>
      <c r="Y584" s="5" t="s">
        <v>61</v>
      </c>
      <c r="Z584" s="5">
        <v>3</v>
      </c>
      <c r="AA584" t="str" cm="1">
        <f t="array" ref="AA584">_xlfn.IFS(Z590&gt;=5,"VERYHIGH",Z590&gt;4,"HIGH",Z590&gt;=3,"MED",TRUE,"LOW")</f>
        <v>MED</v>
      </c>
    </row>
    <row r="585" spans="1:27">
      <c r="A585" s="5">
        <v>1010</v>
      </c>
      <c r="B585" s="5" t="s">
        <v>2317</v>
      </c>
      <c r="C585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s="5" t="s">
        <v>11</v>
      </c>
      <c r="J585" s="5" t="s">
        <v>832</v>
      </c>
      <c r="K585" s="5" t="s">
        <v>67</v>
      </c>
      <c r="L585" t="s">
        <v>51</v>
      </c>
      <c r="M585" s="5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5" t="s">
        <v>71</v>
      </c>
      <c r="V585">
        <v>12889</v>
      </c>
      <c r="W585" t="s">
        <v>72</v>
      </c>
      <c r="X585" t="s">
        <v>117</v>
      </c>
      <c r="Y585" s="5" t="s">
        <v>61</v>
      </c>
      <c r="Z585" s="5">
        <v>3</v>
      </c>
      <c r="AA585" t="str" cm="1">
        <f t="array" ref="AA585">_xlfn.IFS(Z591&gt;=5,"VERYHIGH",Z591&gt;4,"HIGH",Z591&gt;=3,"MED",TRUE,"LOW")</f>
        <v>MED</v>
      </c>
    </row>
    <row r="586" spans="1:27">
      <c r="A586" s="5">
        <v>1011</v>
      </c>
      <c r="B586" s="5" t="s">
        <v>2037</v>
      </c>
      <c r="C586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s="5" t="s">
        <v>12</v>
      </c>
      <c r="J586" s="5" t="s">
        <v>832</v>
      </c>
      <c r="K586" s="5" t="s">
        <v>50</v>
      </c>
      <c r="L586" t="s">
        <v>66</v>
      </c>
      <c r="M586" s="5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5" t="s">
        <v>71</v>
      </c>
      <c r="V586">
        <v>21340</v>
      </c>
      <c r="W586" t="s">
        <v>72</v>
      </c>
      <c r="X586" t="s">
        <v>99</v>
      </c>
      <c r="Y586" s="5" t="s">
        <v>61</v>
      </c>
      <c r="Z586" s="5">
        <v>3</v>
      </c>
      <c r="AA586" t="str" cm="1">
        <f t="array" ref="AA586">_xlfn.IFS(Z592&gt;=5,"VERYHIGH",Z592&gt;4,"HIGH",Z592&gt;=3,"MED",TRUE,"LOW")</f>
        <v>MED</v>
      </c>
    </row>
    <row r="587" spans="1:27">
      <c r="A587" s="5">
        <v>1012</v>
      </c>
      <c r="B587" s="5" t="s">
        <v>1721</v>
      </c>
      <c r="C587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s="5" t="s">
        <v>17</v>
      </c>
      <c r="J587" s="5" t="s">
        <v>832</v>
      </c>
      <c r="K587" s="5" t="s">
        <v>50</v>
      </c>
      <c r="L587" t="s">
        <v>66</v>
      </c>
      <c r="M587" s="5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s="5" t="s">
        <v>71</v>
      </c>
      <c r="V587">
        <v>67544</v>
      </c>
      <c r="W587" t="s">
        <v>59</v>
      </c>
      <c r="X587" t="s">
        <v>90</v>
      </c>
      <c r="Y587" s="5" t="s">
        <v>61</v>
      </c>
      <c r="Z587" s="5">
        <v>3</v>
      </c>
      <c r="AA587" t="str" cm="1">
        <f t="array" ref="AA587">_xlfn.IFS(Z593&gt;=5,"VERYHIGH",Z593&gt;4,"HIGH",Z593&gt;=3,"MED",TRUE,"LOW")</f>
        <v>MED</v>
      </c>
    </row>
    <row r="588" spans="1:27" hidden="1">
      <c r="A588" s="3">
        <v>1013</v>
      </c>
      <c r="B588" s="3" t="s">
        <v>2969</v>
      </c>
      <c r="C588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s="3" t="s">
        <v>15</v>
      </c>
      <c r="J588" s="3" t="s">
        <v>49</v>
      </c>
      <c r="K588" s="3" t="s">
        <v>67</v>
      </c>
      <c r="L588" t="s">
        <v>79</v>
      </c>
      <c r="M588" s="3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s="3" t="s">
        <v>71</v>
      </c>
      <c r="V588">
        <v>36398</v>
      </c>
      <c r="W588" t="s">
        <v>141</v>
      </c>
      <c r="X588" t="s">
        <v>90</v>
      </c>
      <c r="Y588" s="3" t="s">
        <v>61</v>
      </c>
      <c r="Z588" s="3">
        <v>3</v>
      </c>
      <c r="AA588" t="str" cm="1">
        <f t="array" ref="AA588">_xlfn.IFS(Z594&gt;=5,"VERYHIGH",Z594&gt;4,"HIGH",Z594&gt;=3,"MED",TRUE,"LOW")</f>
        <v>MED</v>
      </c>
    </row>
    <row r="589" spans="1:27">
      <c r="A589" s="5">
        <v>1014</v>
      </c>
      <c r="B589" s="5" t="s">
        <v>2974</v>
      </c>
      <c r="C589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s="5" t="s">
        <v>18</v>
      </c>
      <c r="J589" s="5" t="s">
        <v>49</v>
      </c>
      <c r="K589" s="5" t="s">
        <v>67</v>
      </c>
      <c r="L589" t="s">
        <v>66</v>
      </c>
      <c r="M589" s="5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5" t="s">
        <v>71</v>
      </c>
      <c r="V589">
        <v>2562</v>
      </c>
      <c r="W589" t="s">
        <v>89</v>
      </c>
      <c r="X589" t="s">
        <v>90</v>
      </c>
      <c r="Y589" s="5" t="s">
        <v>61</v>
      </c>
      <c r="Z589" s="5">
        <v>3</v>
      </c>
      <c r="AA589" t="str" cm="1">
        <f t="array" ref="AA589">_xlfn.IFS(Z595&gt;=5,"VERYHIGH",Z595&gt;4,"HIGH",Z595&gt;=3,"MED",TRUE,"LOW")</f>
        <v>MED</v>
      </c>
    </row>
    <row r="590" spans="1:27" hidden="1">
      <c r="A590" s="3">
        <v>1015</v>
      </c>
      <c r="B590" s="3" t="s">
        <v>2980</v>
      </c>
      <c r="C590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s="3" t="s">
        <v>13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s="3" t="s">
        <v>58</v>
      </c>
      <c r="V590">
        <v>22621</v>
      </c>
      <c r="W590" t="s">
        <v>59</v>
      </c>
      <c r="X590" t="s">
        <v>99</v>
      </c>
      <c r="Y590" s="3" t="s">
        <v>61</v>
      </c>
      <c r="Z590" s="3">
        <v>3</v>
      </c>
      <c r="AA590" t="str" cm="1">
        <f t="array" ref="AA590">_xlfn.IFS(Z596&gt;=5,"VERYHIGH",Z596&gt;4,"HIGH",Z596&gt;=3,"MED",TRUE,"LOW")</f>
        <v>MED</v>
      </c>
    </row>
    <row r="591" spans="1:27">
      <c r="A591" s="5">
        <v>1016</v>
      </c>
      <c r="B591" s="5" t="s">
        <v>2984</v>
      </c>
      <c r="C591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s="5" t="s">
        <v>14</v>
      </c>
      <c r="J591" s="5" t="s">
        <v>49</v>
      </c>
      <c r="K591" s="5" t="s">
        <v>67</v>
      </c>
      <c r="L591" t="s">
        <v>79</v>
      </c>
      <c r="M591" s="5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s="5" t="s">
        <v>58</v>
      </c>
      <c r="V591">
        <v>64065</v>
      </c>
      <c r="W591" t="s">
        <v>59</v>
      </c>
      <c r="X591" t="s">
        <v>90</v>
      </c>
      <c r="Y591" s="5" t="s">
        <v>61</v>
      </c>
      <c r="Z591" s="5">
        <v>3</v>
      </c>
      <c r="AA591" t="str" cm="1">
        <f t="array" ref="AA591">_xlfn.IFS(Z597&gt;=5,"VERYHIGH",Z597&gt;4,"HIGH",Z597&gt;=3,"MED",TRUE,"LOW")</f>
        <v>MED</v>
      </c>
    </row>
    <row r="592" spans="1:27">
      <c r="A592" s="5">
        <v>1017</v>
      </c>
      <c r="B592" s="5" t="s">
        <v>1498</v>
      </c>
      <c r="C592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s="5" t="s">
        <v>9</v>
      </c>
      <c r="J592" s="5" t="s">
        <v>49</v>
      </c>
      <c r="K592" s="5" t="s">
        <v>78</v>
      </c>
      <c r="L592" t="s">
        <v>79</v>
      </c>
      <c r="M592" s="5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s="5" t="s">
        <v>58</v>
      </c>
      <c r="V592">
        <v>97374</v>
      </c>
      <c r="W592" t="s">
        <v>107</v>
      </c>
      <c r="X592" t="s">
        <v>90</v>
      </c>
      <c r="Y592" s="5" t="s">
        <v>61</v>
      </c>
      <c r="Z592" s="5">
        <v>3</v>
      </c>
      <c r="AA592" t="str" cm="1">
        <f t="array" ref="AA592">_xlfn.IFS(Z598&gt;=5,"VERYHIGH",Z598&gt;4,"HIGH",Z598&gt;=3,"MED",TRUE,"LOW")</f>
        <v>MED</v>
      </c>
    </row>
    <row r="593" spans="1:27">
      <c r="A593" s="5">
        <v>1018</v>
      </c>
      <c r="B593" s="5" t="s">
        <v>2412</v>
      </c>
      <c r="C59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s="5" t="s">
        <v>10</v>
      </c>
      <c r="J593" s="5" t="s">
        <v>49</v>
      </c>
      <c r="K593" s="5" t="s">
        <v>67</v>
      </c>
      <c r="L593" t="s">
        <v>66</v>
      </c>
      <c r="M593" s="5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5" t="s">
        <v>58</v>
      </c>
      <c r="V593">
        <v>87646</v>
      </c>
      <c r="W593" t="s">
        <v>59</v>
      </c>
      <c r="X593" t="s">
        <v>99</v>
      </c>
      <c r="Y593" s="5" t="s">
        <v>61</v>
      </c>
      <c r="Z593" s="5">
        <v>3</v>
      </c>
      <c r="AA593" t="str" cm="1">
        <f t="array" ref="AA593">_xlfn.IFS(Z599&gt;=5,"VERYHIGH",Z599&gt;4,"HIGH",Z599&gt;=3,"MED",TRUE,"LOW")</f>
        <v>MED</v>
      </c>
    </row>
    <row r="594" spans="1:27">
      <c r="A594" s="5">
        <v>1019</v>
      </c>
      <c r="B594" s="5" t="s">
        <v>2999</v>
      </c>
      <c r="C594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s="5" t="s">
        <v>11</v>
      </c>
      <c r="J594" s="5" t="s">
        <v>832</v>
      </c>
      <c r="K594" s="5" t="s">
        <v>78</v>
      </c>
      <c r="L594" t="s">
        <v>66</v>
      </c>
      <c r="M594" s="5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5" t="s">
        <v>71</v>
      </c>
      <c r="V594">
        <v>77974</v>
      </c>
      <c r="W594" t="s">
        <v>72</v>
      </c>
      <c r="X594" t="s">
        <v>60</v>
      </c>
      <c r="Y594" s="5" t="s">
        <v>61</v>
      </c>
      <c r="Z594" s="5">
        <v>3</v>
      </c>
      <c r="AA594" t="str" cm="1">
        <f t="array" ref="AA594">_xlfn.IFS(Z600&gt;=5,"VERYHIGH",Z600&gt;4,"HIGH",Z600&gt;=3,"MED",TRUE,"LOW")</f>
        <v>MED</v>
      </c>
    </row>
    <row r="595" spans="1:27">
      <c r="A595" s="5">
        <v>1020</v>
      </c>
      <c r="B595" s="5" t="s">
        <v>3005</v>
      </c>
      <c r="C595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s="5" t="s">
        <v>12</v>
      </c>
      <c r="J595" s="5" t="s">
        <v>832</v>
      </c>
      <c r="K595" s="5" t="s">
        <v>50</v>
      </c>
      <c r="L595" t="s">
        <v>51</v>
      </c>
      <c r="M595" s="5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5" t="s">
        <v>58</v>
      </c>
      <c r="V595">
        <v>42126</v>
      </c>
      <c r="W595" t="s">
        <v>107</v>
      </c>
      <c r="X595" t="s">
        <v>60</v>
      </c>
      <c r="Y595" s="5" t="s">
        <v>61</v>
      </c>
      <c r="Z595" s="5">
        <v>3</v>
      </c>
      <c r="AA595" t="str" cm="1">
        <f t="array" ref="AA595">_xlfn.IFS(Z601&gt;=5,"VERYHIGH",Z601&gt;4,"HIGH",Z601&gt;=3,"MED",TRUE,"LOW")</f>
        <v>MED</v>
      </c>
    </row>
    <row r="596" spans="1:27">
      <c r="A596" s="5">
        <v>1021</v>
      </c>
      <c r="B596" s="5" t="s">
        <v>2032</v>
      </c>
      <c r="C596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s="5" t="s">
        <v>17</v>
      </c>
      <c r="J596" s="5" t="s">
        <v>832</v>
      </c>
      <c r="K596" s="5" t="s">
        <v>78</v>
      </c>
      <c r="L596" t="s">
        <v>51</v>
      </c>
      <c r="M596" s="5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5" t="s">
        <v>71</v>
      </c>
      <c r="V596">
        <v>51613</v>
      </c>
      <c r="W596" t="s">
        <v>72</v>
      </c>
      <c r="X596" t="s">
        <v>90</v>
      </c>
      <c r="Y596" s="5" t="s">
        <v>61</v>
      </c>
      <c r="Z596" s="5">
        <v>3</v>
      </c>
      <c r="AA596" t="str" cm="1">
        <f t="array" ref="AA596">_xlfn.IFS(Z602&gt;=5,"VERYHIGH",Z602&gt;4,"HIGH",Z602&gt;=3,"MED",TRUE,"LOW")</f>
        <v>MED</v>
      </c>
    </row>
    <row r="597" spans="1:27" hidden="1">
      <c r="A597" s="3">
        <v>1022</v>
      </c>
      <c r="B597" s="3" t="s">
        <v>3015</v>
      </c>
      <c r="C597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s="3" t="s">
        <v>15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s="3" t="s">
        <v>71</v>
      </c>
      <c r="V597">
        <v>12765</v>
      </c>
      <c r="W597" t="s">
        <v>107</v>
      </c>
      <c r="X597" t="s">
        <v>117</v>
      </c>
      <c r="Y597" s="3" t="s">
        <v>61</v>
      </c>
      <c r="Z597" s="3">
        <v>3</v>
      </c>
      <c r="AA597" t="str" cm="1">
        <f t="array" ref="AA597">_xlfn.IFS(Z603&gt;=5,"VERYHIGH",Z603&gt;4,"HIGH",Z603&gt;=3,"MED",TRUE,"LOW")</f>
        <v>MED</v>
      </c>
    </row>
    <row r="598" spans="1:27">
      <c r="A598" s="5">
        <v>1023</v>
      </c>
      <c r="B598" s="5" t="s">
        <v>1477</v>
      </c>
      <c r="C598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s="5" t="s">
        <v>18</v>
      </c>
      <c r="J598" s="5" t="s">
        <v>49</v>
      </c>
      <c r="K598" s="5" t="s">
        <v>50</v>
      </c>
      <c r="L598" t="s">
        <v>51</v>
      </c>
      <c r="M598" s="5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s="5" t="s">
        <v>71</v>
      </c>
      <c r="V598">
        <v>64122</v>
      </c>
      <c r="W598" t="s">
        <v>72</v>
      </c>
      <c r="X598" t="s">
        <v>117</v>
      </c>
      <c r="Y598" s="5" t="s">
        <v>61</v>
      </c>
      <c r="Z598" s="5">
        <v>3</v>
      </c>
      <c r="AA598" t="str" cm="1">
        <f t="array" ref="AA598">_xlfn.IFS(Z604&gt;=5,"VERYHIGH",Z604&gt;4,"HIGH",Z604&gt;=3,"MED",TRUE,"LOW")</f>
        <v>MED</v>
      </c>
    </row>
    <row r="599" spans="1:27">
      <c r="A599" s="5">
        <v>1024</v>
      </c>
      <c r="B599" s="5" t="s">
        <v>3021</v>
      </c>
      <c r="C599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s="5" t="s">
        <v>13</v>
      </c>
      <c r="J599" s="5" t="s">
        <v>49</v>
      </c>
      <c r="K599" s="5" t="s">
        <v>50</v>
      </c>
      <c r="L599" t="s">
        <v>66</v>
      </c>
      <c r="M599" s="5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5" t="s">
        <v>58</v>
      </c>
      <c r="V599">
        <v>91332</v>
      </c>
      <c r="W599" t="s">
        <v>89</v>
      </c>
      <c r="X599" t="s">
        <v>117</v>
      </c>
      <c r="Y599" s="5" t="s">
        <v>61</v>
      </c>
      <c r="Z599" s="5">
        <v>3</v>
      </c>
      <c r="AA599" t="str" cm="1">
        <f t="array" ref="AA599">_xlfn.IFS(Z605&gt;=5,"VERYHIGH",Z605&gt;4,"HIGH",Z605&gt;=3,"MED",TRUE,"LOW")</f>
        <v>MED</v>
      </c>
    </row>
    <row r="600" spans="1:27">
      <c r="A600" s="5">
        <v>1025</v>
      </c>
      <c r="B600" s="5" t="s">
        <v>3026</v>
      </c>
      <c r="C600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s="5" t="s">
        <v>14</v>
      </c>
      <c r="J600" s="5" t="s">
        <v>49</v>
      </c>
      <c r="K600" s="5" t="s">
        <v>78</v>
      </c>
      <c r="L600" t="s">
        <v>66</v>
      </c>
      <c r="M600" s="5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5" t="s">
        <v>58</v>
      </c>
      <c r="V600">
        <v>39827</v>
      </c>
      <c r="W600" t="s">
        <v>89</v>
      </c>
      <c r="X600" t="s">
        <v>117</v>
      </c>
      <c r="Y600" s="5" t="s">
        <v>61</v>
      </c>
      <c r="Z600" s="5">
        <v>3</v>
      </c>
      <c r="AA600" t="str" cm="1">
        <f t="array" ref="AA600">_xlfn.IFS(Z606&gt;=5,"VERYHIGH",Z606&gt;4,"HIGH",Z606&gt;=3,"MED",TRUE,"LOW")</f>
        <v>MED</v>
      </c>
    </row>
    <row r="601" spans="1:27">
      <c r="A601" s="5">
        <v>1026</v>
      </c>
      <c r="B601" s="5" t="s">
        <v>3032</v>
      </c>
      <c r="C601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s="5" t="s">
        <v>9</v>
      </c>
      <c r="J601" s="5" t="s">
        <v>49</v>
      </c>
      <c r="K601" s="5" t="s">
        <v>50</v>
      </c>
      <c r="L601" t="s">
        <v>66</v>
      </c>
      <c r="M601" s="5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s="5" t="s">
        <v>58</v>
      </c>
      <c r="V601">
        <v>27418</v>
      </c>
      <c r="W601" t="s">
        <v>89</v>
      </c>
      <c r="X601" t="s">
        <v>60</v>
      </c>
      <c r="Y601" s="5" t="s">
        <v>61</v>
      </c>
      <c r="Z601" s="5">
        <v>3</v>
      </c>
      <c r="AA601" t="str" cm="1">
        <f t="array" ref="AA601">_xlfn.IFS(Z607&gt;=5,"VERYHIGH",Z607&gt;4,"HIGH",Z607&gt;=3,"MED",TRUE,"LOW")</f>
        <v>MED</v>
      </c>
    </row>
    <row r="602" spans="1:27">
      <c r="A602" s="5">
        <v>1027</v>
      </c>
      <c r="B602" s="5" t="s">
        <v>3036</v>
      </c>
      <c r="C602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s="5" t="s">
        <v>10</v>
      </c>
      <c r="J602" s="5" t="s">
        <v>49</v>
      </c>
      <c r="K602" s="5" t="s">
        <v>67</v>
      </c>
      <c r="L602" t="s">
        <v>66</v>
      </c>
      <c r="M602" s="5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5" t="s">
        <v>71</v>
      </c>
      <c r="V602">
        <v>24931</v>
      </c>
      <c r="W602" t="s">
        <v>89</v>
      </c>
      <c r="X602" t="s">
        <v>90</v>
      </c>
      <c r="Y602" s="5" t="s">
        <v>61</v>
      </c>
      <c r="Z602" s="5">
        <v>3</v>
      </c>
      <c r="AA602" t="str" cm="1">
        <f t="array" ref="AA602">_xlfn.IFS(Z608&gt;=5,"VERYHIGH",Z608&gt;4,"HIGH",Z608&gt;=3,"MED",TRUE,"LOW")</f>
        <v>MED</v>
      </c>
    </row>
    <row r="603" spans="1:27">
      <c r="A603" s="5">
        <v>1028</v>
      </c>
      <c r="B603" s="5" t="s">
        <v>135</v>
      </c>
      <c r="C60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s="5" t="s">
        <v>15</v>
      </c>
      <c r="J603" s="5" t="s">
        <v>832</v>
      </c>
      <c r="K603" s="5" t="s">
        <v>78</v>
      </c>
      <c r="L603" t="s">
        <v>51</v>
      </c>
      <c r="M603" s="5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5" t="s">
        <v>71</v>
      </c>
      <c r="V603">
        <v>2121</v>
      </c>
      <c r="W603" t="s">
        <v>141</v>
      </c>
      <c r="X603" t="s">
        <v>90</v>
      </c>
      <c r="Y603" s="5" t="s">
        <v>61</v>
      </c>
      <c r="Z603" s="5">
        <v>3</v>
      </c>
      <c r="AA603" t="str" cm="1">
        <f t="array" ref="AA603">_xlfn.IFS(Z609&gt;=5,"VERYHIGH",Z609&gt;4,"HIGH",Z609&gt;=3,"MED",TRUE,"LOW")</f>
        <v>MED</v>
      </c>
    </row>
    <row r="604" spans="1:27" hidden="1">
      <c r="A604" s="3">
        <v>1029</v>
      </c>
      <c r="B604" s="3" t="s">
        <v>3047</v>
      </c>
      <c r="C604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s="3" t="s">
        <v>16</v>
      </c>
      <c r="J604" s="3" t="s">
        <v>49</v>
      </c>
      <c r="K604" s="3" t="s">
        <v>67</v>
      </c>
      <c r="L604" t="s">
        <v>79</v>
      </c>
      <c r="M604" s="3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s="3" t="s">
        <v>58</v>
      </c>
      <c r="V604">
        <v>97697</v>
      </c>
      <c r="W604" t="s">
        <v>141</v>
      </c>
      <c r="X604" t="s">
        <v>117</v>
      </c>
      <c r="Y604" s="3" t="s">
        <v>61</v>
      </c>
      <c r="Z604" s="3">
        <v>3</v>
      </c>
      <c r="AA604" t="str" cm="1">
        <f t="array" ref="AA604">_xlfn.IFS(Z610&gt;=5,"VERYHIGH",Z610&gt;4,"HIGH",Z610&gt;=3,"MED",TRUE,"LOW")</f>
        <v>MED</v>
      </c>
    </row>
    <row r="605" spans="1:27" hidden="1">
      <c r="A605" s="3">
        <v>1030</v>
      </c>
      <c r="B605" s="3" t="s">
        <v>3051</v>
      </c>
      <c r="C605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s="3" t="s">
        <v>17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s="3" t="s">
        <v>71</v>
      </c>
      <c r="V605">
        <v>75783</v>
      </c>
      <c r="W605" t="s">
        <v>107</v>
      </c>
      <c r="X605" t="s">
        <v>90</v>
      </c>
      <c r="Y605" s="3" t="s">
        <v>61</v>
      </c>
      <c r="Z605" s="3">
        <v>3</v>
      </c>
      <c r="AA605" t="str" cm="1">
        <f t="array" ref="AA605">_xlfn.IFS(Z611&gt;=5,"VERYHIGH",Z611&gt;4,"HIGH",Z611&gt;=3,"MED",TRUE,"LOW")</f>
        <v>MED</v>
      </c>
    </row>
    <row r="606" spans="1:27" hidden="1">
      <c r="A606" s="3">
        <v>1031</v>
      </c>
      <c r="B606" s="3" t="s">
        <v>1089</v>
      </c>
      <c r="C606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s="3" t="s">
        <v>18</v>
      </c>
      <c r="J606" s="3" t="s">
        <v>49</v>
      </c>
      <c r="K606" s="3" t="s">
        <v>67</v>
      </c>
      <c r="L606" t="s">
        <v>79</v>
      </c>
      <c r="M606" s="3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s="3" t="s">
        <v>71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 t="str" cm="1">
        <f t="array" ref="AA606">_xlfn.IFS(Z612&gt;=5,"VERYHIGH",Z612&gt;4,"HIGH",Z612&gt;=3,"MED",TRUE,"LOW")</f>
        <v>MED</v>
      </c>
    </row>
    <row r="607" spans="1:27">
      <c r="A607" s="5">
        <v>1032</v>
      </c>
      <c r="B607" s="5" t="s">
        <v>3059</v>
      </c>
      <c r="C607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s="5" t="s">
        <v>15</v>
      </c>
      <c r="J607" s="5" t="s">
        <v>49</v>
      </c>
      <c r="K607" s="5" t="s">
        <v>78</v>
      </c>
      <c r="L607" t="s">
        <v>51</v>
      </c>
      <c r="M607" s="5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s="5" t="s">
        <v>71</v>
      </c>
      <c r="V607">
        <v>50656</v>
      </c>
      <c r="W607" t="s">
        <v>141</v>
      </c>
      <c r="X607" t="s">
        <v>60</v>
      </c>
      <c r="Y607" s="5" t="s">
        <v>61</v>
      </c>
      <c r="Z607" s="5">
        <v>3</v>
      </c>
      <c r="AA607" t="str" cm="1">
        <f t="array" ref="AA607">_xlfn.IFS(Z613&gt;=5,"VERYHIGH",Z613&gt;4,"HIGH",Z613&gt;=3,"MED",TRUE,"LOW")</f>
        <v>MED</v>
      </c>
    </row>
    <row r="608" spans="1:27" hidden="1">
      <c r="A608" s="3">
        <v>1033</v>
      </c>
      <c r="B608" s="3" t="s">
        <v>3063</v>
      </c>
      <c r="C608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s="3" t="s">
        <v>18</v>
      </c>
      <c r="J608" s="3" t="s">
        <v>49</v>
      </c>
      <c r="K608" s="3" t="s">
        <v>50</v>
      </c>
      <c r="L608" t="s">
        <v>79</v>
      </c>
      <c r="M608" s="3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s="3" t="s">
        <v>71</v>
      </c>
      <c r="V608">
        <v>71808</v>
      </c>
      <c r="W608" t="s">
        <v>89</v>
      </c>
      <c r="X608" t="s">
        <v>90</v>
      </c>
      <c r="Y608" s="3" t="s">
        <v>61</v>
      </c>
      <c r="Z608" s="3">
        <v>3</v>
      </c>
      <c r="AA608" t="str" cm="1">
        <f t="array" ref="AA608">_xlfn.IFS(Z614&gt;=5,"VERYHIGH",Z614&gt;4,"HIGH",Z614&gt;=3,"MED",TRUE,"LOW")</f>
        <v>MED</v>
      </c>
    </row>
    <row r="609" spans="1:27" hidden="1">
      <c r="A609" s="3">
        <v>1034</v>
      </c>
      <c r="B609" s="3" t="s">
        <v>2848</v>
      </c>
      <c r="C609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s="3" t="s">
        <v>13</v>
      </c>
      <c r="J609" s="3" t="s">
        <v>49</v>
      </c>
      <c r="K609" s="3" t="s">
        <v>78</v>
      </c>
      <c r="L609" t="s">
        <v>51</v>
      </c>
      <c r="M609" s="3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s="3" t="s">
        <v>58</v>
      </c>
      <c r="V609">
        <v>1043</v>
      </c>
      <c r="W609" t="s">
        <v>107</v>
      </c>
      <c r="X609" t="s">
        <v>90</v>
      </c>
      <c r="Y609" s="3" t="s">
        <v>61</v>
      </c>
      <c r="Z609" s="3">
        <v>3</v>
      </c>
      <c r="AA609" t="str" cm="1">
        <f t="array" ref="AA609">_xlfn.IFS(Z615&gt;=5,"VERYHIGH",Z615&gt;4,"HIGH",Z615&gt;=3,"MED",TRUE,"LOW")</f>
        <v>MED</v>
      </c>
    </row>
    <row r="610" spans="1:27" hidden="1">
      <c r="A610" s="3">
        <v>1035</v>
      </c>
      <c r="B610" s="3" t="s">
        <v>1547</v>
      </c>
      <c r="C610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s="3" t="s">
        <v>14</v>
      </c>
      <c r="J610" s="3" t="s">
        <v>49</v>
      </c>
      <c r="K610" s="3" t="s">
        <v>78</v>
      </c>
      <c r="L610" t="s">
        <v>66</v>
      </c>
      <c r="M610" s="3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s="3" t="s">
        <v>58</v>
      </c>
      <c r="V610">
        <v>41260</v>
      </c>
      <c r="W610" t="s">
        <v>141</v>
      </c>
      <c r="X610" t="s">
        <v>117</v>
      </c>
      <c r="Y610" s="3" t="s">
        <v>61</v>
      </c>
      <c r="Z610" s="3">
        <v>3</v>
      </c>
      <c r="AA610" t="str" cm="1">
        <f t="array" ref="AA610">_xlfn.IFS(Z616&gt;=5,"VERYHIGH",Z616&gt;4,"HIGH",Z616&gt;=3,"MED",TRUE,"LOW")</f>
        <v>MED</v>
      </c>
    </row>
    <row r="611" spans="1:27">
      <c r="A611" s="5">
        <v>1036</v>
      </c>
      <c r="B611" s="5" t="s">
        <v>3075</v>
      </c>
      <c r="C611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s="5" t="s">
        <v>9</v>
      </c>
      <c r="J611" s="5" t="s">
        <v>49</v>
      </c>
      <c r="K611" s="5" t="s">
        <v>67</v>
      </c>
      <c r="L611" t="s">
        <v>66</v>
      </c>
      <c r="M611" s="5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s="5" t="s">
        <v>71</v>
      </c>
      <c r="V611">
        <v>15346</v>
      </c>
      <c r="W611" t="s">
        <v>141</v>
      </c>
      <c r="X611" t="s">
        <v>90</v>
      </c>
      <c r="Y611" s="5" t="s">
        <v>61</v>
      </c>
      <c r="Z611" s="5">
        <v>3</v>
      </c>
      <c r="AA611" t="str" cm="1">
        <f t="array" ref="AA611">_xlfn.IFS(Z617&gt;=5,"VERYHIGH",Z617&gt;4,"HIGH",Z617&gt;=3,"MED",TRUE,"LOW")</f>
        <v>MED</v>
      </c>
    </row>
    <row r="612" spans="1:27">
      <c r="A612" s="5">
        <v>1037</v>
      </c>
      <c r="B612" s="5" t="s">
        <v>3079</v>
      </c>
      <c r="C612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s="5" t="s">
        <v>10</v>
      </c>
      <c r="J612" s="5" t="s">
        <v>832</v>
      </c>
      <c r="K612" s="5" t="s">
        <v>67</v>
      </c>
      <c r="L612" t="s">
        <v>51</v>
      </c>
      <c r="M612" s="5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5" t="s">
        <v>71</v>
      </c>
      <c r="V612">
        <v>4876</v>
      </c>
      <c r="W612" t="s">
        <v>89</v>
      </c>
      <c r="X612" t="s">
        <v>60</v>
      </c>
      <c r="Y612" s="5" t="s">
        <v>61</v>
      </c>
      <c r="Z612" s="5">
        <v>3</v>
      </c>
      <c r="AA612" t="str" cm="1">
        <f t="array" ref="AA612">_xlfn.IFS(Z618&gt;=5,"VERYHIGH",Z618&gt;4,"HIGH",Z618&gt;=3,"MED",TRUE,"LOW")</f>
        <v>MED</v>
      </c>
    </row>
    <row r="613" spans="1:27" hidden="1">
      <c r="A613" s="3">
        <v>1038</v>
      </c>
      <c r="B613" s="3" t="s">
        <v>3085</v>
      </c>
      <c r="C61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s="3" t="s">
        <v>16</v>
      </c>
      <c r="J613" s="3" t="s">
        <v>49</v>
      </c>
      <c r="K613" s="3" t="s">
        <v>50</v>
      </c>
      <c r="L613" t="s">
        <v>79</v>
      </c>
      <c r="M613" s="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s="3" t="s">
        <v>71</v>
      </c>
      <c r="V613">
        <v>14886</v>
      </c>
      <c r="W613" t="s">
        <v>72</v>
      </c>
      <c r="X613" t="s">
        <v>99</v>
      </c>
      <c r="Y613" s="3" t="s">
        <v>61</v>
      </c>
      <c r="Z613" s="3">
        <v>3</v>
      </c>
      <c r="AA613" t="str" cm="1">
        <f t="array" ref="AA613">_xlfn.IFS(Z619&gt;=5,"VERYHIGH",Z619&gt;4,"HIGH",Z619&gt;=3,"MED",TRUE,"LOW")</f>
        <v>MED</v>
      </c>
    </row>
    <row r="614" spans="1:27">
      <c r="A614" s="5">
        <v>1039</v>
      </c>
      <c r="B614" s="5" t="s">
        <v>295</v>
      </c>
      <c r="C614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s="5" t="s">
        <v>11</v>
      </c>
      <c r="J614" s="5" t="s">
        <v>832</v>
      </c>
      <c r="K614" s="5" t="s">
        <v>67</v>
      </c>
      <c r="L614" t="s">
        <v>79</v>
      </c>
      <c r="M614" s="5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5" t="s">
        <v>58</v>
      </c>
      <c r="V614">
        <v>46407</v>
      </c>
      <c r="W614" t="s">
        <v>89</v>
      </c>
      <c r="X614" t="s">
        <v>60</v>
      </c>
      <c r="Y614" s="5" t="s">
        <v>61</v>
      </c>
      <c r="Z614" s="5">
        <v>3</v>
      </c>
      <c r="AA614" t="str" cm="1">
        <f t="array" ref="AA614">_xlfn.IFS(Z620&gt;=5,"VERYHIGH",Z620&gt;4,"HIGH",Z620&gt;=3,"MED",TRUE,"LOW")</f>
        <v>MED</v>
      </c>
    </row>
    <row r="615" spans="1:27">
      <c r="A615" s="5">
        <v>1040</v>
      </c>
      <c r="B615" s="5" t="s">
        <v>2090</v>
      </c>
      <c r="C615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s="5" t="s">
        <v>12</v>
      </c>
      <c r="J615" s="5" t="s">
        <v>832</v>
      </c>
      <c r="K615" s="5" t="s">
        <v>50</v>
      </c>
      <c r="L615" t="s">
        <v>66</v>
      </c>
      <c r="M615" s="5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5" t="s">
        <v>71</v>
      </c>
      <c r="V615">
        <v>74234</v>
      </c>
      <c r="W615" t="s">
        <v>59</v>
      </c>
      <c r="X615" t="s">
        <v>117</v>
      </c>
      <c r="Y615" s="5" t="s">
        <v>61</v>
      </c>
      <c r="Z615" s="5">
        <v>3</v>
      </c>
      <c r="AA615" t="str" cm="1">
        <f t="array" ref="AA615">_xlfn.IFS(Z621&gt;=5,"VERYHIGH",Z621&gt;4,"HIGH",Z621&gt;=3,"MED",TRUE,"LOW")</f>
        <v>MED</v>
      </c>
    </row>
    <row r="616" spans="1:27">
      <c r="A616" s="5">
        <v>1041</v>
      </c>
      <c r="B616" s="5" t="s">
        <v>3098</v>
      </c>
      <c r="C616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s="5" t="s">
        <v>17</v>
      </c>
      <c r="J616" s="5" t="s">
        <v>832</v>
      </c>
      <c r="K616" s="5" t="s">
        <v>78</v>
      </c>
      <c r="L616" t="s">
        <v>66</v>
      </c>
      <c r="M616" s="5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s="5" t="s">
        <v>71</v>
      </c>
      <c r="V616">
        <v>45272</v>
      </c>
      <c r="W616" t="s">
        <v>59</v>
      </c>
      <c r="X616" t="s">
        <v>90</v>
      </c>
      <c r="Y616" s="5" t="s">
        <v>61</v>
      </c>
      <c r="Z616" s="5">
        <v>3</v>
      </c>
      <c r="AA616" t="str" cm="1">
        <f t="array" ref="AA616">_xlfn.IFS(Z622&gt;=5,"VERYHIGH",Z622&gt;4,"HIGH",Z622&gt;=3,"MED",TRUE,"LOW")</f>
        <v>MED</v>
      </c>
    </row>
    <row r="617" spans="1:27" hidden="1">
      <c r="A617" s="3">
        <v>1042</v>
      </c>
      <c r="B617" s="3" t="s">
        <v>3102</v>
      </c>
      <c r="C617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s="3" t="s">
        <v>15</v>
      </c>
      <c r="J617" s="3" t="s">
        <v>49</v>
      </c>
      <c r="K617" s="3" t="s">
        <v>50</v>
      </c>
      <c r="L617" t="s">
        <v>79</v>
      </c>
      <c r="M617" s="3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s="3" t="s">
        <v>71</v>
      </c>
      <c r="V617">
        <v>96170</v>
      </c>
      <c r="W617" t="s">
        <v>107</v>
      </c>
      <c r="X617" t="s">
        <v>60</v>
      </c>
      <c r="Y617" s="3" t="s">
        <v>61</v>
      </c>
      <c r="Z617" s="3">
        <v>3</v>
      </c>
      <c r="AA617" t="str" cm="1">
        <f t="array" ref="AA617">_xlfn.IFS(Z623&gt;=5,"VERYHIGH",Z623&gt;4,"HIGH",Z623&gt;=3,"MED",TRUE,"LOW")</f>
        <v>MED</v>
      </c>
    </row>
    <row r="618" spans="1:27">
      <c r="A618" s="5">
        <v>1043</v>
      </c>
      <c r="B618" s="5" t="s">
        <v>1208</v>
      </c>
      <c r="C618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s="5" t="s">
        <v>18</v>
      </c>
      <c r="J618" s="5" t="s">
        <v>49</v>
      </c>
      <c r="K618" s="5" t="s">
        <v>78</v>
      </c>
      <c r="L618" t="s">
        <v>51</v>
      </c>
      <c r="M618" s="5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5" t="s">
        <v>58</v>
      </c>
      <c r="V618">
        <v>65963</v>
      </c>
      <c r="W618" t="s">
        <v>59</v>
      </c>
      <c r="X618" t="s">
        <v>99</v>
      </c>
      <c r="Y618" s="5" t="s">
        <v>61</v>
      </c>
      <c r="Z618" s="5">
        <v>3</v>
      </c>
      <c r="AA618" t="str" cm="1">
        <f t="array" ref="AA618">_xlfn.IFS(Z624&gt;=5,"VERYHIGH",Z624&gt;4,"HIGH",Z624&gt;=3,"MED",TRUE,"LOW")</f>
        <v>MED</v>
      </c>
    </row>
    <row r="619" spans="1:27" hidden="1">
      <c r="A619" s="3">
        <v>1044</v>
      </c>
      <c r="B619" s="3" t="s">
        <v>3111</v>
      </c>
      <c r="C619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s="3" t="s">
        <v>13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s="3" t="s">
        <v>58</v>
      </c>
      <c r="V619">
        <v>75123</v>
      </c>
      <c r="W619" t="s">
        <v>72</v>
      </c>
      <c r="X619" t="s">
        <v>117</v>
      </c>
      <c r="Y619" s="3" t="s">
        <v>61</v>
      </c>
      <c r="Z619" s="3">
        <v>3</v>
      </c>
      <c r="AA619" t="str" cm="1">
        <f t="array" ref="AA619">_xlfn.IFS(Z625&gt;=5,"VERYHIGH",Z625&gt;4,"HIGH",Z625&gt;=3,"MED",TRUE,"LOW")</f>
        <v>MED</v>
      </c>
    </row>
    <row r="620" spans="1:27">
      <c r="A620" s="5">
        <v>1045</v>
      </c>
      <c r="B620" s="5" t="s">
        <v>3116</v>
      </c>
      <c r="C620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s="5" t="s">
        <v>14</v>
      </c>
      <c r="J620" s="5" t="s">
        <v>49</v>
      </c>
      <c r="K620" s="5" t="s">
        <v>78</v>
      </c>
      <c r="L620" t="s">
        <v>51</v>
      </c>
      <c r="M620" s="5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s="5" t="s">
        <v>58</v>
      </c>
      <c r="V620">
        <v>11164</v>
      </c>
      <c r="W620" t="s">
        <v>107</v>
      </c>
      <c r="X620" t="s">
        <v>90</v>
      </c>
      <c r="Y620" s="5" t="s">
        <v>61</v>
      </c>
      <c r="Z620" s="5">
        <v>3</v>
      </c>
      <c r="AA620" t="str" cm="1">
        <f t="array" ref="AA620">_xlfn.IFS(Z626&gt;=5,"VERYHIGH",Z626&gt;4,"HIGH",Z626&gt;=3,"MED",TRUE,"LOW")</f>
        <v>MED</v>
      </c>
    </row>
    <row r="621" spans="1:27">
      <c r="A621" s="5">
        <v>1046</v>
      </c>
      <c r="B621" s="5" t="s">
        <v>1513</v>
      </c>
      <c r="C621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s="5" t="s">
        <v>10</v>
      </c>
      <c r="J621" s="5" t="s">
        <v>832</v>
      </c>
      <c r="K621" s="5" t="s">
        <v>78</v>
      </c>
      <c r="L621" t="s">
        <v>66</v>
      </c>
      <c r="M621" s="5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5" t="s">
        <v>71</v>
      </c>
      <c r="V621">
        <v>65978</v>
      </c>
      <c r="W621" t="s">
        <v>59</v>
      </c>
      <c r="X621" t="s">
        <v>90</v>
      </c>
      <c r="Y621" s="5" t="s">
        <v>61</v>
      </c>
      <c r="Z621" s="5">
        <v>3</v>
      </c>
      <c r="AA621" t="str" cm="1">
        <f t="array" ref="AA621">_xlfn.IFS(Z627&gt;=5,"VERYHIGH",Z627&gt;4,"HIGH",Z627&gt;=3,"MED",TRUE,"LOW")</f>
        <v>MED</v>
      </c>
    </row>
    <row r="622" spans="1:27" hidden="1">
      <c r="A622" s="3">
        <v>1047</v>
      </c>
      <c r="B622" s="3" t="s">
        <v>3126</v>
      </c>
      <c r="C622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s="3" t="s">
        <v>16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s="3" t="s">
        <v>58</v>
      </c>
      <c r="V622">
        <v>73877</v>
      </c>
      <c r="W622" t="s">
        <v>72</v>
      </c>
      <c r="X622" t="s">
        <v>90</v>
      </c>
      <c r="Y622" s="3" t="s">
        <v>61</v>
      </c>
      <c r="Z622" s="3">
        <v>3</v>
      </c>
      <c r="AA622" t="str" cm="1">
        <f t="array" ref="AA622">_xlfn.IFS(Z628&gt;=5,"VERYHIGH",Z628&gt;4,"HIGH",Z628&gt;=3,"MED",TRUE,"LOW")</f>
        <v>MED</v>
      </c>
    </row>
    <row r="623" spans="1:27" hidden="1">
      <c r="A623" s="3">
        <v>1048</v>
      </c>
      <c r="B623" s="3" t="s">
        <v>3130</v>
      </c>
      <c r="C62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s="3" t="s">
        <v>11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s="3" t="s">
        <v>71</v>
      </c>
      <c r="V623">
        <v>48971</v>
      </c>
      <c r="W623" t="s">
        <v>141</v>
      </c>
      <c r="X623" t="s">
        <v>60</v>
      </c>
      <c r="Y623" s="3" t="s">
        <v>61</v>
      </c>
      <c r="Z623" s="3">
        <v>3</v>
      </c>
      <c r="AA623" t="str" cm="1">
        <f t="array" ref="AA623">_xlfn.IFS(Z629&gt;=5,"VERYHIGH",Z629&gt;4,"HIGH",Z629&gt;=3,"MED",TRUE,"LOW")</f>
        <v>MED</v>
      </c>
    </row>
    <row r="624" spans="1:27">
      <c r="A624" s="5">
        <v>1049</v>
      </c>
      <c r="B624" s="5" t="s">
        <v>3135</v>
      </c>
      <c r="C624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s="5" t="s">
        <v>12</v>
      </c>
      <c r="J624" s="5" t="s">
        <v>832</v>
      </c>
      <c r="K624" s="5" t="s">
        <v>67</v>
      </c>
      <c r="L624" t="s">
        <v>79</v>
      </c>
      <c r="M624" s="5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5" t="s">
        <v>71</v>
      </c>
      <c r="V624">
        <v>16259</v>
      </c>
      <c r="W624" t="s">
        <v>59</v>
      </c>
      <c r="X624" t="s">
        <v>99</v>
      </c>
      <c r="Y624" s="5" t="s">
        <v>61</v>
      </c>
      <c r="Z624" s="5">
        <v>3</v>
      </c>
      <c r="AA624" t="str" cm="1">
        <f t="array" ref="AA624">_xlfn.IFS(Z630&gt;=5,"VERYHIGH",Z630&gt;4,"HIGH",Z630&gt;=3,"MED",TRUE,"LOW")</f>
        <v>MED</v>
      </c>
    </row>
    <row r="625" spans="1:27" hidden="1">
      <c r="A625" s="3">
        <v>1050</v>
      </c>
      <c r="B625" s="3" t="s">
        <v>3141</v>
      </c>
      <c r="C625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s="3" t="s">
        <v>17</v>
      </c>
      <c r="J625" s="3" t="s">
        <v>49</v>
      </c>
      <c r="K625" s="3" t="s">
        <v>50</v>
      </c>
      <c r="L625" t="s">
        <v>79</v>
      </c>
      <c r="M625" s="3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s="3" t="s">
        <v>71</v>
      </c>
      <c r="V625">
        <v>64114</v>
      </c>
      <c r="W625" t="s">
        <v>107</v>
      </c>
      <c r="X625" t="s">
        <v>60</v>
      </c>
      <c r="Y625" s="3" t="s">
        <v>61</v>
      </c>
      <c r="Z625" s="3">
        <v>3</v>
      </c>
      <c r="AA625" t="str" cm="1">
        <f t="array" ref="AA625">_xlfn.IFS(Z631&gt;=5,"VERYHIGH",Z631&gt;4,"HIGH",Z631&gt;=3,"MED",TRUE,"LOW")</f>
        <v>MED</v>
      </c>
    </row>
    <row r="626" spans="1:27">
      <c r="A626" s="5">
        <v>1051</v>
      </c>
      <c r="B626" s="5" t="s">
        <v>3144</v>
      </c>
      <c r="C626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s="5" t="s">
        <v>15</v>
      </c>
      <c r="J626" s="5" t="s">
        <v>49</v>
      </c>
      <c r="K626" s="5" t="s">
        <v>78</v>
      </c>
      <c r="L626" t="s">
        <v>51</v>
      </c>
      <c r="M626" s="5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5" t="s">
        <v>71</v>
      </c>
      <c r="V626">
        <v>14669</v>
      </c>
      <c r="W626" t="s">
        <v>59</v>
      </c>
      <c r="X626" t="s">
        <v>117</v>
      </c>
      <c r="Y626" s="5" t="s">
        <v>61</v>
      </c>
      <c r="Z626" s="5">
        <v>3</v>
      </c>
      <c r="AA626" t="str" cm="1">
        <f t="array" ref="AA626">_xlfn.IFS(Z632&gt;=5,"VERYHIGH",Z632&gt;4,"HIGH",Z632&gt;=3,"MED",TRUE,"LOW")</f>
        <v>MED</v>
      </c>
    </row>
    <row r="627" spans="1:27">
      <c r="A627" s="5">
        <v>1052</v>
      </c>
      <c r="B627" s="5" t="s">
        <v>3150</v>
      </c>
      <c r="C627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s="5" t="s">
        <v>18</v>
      </c>
      <c r="J627" s="5" t="s">
        <v>49</v>
      </c>
      <c r="K627" s="5" t="s">
        <v>50</v>
      </c>
      <c r="L627" t="s">
        <v>79</v>
      </c>
      <c r="M627" s="5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5" t="s">
        <v>58</v>
      </c>
      <c r="V627">
        <v>52448</v>
      </c>
      <c r="W627" t="s">
        <v>72</v>
      </c>
      <c r="X627" t="s">
        <v>90</v>
      </c>
      <c r="Y627" s="5" t="s">
        <v>61</v>
      </c>
      <c r="Z627" s="5">
        <v>3</v>
      </c>
      <c r="AA627" t="str" cm="1">
        <f t="array" ref="AA627">_xlfn.IFS(Z633&gt;=5,"VERYHIGH",Z633&gt;4,"HIGH",Z633&gt;=3,"MED",TRUE,"LOW")</f>
        <v>MED</v>
      </c>
    </row>
    <row r="628" spans="1:27">
      <c r="A628" s="5">
        <v>1053</v>
      </c>
      <c r="B628" s="5" t="s">
        <v>3063</v>
      </c>
      <c r="C628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s="5" t="s">
        <v>13</v>
      </c>
      <c r="J628" s="5" t="s">
        <v>49</v>
      </c>
      <c r="K628" s="5" t="s">
        <v>50</v>
      </c>
      <c r="L628" t="s">
        <v>51</v>
      </c>
      <c r="M628" s="5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5" t="s">
        <v>58</v>
      </c>
      <c r="V628">
        <v>43336</v>
      </c>
      <c r="W628" t="s">
        <v>72</v>
      </c>
      <c r="X628" t="s">
        <v>117</v>
      </c>
      <c r="Y628" s="5" t="s">
        <v>61</v>
      </c>
      <c r="Z628" s="5">
        <v>3</v>
      </c>
      <c r="AA628" t="str" cm="1">
        <f t="array" ref="AA628">_xlfn.IFS(Z634&gt;=5,"VERYHIGH",Z634&gt;4,"HIGH",Z634&gt;=3,"MED",TRUE,"LOW")</f>
        <v>MED</v>
      </c>
    </row>
    <row r="629" spans="1:27" hidden="1">
      <c r="A629" s="3">
        <v>1054</v>
      </c>
      <c r="B629" s="3" t="s">
        <v>3160</v>
      </c>
      <c r="C629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s="3" t="s">
        <v>14</v>
      </c>
      <c r="J629" s="3" t="s">
        <v>49</v>
      </c>
      <c r="K629" s="3" t="s">
        <v>67</v>
      </c>
      <c r="L629" t="s">
        <v>66</v>
      </c>
      <c r="M629" s="3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s="3" t="s">
        <v>71</v>
      </c>
      <c r="V629">
        <v>56271</v>
      </c>
      <c r="W629" t="s">
        <v>59</v>
      </c>
      <c r="X629" t="s">
        <v>90</v>
      </c>
      <c r="Y629" s="3" t="s">
        <v>61</v>
      </c>
      <c r="Z629" s="3">
        <v>3</v>
      </c>
      <c r="AA629" t="str" cm="1">
        <f t="array" ref="AA629">_xlfn.IFS(Z635&gt;=5,"VERYHIGH",Z635&gt;4,"HIGH",Z635&gt;=3,"MED",TRUE,"LOW")</f>
        <v>MED</v>
      </c>
    </row>
    <row r="630" spans="1:27" hidden="1">
      <c r="A630" s="3">
        <v>1055</v>
      </c>
      <c r="B630" s="3" t="s">
        <v>695</v>
      </c>
      <c r="C630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s="3" t="s">
        <v>15</v>
      </c>
      <c r="J630" s="3" t="s">
        <v>49</v>
      </c>
      <c r="K630" s="3" t="s">
        <v>50</v>
      </c>
      <c r="L630" t="s">
        <v>51</v>
      </c>
      <c r="M630" s="3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 t="str" cm="1">
        <f t="array" ref="AA630">_xlfn.IFS(Z636&gt;=5,"VERYHIGH",Z636&gt;4,"HIGH",Z636&gt;=3,"MED",TRUE,"LOW")</f>
        <v>MED</v>
      </c>
    </row>
    <row r="631" spans="1:27" hidden="1">
      <c r="A631" s="3">
        <v>1056</v>
      </c>
      <c r="B631" s="3" t="s">
        <v>3167</v>
      </c>
      <c r="C631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s="3" t="s">
        <v>16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s="3" t="s">
        <v>71</v>
      </c>
      <c r="V631">
        <v>12869</v>
      </c>
      <c r="W631" t="s">
        <v>72</v>
      </c>
      <c r="X631" t="s">
        <v>60</v>
      </c>
      <c r="Y631" s="3" t="s">
        <v>61</v>
      </c>
      <c r="Z631" s="3">
        <v>3</v>
      </c>
      <c r="AA631" t="str" cm="1">
        <f t="array" ref="AA631">_xlfn.IFS(Z637&gt;=5,"VERYHIGH",Z637&gt;4,"HIGH",Z637&gt;=3,"MED",TRUE,"LOW")</f>
        <v>MED</v>
      </c>
    </row>
    <row r="632" spans="1:27" hidden="1">
      <c r="A632" s="3">
        <v>1057</v>
      </c>
      <c r="B632" s="3" t="s">
        <v>1977</v>
      </c>
      <c r="C632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s="3" t="s">
        <v>17</v>
      </c>
      <c r="J632" s="3" t="s">
        <v>49</v>
      </c>
      <c r="K632" s="3" t="s">
        <v>78</v>
      </c>
      <c r="L632" t="s">
        <v>66</v>
      </c>
      <c r="M632" s="3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s="3" t="s">
        <v>71</v>
      </c>
      <c r="V632">
        <v>18240</v>
      </c>
      <c r="W632" t="s">
        <v>141</v>
      </c>
      <c r="X632" t="s">
        <v>60</v>
      </c>
      <c r="Y632" s="3" t="s">
        <v>61</v>
      </c>
      <c r="Z632" s="3">
        <v>3</v>
      </c>
      <c r="AA632" t="str" cm="1">
        <f t="array" ref="AA632">_xlfn.IFS(Z638&gt;=5,"VERYHIGH",Z638&gt;4,"HIGH",Z638&gt;=3,"MED",TRUE,"LOW")</f>
        <v>MED</v>
      </c>
    </row>
    <row r="633" spans="1:27" hidden="1">
      <c r="A633" s="3">
        <v>1058</v>
      </c>
      <c r="B633" s="3" t="s">
        <v>2297</v>
      </c>
      <c r="C63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s="3" t="s">
        <v>18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s="3" t="s">
        <v>71</v>
      </c>
      <c r="V633">
        <v>77311</v>
      </c>
      <c r="W633" t="s">
        <v>72</v>
      </c>
      <c r="X633" t="s">
        <v>99</v>
      </c>
      <c r="Y633" s="3" t="s">
        <v>61</v>
      </c>
      <c r="Z633" s="3">
        <v>3</v>
      </c>
      <c r="AA633" t="str" cm="1">
        <f t="array" ref="AA633">_xlfn.IFS(Z639&gt;=5,"VERYHIGH",Z639&gt;4,"HIGH",Z639&gt;=3,"MED",TRUE,"LOW")</f>
        <v>MED</v>
      </c>
    </row>
    <row r="634" spans="1:27" hidden="1">
      <c r="A634" s="3">
        <v>1059</v>
      </c>
      <c r="B634" s="3" t="s">
        <v>3178</v>
      </c>
      <c r="C634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s="3" t="s">
        <v>9</v>
      </c>
      <c r="J634" s="3" t="s">
        <v>49</v>
      </c>
      <c r="K634" s="3" t="s">
        <v>67</v>
      </c>
      <c r="L634" t="s">
        <v>51</v>
      </c>
      <c r="M634" s="3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s="3" t="s">
        <v>58</v>
      </c>
      <c r="V634">
        <v>63959</v>
      </c>
      <c r="W634" t="s">
        <v>141</v>
      </c>
      <c r="X634" t="s">
        <v>60</v>
      </c>
      <c r="Y634" s="3" t="s">
        <v>61</v>
      </c>
      <c r="Z634" s="3">
        <v>3</v>
      </c>
      <c r="AA634" t="str" cm="1">
        <f t="array" ref="AA634">_xlfn.IFS(Z640&gt;=5,"VERYHIGH",Z640&gt;4,"HIGH",Z640&gt;=3,"MED",TRUE,"LOW")</f>
        <v>MED</v>
      </c>
    </row>
    <row r="635" spans="1:27">
      <c r="A635" s="5">
        <v>1060</v>
      </c>
      <c r="B635" s="5" t="s">
        <v>3182</v>
      </c>
      <c r="C635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s="5" t="s">
        <v>10</v>
      </c>
      <c r="J635" s="5" t="s">
        <v>49</v>
      </c>
      <c r="K635" s="5" t="s">
        <v>67</v>
      </c>
      <c r="L635" t="s">
        <v>79</v>
      </c>
      <c r="M635" s="5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s="5" t="s">
        <v>58</v>
      </c>
      <c r="V635">
        <v>20331</v>
      </c>
      <c r="W635" t="s">
        <v>107</v>
      </c>
      <c r="X635" t="s">
        <v>90</v>
      </c>
      <c r="Y635" s="5" t="s">
        <v>61</v>
      </c>
      <c r="Z635" s="5">
        <v>3</v>
      </c>
      <c r="AA635" t="str" cm="1">
        <f t="array" ref="AA635">_xlfn.IFS(Z641&gt;=5,"VERYHIGH",Z641&gt;4,"HIGH",Z641&gt;=3,"MED",TRUE,"LOW")</f>
        <v>MED</v>
      </c>
    </row>
    <row r="636" spans="1:27" hidden="1">
      <c r="A636" s="3">
        <v>1061</v>
      </c>
      <c r="B636" s="3" t="s">
        <v>3186</v>
      </c>
      <c r="C636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s="3" t="s">
        <v>11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s="3" t="s">
        <v>58</v>
      </c>
      <c r="V636">
        <v>45515</v>
      </c>
      <c r="W636" t="s">
        <v>89</v>
      </c>
      <c r="X636" t="s">
        <v>90</v>
      </c>
      <c r="Y636" s="3" t="s">
        <v>61</v>
      </c>
      <c r="Z636" s="3">
        <v>3</v>
      </c>
      <c r="AA636" t="str" cm="1">
        <f t="array" ref="AA636">_xlfn.IFS(Z642&gt;=5,"VERYHIGH",Z642&gt;4,"HIGH",Z642&gt;=3,"MED",TRUE,"LOW")</f>
        <v>MED</v>
      </c>
    </row>
    <row r="637" spans="1:27">
      <c r="A637" s="5">
        <v>1062</v>
      </c>
      <c r="B637" s="5" t="s">
        <v>3191</v>
      </c>
      <c r="C637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s="5" t="s">
        <v>9</v>
      </c>
      <c r="J637" s="5" t="s">
        <v>832</v>
      </c>
      <c r="K637" s="5" t="s">
        <v>67</v>
      </c>
      <c r="L637" t="s">
        <v>66</v>
      </c>
      <c r="M637" s="5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s="5" t="s">
        <v>71</v>
      </c>
      <c r="V637">
        <v>59717</v>
      </c>
      <c r="W637" t="s">
        <v>72</v>
      </c>
      <c r="X637" t="s">
        <v>99</v>
      </c>
      <c r="Y637" s="5" t="s">
        <v>61</v>
      </c>
      <c r="Z637" s="5">
        <v>3</v>
      </c>
      <c r="AA637" t="str" cm="1">
        <f t="array" ref="AA637">_xlfn.IFS(Z643&gt;=5,"VERYHIGH",Z643&gt;4,"HIGH",Z643&gt;=3,"MED",TRUE,"LOW")</f>
        <v>MED</v>
      </c>
    </row>
    <row r="638" spans="1:27" hidden="1">
      <c r="A638" s="3">
        <v>1063</v>
      </c>
      <c r="B638" s="3" t="s">
        <v>3197</v>
      </c>
      <c r="C638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s="3" t="s">
        <v>10</v>
      </c>
      <c r="J638" s="3" t="s">
        <v>49</v>
      </c>
      <c r="K638" s="3" t="s">
        <v>78</v>
      </c>
      <c r="L638" t="s">
        <v>79</v>
      </c>
      <c r="M638" s="3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s="3" t="s">
        <v>58</v>
      </c>
      <c r="V638">
        <v>15748</v>
      </c>
      <c r="W638" t="s">
        <v>107</v>
      </c>
      <c r="X638" t="s">
        <v>90</v>
      </c>
      <c r="Y638" s="3" t="s">
        <v>61</v>
      </c>
      <c r="Z638" s="3">
        <v>3</v>
      </c>
      <c r="AA638" t="str" cm="1">
        <f t="array" ref="AA638">_xlfn.IFS(Z644&gt;=5,"VERYHIGH",Z644&gt;4,"HIGH",Z644&gt;=3,"MED",TRUE,"LOW")</f>
        <v>MED</v>
      </c>
    </row>
    <row r="639" spans="1:27">
      <c r="A639" s="5">
        <v>1064</v>
      </c>
      <c r="B639" s="5" t="s">
        <v>2224</v>
      </c>
      <c r="C639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s="5" t="s">
        <v>16</v>
      </c>
      <c r="J639" s="5" t="s">
        <v>832</v>
      </c>
      <c r="K639" s="5" t="s">
        <v>67</v>
      </c>
      <c r="L639" t="s">
        <v>66</v>
      </c>
      <c r="M639" s="5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5" t="s">
        <v>71</v>
      </c>
      <c r="V639">
        <v>67106</v>
      </c>
      <c r="W639" t="s">
        <v>59</v>
      </c>
      <c r="X639" t="s">
        <v>117</v>
      </c>
      <c r="Y639" s="5" t="s">
        <v>61</v>
      </c>
      <c r="Z639" s="5">
        <v>3</v>
      </c>
      <c r="AA639" t="str" cm="1">
        <f t="array" ref="AA639">_xlfn.IFS(Z645&gt;=5,"VERYHIGH",Z645&gt;4,"HIGH",Z645&gt;=3,"MED",TRUE,"LOW")</f>
        <v>MED</v>
      </c>
    </row>
    <row r="640" spans="1:27" hidden="1">
      <c r="A640" s="3">
        <v>1065</v>
      </c>
      <c r="B640" s="3" t="s">
        <v>2206</v>
      </c>
      <c r="C640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s="3" t="s">
        <v>11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s="3" t="s">
        <v>71</v>
      </c>
      <c r="V640">
        <v>33438</v>
      </c>
      <c r="W640" t="s">
        <v>89</v>
      </c>
      <c r="X640" t="s">
        <v>60</v>
      </c>
      <c r="Y640" s="3" t="s">
        <v>61</v>
      </c>
      <c r="Z640" s="3">
        <v>3</v>
      </c>
      <c r="AA640" t="str" cm="1">
        <f t="array" ref="AA640">_xlfn.IFS(Z646&gt;=5,"VERYHIGH",Z646&gt;4,"HIGH",Z646&gt;=3,"MED",TRUE,"LOW")</f>
        <v>MED</v>
      </c>
    </row>
    <row r="641" spans="1:27">
      <c r="A641" s="5">
        <v>1066</v>
      </c>
      <c r="B641" s="5" t="s">
        <v>3211</v>
      </c>
      <c r="C641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s="5" t="s">
        <v>12</v>
      </c>
      <c r="J641" s="5" t="s">
        <v>49</v>
      </c>
      <c r="K641" s="5" t="s">
        <v>78</v>
      </c>
      <c r="L641" t="s">
        <v>51</v>
      </c>
      <c r="M641" s="5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5" t="s">
        <v>71</v>
      </c>
      <c r="V641">
        <v>61106</v>
      </c>
      <c r="W641" t="s">
        <v>72</v>
      </c>
      <c r="X641" t="s">
        <v>90</v>
      </c>
      <c r="Y641" s="5" t="s">
        <v>61</v>
      </c>
      <c r="Z641" s="5">
        <v>3</v>
      </c>
      <c r="AA641" t="str" cm="1">
        <f t="array" ref="AA641">_xlfn.IFS(Z647&gt;=5,"VERYHIGH",Z647&gt;4,"HIGH",Z647&gt;=3,"MED",TRUE,"LOW")</f>
        <v>MED</v>
      </c>
    </row>
    <row r="642" spans="1:27" hidden="1">
      <c r="A642" s="3">
        <v>1067</v>
      </c>
      <c r="B642" s="3" t="s">
        <v>3216</v>
      </c>
      <c r="C642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s="3" t="s">
        <v>17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s="3" t="s">
        <v>58</v>
      </c>
      <c r="V642">
        <v>25160</v>
      </c>
      <c r="W642" t="s">
        <v>59</v>
      </c>
      <c r="X642" t="s">
        <v>99</v>
      </c>
      <c r="Y642" s="3" t="s">
        <v>61</v>
      </c>
      <c r="Z642" s="3">
        <v>3</v>
      </c>
      <c r="AA642" t="str" cm="1">
        <f t="array" ref="AA642">_xlfn.IFS(Z648&gt;=5,"VERYHIGH",Z648&gt;4,"HIGH",Z648&gt;=3,"MED",TRUE,"LOW")</f>
        <v>MED</v>
      </c>
    </row>
    <row r="643" spans="1:27" hidden="1">
      <c r="A643" s="3">
        <v>1068</v>
      </c>
      <c r="B643" s="3" t="s">
        <v>3219</v>
      </c>
      <c r="C64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s="3" t="s">
        <v>15</v>
      </c>
      <c r="J643" s="3" t="s">
        <v>49</v>
      </c>
      <c r="K643" s="3" t="s">
        <v>78</v>
      </c>
      <c r="L643" t="s">
        <v>79</v>
      </c>
      <c r="M643" s="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s="3" t="s">
        <v>58</v>
      </c>
      <c r="V643">
        <v>52694</v>
      </c>
      <c r="W643" t="s">
        <v>107</v>
      </c>
      <c r="X643" t="s">
        <v>60</v>
      </c>
      <c r="Y643" s="3" t="s">
        <v>61</v>
      </c>
      <c r="Z643" s="3">
        <v>3</v>
      </c>
      <c r="AA643" t="str" cm="1">
        <f t="array" ref="AA643">_xlfn.IFS(Z649&gt;=5,"VERYHIGH",Z649&gt;4,"HIGH",Z649&gt;=3,"MED",TRUE,"LOW")</f>
        <v>MED</v>
      </c>
    </row>
    <row r="644" spans="1:27">
      <c r="A644" s="5">
        <v>1069</v>
      </c>
      <c r="B644" s="5" t="s">
        <v>2224</v>
      </c>
      <c r="C644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s="5" t="s">
        <v>18</v>
      </c>
      <c r="J644" s="5" t="s">
        <v>49</v>
      </c>
      <c r="K644" s="5" t="s">
        <v>78</v>
      </c>
      <c r="L644" t="s">
        <v>79</v>
      </c>
      <c r="M644" s="5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5" t="s">
        <v>58</v>
      </c>
      <c r="V644">
        <v>30264</v>
      </c>
      <c r="W644" t="s">
        <v>89</v>
      </c>
      <c r="X644" t="s">
        <v>60</v>
      </c>
      <c r="Y644" s="5" t="s">
        <v>61</v>
      </c>
      <c r="Z644" s="5">
        <v>3</v>
      </c>
      <c r="AA644" t="str" cm="1">
        <f t="array" ref="AA644">_xlfn.IFS(Z650&gt;=5,"VERYHIGH",Z650&gt;4,"HIGH",Z650&gt;=3,"MED",TRUE,"LOW")</f>
        <v>MED</v>
      </c>
    </row>
    <row r="645" spans="1:27">
      <c r="A645" s="5">
        <v>1070</v>
      </c>
      <c r="B645" s="5" t="s">
        <v>3228</v>
      </c>
      <c r="C645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s="5" t="s">
        <v>13</v>
      </c>
      <c r="J645" s="5" t="s">
        <v>49</v>
      </c>
      <c r="K645" s="5" t="s">
        <v>78</v>
      </c>
      <c r="L645" t="s">
        <v>51</v>
      </c>
      <c r="M645" s="5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s="5" t="s">
        <v>71</v>
      </c>
      <c r="V645">
        <v>22326</v>
      </c>
      <c r="W645" t="s">
        <v>107</v>
      </c>
      <c r="X645" t="s">
        <v>99</v>
      </c>
      <c r="Y645" s="5" t="s">
        <v>61</v>
      </c>
      <c r="Z645" s="5">
        <v>3</v>
      </c>
      <c r="AA645" t="str" cm="1">
        <f t="array" ref="AA645">_xlfn.IFS(Z651&gt;=5,"VERYHIGH",Z651&gt;4,"HIGH",Z651&gt;=3,"MED",TRUE,"LOW")</f>
        <v>MED</v>
      </c>
    </row>
    <row r="646" spans="1:27">
      <c r="A646" s="5">
        <v>1071</v>
      </c>
      <c r="B646" s="5" t="s">
        <v>3233</v>
      </c>
      <c r="C646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s="5" t="s">
        <v>14</v>
      </c>
      <c r="J646" s="5" t="s">
        <v>832</v>
      </c>
      <c r="K646" s="5" t="s">
        <v>50</v>
      </c>
      <c r="L646" t="s">
        <v>66</v>
      </c>
      <c r="M646" s="5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5" t="s">
        <v>71</v>
      </c>
      <c r="V646">
        <v>30139</v>
      </c>
      <c r="W646" t="s">
        <v>107</v>
      </c>
      <c r="X646" t="s">
        <v>99</v>
      </c>
      <c r="Y646" s="5" t="s">
        <v>61</v>
      </c>
      <c r="Z646" s="5">
        <v>3</v>
      </c>
      <c r="AA646" t="str" cm="1">
        <f t="array" ref="AA646">_xlfn.IFS(Z652&gt;=5,"VERYHIGH",Z652&gt;4,"HIGH",Z652&gt;=3,"MED",TRUE,"LOW")</f>
        <v>MED</v>
      </c>
    </row>
    <row r="647" spans="1:27" hidden="1">
      <c r="A647" s="3">
        <v>1072</v>
      </c>
      <c r="B647" s="3" t="s">
        <v>3238</v>
      </c>
      <c r="C647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s="3" t="s">
        <v>9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s="3" t="s">
        <v>58</v>
      </c>
      <c r="V647">
        <v>93329</v>
      </c>
      <c r="W647" t="s">
        <v>141</v>
      </c>
      <c r="X647" t="s">
        <v>60</v>
      </c>
      <c r="Y647" s="3" t="s">
        <v>61</v>
      </c>
      <c r="Z647" s="3">
        <v>3</v>
      </c>
      <c r="AA647" t="str" cm="1">
        <f t="array" ref="AA647">_xlfn.IFS(Z653&gt;=5,"VERYHIGH",Z653&gt;4,"HIGH",Z653&gt;=3,"MED",TRUE,"LOW")</f>
        <v>MED</v>
      </c>
    </row>
    <row r="648" spans="1:27" hidden="1">
      <c r="A648" s="3">
        <v>1073</v>
      </c>
      <c r="B648" s="3" t="s">
        <v>3242</v>
      </c>
      <c r="C648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s="3" t="s">
        <v>10</v>
      </c>
      <c r="J648" s="3" t="s">
        <v>49</v>
      </c>
      <c r="K648" s="3" t="s">
        <v>78</v>
      </c>
      <c r="L648" t="s">
        <v>66</v>
      </c>
      <c r="M648" s="3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s="3" t="s">
        <v>71</v>
      </c>
      <c r="V648">
        <v>67825</v>
      </c>
      <c r="W648" t="s">
        <v>59</v>
      </c>
      <c r="X648" t="s">
        <v>90</v>
      </c>
      <c r="Y648" s="3" t="s">
        <v>61</v>
      </c>
      <c r="Z648" s="3">
        <v>3</v>
      </c>
      <c r="AA648" t="str" cm="1">
        <f t="array" ref="AA648">_xlfn.IFS(Z654&gt;=5,"VERYHIGH",Z654&gt;4,"HIGH",Z654&gt;=3,"MED",TRUE,"LOW")</f>
        <v>MED</v>
      </c>
    </row>
    <row r="649" spans="1:27">
      <c r="A649" s="5">
        <v>1074</v>
      </c>
      <c r="B649" s="5" t="s">
        <v>3247</v>
      </c>
      <c r="C649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s="5" t="s">
        <v>16</v>
      </c>
      <c r="J649" s="5" t="s">
        <v>832</v>
      </c>
      <c r="K649" s="5" t="s">
        <v>78</v>
      </c>
      <c r="L649" t="s">
        <v>66</v>
      </c>
      <c r="M649" s="5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s="5" t="s">
        <v>71</v>
      </c>
      <c r="V649">
        <v>86545</v>
      </c>
      <c r="W649" t="s">
        <v>141</v>
      </c>
      <c r="X649" t="s">
        <v>117</v>
      </c>
      <c r="Y649" s="5" t="s">
        <v>61</v>
      </c>
      <c r="Z649" s="5">
        <v>3</v>
      </c>
      <c r="AA649" t="str" cm="1">
        <f t="array" ref="AA649">_xlfn.IFS(Z655&gt;=5,"VERYHIGH",Z655&gt;4,"HIGH",Z655&gt;=3,"MED",TRUE,"LOW")</f>
        <v>MED</v>
      </c>
    </row>
    <row r="650" spans="1:27">
      <c r="A650" s="5">
        <v>1075</v>
      </c>
      <c r="B650" s="5" t="s">
        <v>3252</v>
      </c>
      <c r="C650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s="5" t="s">
        <v>11</v>
      </c>
      <c r="J650" s="5" t="s">
        <v>49</v>
      </c>
      <c r="K650" s="5" t="s">
        <v>67</v>
      </c>
      <c r="L650" t="s">
        <v>79</v>
      </c>
      <c r="M650" s="5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5" t="s">
        <v>71</v>
      </c>
      <c r="V650">
        <v>76670</v>
      </c>
      <c r="W650" t="s">
        <v>141</v>
      </c>
      <c r="X650" t="s">
        <v>99</v>
      </c>
      <c r="Y650" s="5" t="s">
        <v>61</v>
      </c>
      <c r="Z650" s="5">
        <v>3</v>
      </c>
      <c r="AA650" t="str" cm="1">
        <f t="array" ref="AA650">_xlfn.IFS(Z656&gt;=5,"VERYHIGH",Z656&gt;4,"HIGH",Z656&gt;=3,"MED",TRUE,"LOW")</f>
        <v>MED</v>
      </c>
    </row>
    <row r="651" spans="1:27">
      <c r="A651" s="5">
        <v>1076</v>
      </c>
      <c r="B651" s="5" t="s">
        <v>3257</v>
      </c>
      <c r="C651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s="5" t="s">
        <v>12</v>
      </c>
      <c r="J651" s="5" t="s">
        <v>49</v>
      </c>
      <c r="K651" s="5" t="s">
        <v>50</v>
      </c>
      <c r="L651" t="s">
        <v>51</v>
      </c>
      <c r="M651" s="5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5" t="s">
        <v>58</v>
      </c>
      <c r="V651">
        <v>29368</v>
      </c>
      <c r="W651" t="s">
        <v>59</v>
      </c>
      <c r="X651" t="s">
        <v>60</v>
      </c>
      <c r="Y651" s="5" t="s">
        <v>61</v>
      </c>
      <c r="Z651" s="5">
        <v>3</v>
      </c>
      <c r="AA651" t="str" cm="1">
        <f t="array" ref="AA651">_xlfn.IFS(Z657&gt;=5,"VERYHIGH",Z657&gt;4,"HIGH",Z657&gt;=3,"MED",TRUE,"LOW")</f>
        <v>MED</v>
      </c>
    </row>
    <row r="652" spans="1:27" hidden="1">
      <c r="A652" s="3">
        <v>1077</v>
      </c>
      <c r="B652" s="3" t="s">
        <v>2103</v>
      </c>
      <c r="C652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s="3" t="s">
        <v>17</v>
      </c>
      <c r="J652" s="3" t="s">
        <v>49</v>
      </c>
      <c r="K652" s="3" t="s">
        <v>50</v>
      </c>
      <c r="L652" t="s">
        <v>79</v>
      </c>
      <c r="M652" s="3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s="3" t="s">
        <v>58</v>
      </c>
      <c r="V652">
        <v>97585</v>
      </c>
      <c r="W652" t="s">
        <v>107</v>
      </c>
      <c r="X652" t="s">
        <v>90</v>
      </c>
      <c r="Y652" s="3" t="s">
        <v>61</v>
      </c>
      <c r="Z652" s="3">
        <v>3</v>
      </c>
      <c r="AA652" t="str" cm="1">
        <f t="array" ref="AA652">_xlfn.IFS(Z658&gt;=5,"VERYHIGH",Z658&gt;4,"HIGH",Z658&gt;=3,"MED",TRUE,"LOW")</f>
        <v>MED</v>
      </c>
    </row>
    <row r="653" spans="1:27">
      <c r="A653" s="5">
        <v>1078</v>
      </c>
      <c r="B653" s="5" t="s">
        <v>2372</v>
      </c>
      <c r="C65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s="5" t="s">
        <v>15</v>
      </c>
      <c r="J653" s="5" t="s">
        <v>49</v>
      </c>
      <c r="K653" s="5" t="s">
        <v>50</v>
      </c>
      <c r="L653" t="s">
        <v>51</v>
      </c>
      <c r="M653" s="5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5" t="s">
        <v>58</v>
      </c>
      <c r="V653">
        <v>42710</v>
      </c>
      <c r="W653" t="s">
        <v>141</v>
      </c>
      <c r="X653" t="s">
        <v>117</v>
      </c>
      <c r="Y653" s="5" t="s">
        <v>61</v>
      </c>
      <c r="Z653" s="5">
        <v>3</v>
      </c>
      <c r="AA653" t="str" cm="1">
        <f t="array" ref="AA653">_xlfn.IFS(Z659&gt;=5,"VERYHIGH",Z659&gt;4,"HIGH",Z659&gt;=3,"MED",TRUE,"LOW")</f>
        <v>MED</v>
      </c>
    </row>
    <row r="654" spans="1:27">
      <c r="A654" s="5">
        <v>1079</v>
      </c>
      <c r="B654" s="5" t="s">
        <v>3036</v>
      </c>
      <c r="C654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s="5" t="s">
        <v>18</v>
      </c>
      <c r="J654" s="5" t="s">
        <v>49</v>
      </c>
      <c r="K654" s="5" t="s">
        <v>67</v>
      </c>
      <c r="L654" t="s">
        <v>79</v>
      </c>
      <c r="M654" s="5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s="5" t="s">
        <v>58</v>
      </c>
      <c r="V654">
        <v>21279</v>
      </c>
      <c r="W654" t="s">
        <v>72</v>
      </c>
      <c r="X654" t="s">
        <v>117</v>
      </c>
      <c r="Y654" s="5" t="s">
        <v>61</v>
      </c>
      <c r="Z654" s="5">
        <v>3</v>
      </c>
      <c r="AA654" t="str" cm="1">
        <f t="array" ref="AA654">_xlfn.IFS(Z660&gt;=5,"VERYHIGH",Z660&gt;4,"HIGH",Z660&gt;=3,"MED",TRUE,"LOW")</f>
        <v>MED</v>
      </c>
    </row>
    <row r="655" spans="1:27" hidden="1">
      <c r="A655" s="3">
        <v>1080</v>
      </c>
      <c r="B655" s="3" t="s">
        <v>964</v>
      </c>
      <c r="C655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s="3" t="s">
        <v>13</v>
      </c>
      <c r="J655" s="3" t="s">
        <v>49</v>
      </c>
      <c r="K655" s="3" t="s">
        <v>67</v>
      </c>
      <c r="L655" t="s">
        <v>51</v>
      </c>
      <c r="M655" s="3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s="3" t="s">
        <v>71</v>
      </c>
      <c r="V655">
        <v>17976</v>
      </c>
      <c r="W655" t="s">
        <v>107</v>
      </c>
      <c r="X655" t="s">
        <v>60</v>
      </c>
      <c r="Y655" s="3" t="s">
        <v>61</v>
      </c>
      <c r="Z655" s="3">
        <v>3</v>
      </c>
      <c r="AA655" t="str" cm="1">
        <f t="array" ref="AA655">_xlfn.IFS(Z661&gt;=5,"VERYHIGH",Z661&gt;4,"HIGH",Z661&gt;=3,"MED",TRUE,"LOW")</f>
        <v>MED</v>
      </c>
    </row>
    <row r="656" spans="1:27">
      <c r="A656" s="5">
        <v>1081</v>
      </c>
      <c r="B656" s="5" t="s">
        <v>3275</v>
      </c>
      <c r="C656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s="5" t="s">
        <v>11</v>
      </c>
      <c r="J656" s="5" t="s">
        <v>832</v>
      </c>
      <c r="K656" s="5" t="s">
        <v>50</v>
      </c>
      <c r="L656" t="s">
        <v>79</v>
      </c>
      <c r="M656" s="5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5" t="s">
        <v>71</v>
      </c>
      <c r="V656">
        <v>53628</v>
      </c>
      <c r="W656" t="s">
        <v>141</v>
      </c>
      <c r="X656" t="s">
        <v>117</v>
      </c>
      <c r="Y656" s="5" t="s">
        <v>61</v>
      </c>
      <c r="Z656" s="5">
        <v>3</v>
      </c>
      <c r="AA656" t="str" cm="1">
        <f t="array" ref="AA656">_xlfn.IFS(Z662&gt;=5,"VERYHIGH",Z662&gt;4,"HIGH",Z662&gt;=3,"MED",TRUE,"LOW")</f>
        <v>MED</v>
      </c>
    </row>
    <row r="657" spans="1:27">
      <c r="A657" s="5">
        <v>1082</v>
      </c>
      <c r="B657" s="5" t="s">
        <v>2883</v>
      </c>
      <c r="C657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s="5" t="s">
        <v>12</v>
      </c>
      <c r="J657" s="5" t="s">
        <v>49</v>
      </c>
      <c r="K657" s="5" t="s">
        <v>67</v>
      </c>
      <c r="L657" t="s">
        <v>79</v>
      </c>
      <c r="M657" s="5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s="5" t="s">
        <v>71</v>
      </c>
      <c r="V657">
        <v>84761</v>
      </c>
      <c r="W657" t="s">
        <v>89</v>
      </c>
      <c r="X657" t="s">
        <v>99</v>
      </c>
      <c r="Y657" s="5" t="s">
        <v>61</v>
      </c>
      <c r="Z657" s="5">
        <v>3</v>
      </c>
      <c r="AA657" t="str" cm="1">
        <f t="array" ref="AA657">_xlfn.IFS(Z663&gt;=5,"VERYHIGH",Z663&gt;4,"HIGH",Z663&gt;=3,"MED",TRUE,"LOW")</f>
        <v>MED</v>
      </c>
    </row>
    <row r="658" spans="1:27" hidden="1">
      <c r="A658" s="3">
        <v>1083</v>
      </c>
      <c r="B658" s="3" t="s">
        <v>3285</v>
      </c>
      <c r="C658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s="3" t="s">
        <v>13</v>
      </c>
      <c r="J658" s="3" t="s">
        <v>49</v>
      </c>
      <c r="K658" s="3" t="s">
        <v>67</v>
      </c>
      <c r="L658" t="s">
        <v>66</v>
      </c>
      <c r="M658" s="3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s="3" t="s">
        <v>58</v>
      </c>
      <c r="V658">
        <v>2187</v>
      </c>
      <c r="W658" t="s">
        <v>141</v>
      </c>
      <c r="X658" t="s">
        <v>117</v>
      </c>
      <c r="Y658" s="3" t="s">
        <v>61</v>
      </c>
      <c r="Z658" s="3">
        <v>3</v>
      </c>
      <c r="AA658" t="str" cm="1">
        <f t="array" ref="AA658">_xlfn.IFS(Z664&gt;=5,"VERYHIGH",Z664&gt;4,"HIGH",Z664&gt;=3,"MED",TRUE,"LOW")</f>
        <v>MED</v>
      </c>
    </row>
    <row r="659" spans="1:27" hidden="1">
      <c r="A659" s="3">
        <v>1084</v>
      </c>
      <c r="B659" s="3" t="s">
        <v>2932</v>
      </c>
      <c r="C659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s="3" t="s">
        <v>14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s="3" t="s">
        <v>71</v>
      </c>
      <c r="V659">
        <v>76615</v>
      </c>
      <c r="W659" t="s">
        <v>59</v>
      </c>
      <c r="X659" t="s">
        <v>90</v>
      </c>
      <c r="Y659" s="3" t="s">
        <v>61</v>
      </c>
      <c r="Z659" s="3">
        <v>3</v>
      </c>
      <c r="AA659" t="str" cm="1">
        <f t="array" ref="AA659">_xlfn.IFS(Z665&gt;=5,"VERYHIGH",Z665&gt;4,"HIGH",Z665&gt;=3,"MED",TRUE,"LOW")</f>
        <v>MED</v>
      </c>
    </row>
    <row r="660" spans="1:27" hidden="1">
      <c r="A660" s="3">
        <v>1085</v>
      </c>
      <c r="B660" s="3" t="s">
        <v>1503</v>
      </c>
      <c r="C660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s="3" t="s">
        <v>15</v>
      </c>
      <c r="J660" s="3" t="s">
        <v>49</v>
      </c>
      <c r="K660" s="3" t="s">
        <v>50</v>
      </c>
      <c r="L660" t="s">
        <v>79</v>
      </c>
      <c r="M660" s="3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s="3" t="s">
        <v>71</v>
      </c>
      <c r="V660">
        <v>18707</v>
      </c>
      <c r="W660" t="s">
        <v>89</v>
      </c>
      <c r="X660" t="s">
        <v>117</v>
      </c>
      <c r="Y660" s="3" t="s">
        <v>61</v>
      </c>
      <c r="Z660" s="3">
        <v>3</v>
      </c>
      <c r="AA660" t="str" cm="1">
        <f t="array" ref="AA660">_xlfn.IFS(Z666&gt;=5,"VERYHIGH",Z666&gt;4,"HIGH",Z666&gt;=3,"MED",TRUE,"LOW")</f>
        <v>MED</v>
      </c>
    </row>
    <row r="661" spans="1:27">
      <c r="A661" s="5">
        <v>1086</v>
      </c>
      <c r="B661" s="5" t="s">
        <v>3293</v>
      </c>
      <c r="C661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s="5" t="s">
        <v>16</v>
      </c>
      <c r="J661" s="5" t="s">
        <v>49</v>
      </c>
      <c r="K661" s="5" t="s">
        <v>50</v>
      </c>
      <c r="L661" t="s">
        <v>66</v>
      </c>
      <c r="M661" s="5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5" t="s">
        <v>58</v>
      </c>
      <c r="V661">
        <v>23203</v>
      </c>
      <c r="W661" t="s">
        <v>107</v>
      </c>
      <c r="X661" t="s">
        <v>90</v>
      </c>
      <c r="Y661" s="5" t="s">
        <v>61</v>
      </c>
      <c r="Z661" s="5">
        <v>3</v>
      </c>
      <c r="AA661" t="str" cm="1">
        <f t="array" ref="AA661">_xlfn.IFS(Z667&gt;=5,"VERYHIGH",Z667&gt;4,"HIGH",Z667&gt;=3,"MED",TRUE,"LOW")</f>
        <v>MED</v>
      </c>
    </row>
    <row r="662" spans="1:27">
      <c r="A662" s="5">
        <v>1087</v>
      </c>
      <c r="B662" s="5" t="s">
        <v>3298</v>
      </c>
      <c r="C662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s="5" t="s">
        <v>17</v>
      </c>
      <c r="J662" s="5" t="s">
        <v>49</v>
      </c>
      <c r="K662" s="5" t="s">
        <v>67</v>
      </c>
      <c r="L662" t="s">
        <v>66</v>
      </c>
      <c r="M662" s="5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s="5" t="s">
        <v>58</v>
      </c>
      <c r="V662">
        <v>18844</v>
      </c>
      <c r="W662" t="s">
        <v>89</v>
      </c>
      <c r="X662" t="s">
        <v>99</v>
      </c>
      <c r="Y662" s="5" t="s">
        <v>61</v>
      </c>
      <c r="Z662" s="5">
        <v>3</v>
      </c>
      <c r="AA662" t="str" cm="1">
        <f t="array" ref="AA662">_xlfn.IFS(Z668&gt;=5,"VERYHIGH",Z668&gt;4,"HIGH",Z668&gt;=3,"MED",TRUE,"LOW")</f>
        <v>MED</v>
      </c>
    </row>
    <row r="663" spans="1:27">
      <c r="A663" s="5">
        <v>1088</v>
      </c>
      <c r="B663" s="5" t="s">
        <v>3257</v>
      </c>
      <c r="C66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s="5" t="s">
        <v>18</v>
      </c>
      <c r="J663" s="5" t="s">
        <v>49</v>
      </c>
      <c r="K663" s="5" t="s">
        <v>50</v>
      </c>
      <c r="L663" t="s">
        <v>79</v>
      </c>
      <c r="M663" s="5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s="5" t="s">
        <v>58</v>
      </c>
      <c r="V663">
        <v>64815</v>
      </c>
      <c r="W663" t="s">
        <v>59</v>
      </c>
      <c r="X663" t="s">
        <v>60</v>
      </c>
      <c r="Y663" s="5" t="s">
        <v>61</v>
      </c>
      <c r="Z663" s="5">
        <v>3</v>
      </c>
      <c r="AA663" t="str" cm="1">
        <f t="array" ref="AA663">_xlfn.IFS(Z669&gt;=5,"VERYHIGH",Z669&gt;4,"HIGH",Z669&gt;=3,"MED",TRUE,"LOW")</f>
        <v>MED</v>
      </c>
    </row>
    <row r="664" spans="1:27">
      <c r="A664" s="5">
        <v>1089</v>
      </c>
      <c r="B664" s="5" t="s">
        <v>3306</v>
      </c>
      <c r="C664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s="5" t="s">
        <v>9</v>
      </c>
      <c r="J664" s="5" t="s">
        <v>49</v>
      </c>
      <c r="K664" s="5" t="s">
        <v>78</v>
      </c>
      <c r="L664" t="s">
        <v>66</v>
      </c>
      <c r="M664" s="5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5" t="s">
        <v>58</v>
      </c>
      <c r="V664">
        <v>69860</v>
      </c>
      <c r="W664" t="s">
        <v>107</v>
      </c>
      <c r="X664" t="s">
        <v>99</v>
      </c>
      <c r="Y664" s="5" t="s">
        <v>61</v>
      </c>
      <c r="Z664" s="5">
        <v>3</v>
      </c>
      <c r="AA664" t="str" cm="1">
        <f t="array" ref="AA664">_xlfn.IFS(Z670&gt;=5,"VERYHIGH",Z670&gt;4,"HIGH",Z670&gt;=3,"MED",TRUE,"LOW")</f>
        <v>MED</v>
      </c>
    </row>
    <row r="665" spans="1:27" hidden="1">
      <c r="A665" s="3">
        <v>1090</v>
      </c>
      <c r="B665" s="3" t="s">
        <v>2883</v>
      </c>
      <c r="C665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s="3" t="s">
        <v>10</v>
      </c>
      <c r="J665" s="3" t="s">
        <v>49</v>
      </c>
      <c r="K665" s="3" t="s">
        <v>67</v>
      </c>
      <c r="L665" t="s">
        <v>51</v>
      </c>
      <c r="M665" s="3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s="3" t="s">
        <v>58</v>
      </c>
      <c r="V665">
        <v>93542</v>
      </c>
      <c r="W665" t="s">
        <v>107</v>
      </c>
      <c r="X665" t="s">
        <v>117</v>
      </c>
      <c r="Y665" s="3" t="s">
        <v>61</v>
      </c>
      <c r="Z665" s="3">
        <v>3</v>
      </c>
      <c r="AA665" t="str" cm="1">
        <f t="array" ref="AA665">_xlfn.IFS(Z671&gt;=5,"VERYHIGH",Z671&gt;4,"HIGH",Z671&gt;=3,"MED",TRUE,"LOW")</f>
        <v>MED</v>
      </c>
    </row>
    <row r="666" spans="1:27">
      <c r="A666" s="5">
        <v>1091</v>
      </c>
      <c r="B666" s="5" t="s">
        <v>3314</v>
      </c>
      <c r="C666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s="5" t="s">
        <v>15</v>
      </c>
      <c r="J666" s="5" t="s">
        <v>49</v>
      </c>
      <c r="K666" s="5" t="s">
        <v>50</v>
      </c>
      <c r="L666" t="s">
        <v>79</v>
      </c>
      <c r="M666" s="5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5" t="s">
        <v>71</v>
      </c>
      <c r="V666">
        <v>2061</v>
      </c>
      <c r="W666" t="s">
        <v>141</v>
      </c>
      <c r="X666" t="s">
        <v>90</v>
      </c>
      <c r="Y666" s="5" t="s">
        <v>61</v>
      </c>
      <c r="Z666" s="5">
        <v>3</v>
      </c>
      <c r="AA666" t="str" cm="1">
        <f t="array" ref="AA666">_xlfn.IFS(Z672&gt;=5,"VERYHIGH",Z672&gt;4,"HIGH",Z672&gt;=3,"MED",TRUE,"LOW")</f>
        <v>MED</v>
      </c>
    </row>
    <row r="667" spans="1:27" hidden="1">
      <c r="A667" s="3">
        <v>1092</v>
      </c>
      <c r="B667" s="3" t="s">
        <v>3320</v>
      </c>
      <c r="C667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s="3" t="s">
        <v>15</v>
      </c>
      <c r="J667" s="3" t="s">
        <v>49</v>
      </c>
      <c r="K667" s="3" t="s">
        <v>67</v>
      </c>
      <c r="L667" t="s">
        <v>51</v>
      </c>
      <c r="M667" s="3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s="3" t="s">
        <v>58</v>
      </c>
      <c r="V667">
        <v>2066</v>
      </c>
      <c r="W667" t="s">
        <v>72</v>
      </c>
      <c r="X667" t="s">
        <v>117</v>
      </c>
      <c r="Y667" s="3" t="s">
        <v>61</v>
      </c>
      <c r="Z667" s="3">
        <v>3</v>
      </c>
      <c r="AA667" t="str" cm="1">
        <f t="array" ref="AA667">_xlfn.IFS(Z673&gt;=5,"VERYHIGH",Z673&gt;4,"HIGH",Z673&gt;=3,"MED",TRUE,"LOW")</f>
        <v>MED</v>
      </c>
    </row>
    <row r="668" spans="1:27" hidden="1">
      <c r="A668" s="3">
        <v>1093</v>
      </c>
      <c r="B668" s="3" t="s">
        <v>3325</v>
      </c>
      <c r="C668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s="3" t="s">
        <v>13</v>
      </c>
      <c r="J668" s="3" t="s">
        <v>49</v>
      </c>
      <c r="K668" s="3" t="s">
        <v>50</v>
      </c>
      <c r="L668" t="s">
        <v>79</v>
      </c>
      <c r="M668" s="3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s="3" t="s">
        <v>58</v>
      </c>
      <c r="V668">
        <v>1886</v>
      </c>
      <c r="W668" t="s">
        <v>141</v>
      </c>
      <c r="X668" t="s">
        <v>60</v>
      </c>
      <c r="Y668" s="3" t="s">
        <v>61</v>
      </c>
      <c r="Z668" s="3">
        <v>3</v>
      </c>
      <c r="AA668" t="str" cm="1">
        <f t="array" ref="AA668">_xlfn.IFS(Z674&gt;=5,"VERYHIGH",Z674&gt;4,"HIGH",Z674&gt;=3,"MED",TRUE,"LOW")</f>
        <v>MED</v>
      </c>
    </row>
    <row r="669" spans="1:27" hidden="1">
      <c r="A669" s="3">
        <v>1094</v>
      </c>
      <c r="B669" s="3" t="s">
        <v>3329</v>
      </c>
      <c r="C669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s="3" t="s">
        <v>11</v>
      </c>
      <c r="J669" s="3" t="s">
        <v>49</v>
      </c>
      <c r="K669" s="3" t="s">
        <v>67</v>
      </c>
      <c r="L669" t="s">
        <v>66</v>
      </c>
      <c r="M669" s="3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s="3" t="s">
        <v>58</v>
      </c>
      <c r="V669">
        <v>1742</v>
      </c>
      <c r="W669" t="s">
        <v>89</v>
      </c>
      <c r="X669" t="s">
        <v>90</v>
      </c>
      <c r="Y669" s="3" t="s">
        <v>61</v>
      </c>
      <c r="Z669" s="3">
        <v>3</v>
      </c>
      <c r="AA669" t="str" cm="1">
        <f t="array" ref="AA669">_xlfn.IFS(Z675&gt;=5,"VERYHIGH",Z675&gt;4,"HIGH",Z675&gt;=3,"MED",TRUE,"LOW")</f>
        <v>MED</v>
      </c>
    </row>
    <row r="670" spans="1:27" hidden="1">
      <c r="A670" s="3">
        <v>1095</v>
      </c>
      <c r="B670" s="3" t="s">
        <v>3333</v>
      </c>
      <c r="C670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s="3" t="s">
        <v>18</v>
      </c>
      <c r="J670" s="3" t="s">
        <v>49</v>
      </c>
      <c r="K670" s="3" t="s">
        <v>78</v>
      </c>
      <c r="L670" t="s">
        <v>66</v>
      </c>
      <c r="M670" s="3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s="3" t="s">
        <v>58</v>
      </c>
      <c r="V670">
        <v>2176</v>
      </c>
      <c r="W670" t="s">
        <v>72</v>
      </c>
      <c r="X670" t="s">
        <v>117</v>
      </c>
      <c r="Y670" s="3" t="s">
        <v>61</v>
      </c>
      <c r="Z670" s="3">
        <v>3</v>
      </c>
      <c r="AA670" t="str" cm="1">
        <f t="array" ref="AA670">_xlfn.IFS(Z676&gt;=5,"VERYHIGH",Z676&gt;4,"HIGH",Z676&gt;=3,"MED",TRUE,"LOW")</f>
        <v>MED</v>
      </c>
    </row>
    <row r="671" spans="1:27">
      <c r="A671" s="5">
        <v>1096</v>
      </c>
      <c r="B671" s="5" t="s">
        <v>2064</v>
      </c>
      <c r="C671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s="5" t="s">
        <v>15</v>
      </c>
      <c r="J671" s="5" t="s">
        <v>49</v>
      </c>
      <c r="K671" s="5" t="s">
        <v>67</v>
      </c>
      <c r="L671" t="s">
        <v>51</v>
      </c>
      <c r="M671" s="5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s="5" t="s">
        <v>58</v>
      </c>
      <c r="V671">
        <v>1844</v>
      </c>
      <c r="W671" t="s">
        <v>141</v>
      </c>
      <c r="X671" t="s">
        <v>99</v>
      </c>
      <c r="Y671" s="5" t="s">
        <v>61</v>
      </c>
      <c r="Z671" s="5">
        <v>3</v>
      </c>
      <c r="AA671" t="str" cm="1">
        <f t="array" ref="AA671">_xlfn.IFS(Z677&gt;=5,"VERYHIGH",Z677&gt;4,"HIGH",Z677&gt;=3,"MED",TRUE,"LOW")</f>
        <v>MED</v>
      </c>
    </row>
    <row r="672" spans="1:27">
      <c r="A672" s="5">
        <v>1097</v>
      </c>
      <c r="B672" s="5" t="s">
        <v>3341</v>
      </c>
      <c r="C672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s="5" t="s">
        <v>16</v>
      </c>
      <c r="J672" s="5" t="s">
        <v>49</v>
      </c>
      <c r="K672" s="5" t="s">
        <v>50</v>
      </c>
      <c r="L672" t="s">
        <v>79</v>
      </c>
      <c r="M672" s="5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s="5" t="s">
        <v>71</v>
      </c>
      <c r="V672">
        <v>2132</v>
      </c>
      <c r="W672" t="s">
        <v>72</v>
      </c>
      <c r="X672" t="s">
        <v>117</v>
      </c>
      <c r="Y672" s="5" t="s">
        <v>61</v>
      </c>
      <c r="Z672" s="5">
        <v>3</v>
      </c>
      <c r="AA672" t="str" cm="1">
        <f t="array" ref="AA672">_xlfn.IFS(Z678&gt;=5,"VERYHIGH",Z678&gt;4,"HIGH",Z678&gt;=3,"MED",TRUE,"LOW")</f>
        <v>MED</v>
      </c>
    </row>
    <row r="673" spans="1:27">
      <c r="A673" s="5">
        <v>1098</v>
      </c>
      <c r="B673" s="5" t="s">
        <v>3346</v>
      </c>
      <c r="C67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s="5" t="s">
        <v>14</v>
      </c>
      <c r="J673" s="5" t="s">
        <v>832</v>
      </c>
      <c r="K673" s="5" t="s">
        <v>67</v>
      </c>
      <c r="L673" t="s">
        <v>66</v>
      </c>
      <c r="M673" s="5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s="5" t="s">
        <v>71</v>
      </c>
      <c r="V673">
        <v>1420</v>
      </c>
      <c r="W673" t="s">
        <v>141</v>
      </c>
      <c r="X673" t="s">
        <v>60</v>
      </c>
      <c r="Y673" s="5" t="s">
        <v>61</v>
      </c>
      <c r="Z673" s="5">
        <v>3</v>
      </c>
      <c r="AA673" t="str" cm="1">
        <f t="array" ref="AA673">_xlfn.IFS(Z679&gt;=5,"VERYHIGH",Z679&gt;4,"HIGH",Z679&gt;=3,"MED",TRUE,"LOW")</f>
        <v>MED</v>
      </c>
    </row>
    <row r="674" spans="1:27">
      <c r="A674" s="5">
        <v>1099</v>
      </c>
      <c r="B674" s="5" t="s">
        <v>3350</v>
      </c>
      <c r="C674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s="5" t="s">
        <v>16</v>
      </c>
      <c r="J674" s="5" t="s">
        <v>49</v>
      </c>
      <c r="K674" s="5" t="s">
        <v>67</v>
      </c>
      <c r="L674" t="s">
        <v>66</v>
      </c>
      <c r="M674" s="5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5" t="s">
        <v>58</v>
      </c>
      <c r="V674">
        <v>2149</v>
      </c>
      <c r="W674" t="s">
        <v>89</v>
      </c>
      <c r="X674" t="s">
        <v>90</v>
      </c>
      <c r="Y674" s="5" t="s">
        <v>61</v>
      </c>
      <c r="Z674" s="5">
        <v>3</v>
      </c>
      <c r="AA674" t="str" cm="1">
        <f t="array" ref="AA674">_xlfn.IFS(Z680&gt;=5,"VERYHIGH",Z680&gt;4,"HIGH",Z680&gt;=3,"MED",TRUE,"LOW")</f>
        <v>MED</v>
      </c>
    </row>
    <row r="675" spans="1:27" hidden="1">
      <c r="A675" s="3">
        <v>1100</v>
      </c>
      <c r="B675" s="3" t="s">
        <v>3355</v>
      </c>
      <c r="C675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s="3" t="s">
        <v>11</v>
      </c>
      <c r="J675" s="3" t="s">
        <v>49</v>
      </c>
      <c r="K675" s="3" t="s">
        <v>78</v>
      </c>
      <c r="L675" t="s">
        <v>51</v>
      </c>
      <c r="M675" s="3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s="3" t="s">
        <v>71</v>
      </c>
      <c r="V675">
        <v>2421</v>
      </c>
      <c r="W675" t="s">
        <v>59</v>
      </c>
      <c r="X675" t="s">
        <v>117</v>
      </c>
      <c r="Y675" s="3" t="s">
        <v>61</v>
      </c>
      <c r="Z675" s="3">
        <v>3</v>
      </c>
      <c r="AA675" t="str" cm="1">
        <f t="array" ref="AA675">_xlfn.IFS(Z681&gt;=5,"VERYHIGH",Z681&gt;4,"HIGH",Z681&gt;=3,"MED",TRUE,"LOW")</f>
        <v>MED</v>
      </c>
    </row>
    <row r="676" spans="1:27" hidden="1">
      <c r="A676" s="3">
        <v>1101</v>
      </c>
      <c r="B676" s="3" t="s">
        <v>3359</v>
      </c>
      <c r="C676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s="3" t="s">
        <v>17</v>
      </c>
      <c r="J676" s="3" t="s">
        <v>49</v>
      </c>
      <c r="K676" s="3" t="s">
        <v>78</v>
      </c>
      <c r="L676" t="s">
        <v>66</v>
      </c>
      <c r="M676" s="3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 t="str" cm="1">
        <f t="array" ref="AA676">_xlfn.IFS(Z682&gt;=5,"VERYHIGH",Z682&gt;4,"HIGH",Z682&gt;=3,"MED",TRUE,"LOW")</f>
        <v>MED</v>
      </c>
    </row>
    <row r="677" spans="1:27" hidden="1">
      <c r="A677" s="3">
        <v>1102</v>
      </c>
      <c r="B677" s="3" t="s">
        <v>3364</v>
      </c>
      <c r="C677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s="3" t="s">
        <v>11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s="3" t="s">
        <v>58</v>
      </c>
      <c r="V677">
        <v>2472</v>
      </c>
      <c r="W677" t="s">
        <v>107</v>
      </c>
      <c r="X677" t="s">
        <v>90</v>
      </c>
      <c r="Y677" s="3" t="s">
        <v>61</v>
      </c>
      <c r="Z677" s="3">
        <v>3</v>
      </c>
      <c r="AA677" t="str" cm="1">
        <f t="array" ref="AA677">_xlfn.IFS(Z683&gt;=5,"VERYHIGH",Z683&gt;4,"HIGH",Z683&gt;=3,"MED",TRUE,"LOW")</f>
        <v>MED</v>
      </c>
    </row>
    <row r="678" spans="1:27">
      <c r="A678" s="5">
        <v>1103</v>
      </c>
      <c r="B678" s="5" t="s">
        <v>3369</v>
      </c>
      <c r="C678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s="5" t="s">
        <v>9</v>
      </c>
      <c r="J678" s="5" t="s">
        <v>832</v>
      </c>
      <c r="K678" s="5" t="s">
        <v>78</v>
      </c>
      <c r="L678" t="s">
        <v>51</v>
      </c>
      <c r="M678" s="5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s="5" t="s">
        <v>71</v>
      </c>
      <c r="V678">
        <v>1938</v>
      </c>
      <c r="W678" t="s">
        <v>141</v>
      </c>
      <c r="X678" t="s">
        <v>60</v>
      </c>
      <c r="Y678" s="5" t="s">
        <v>61</v>
      </c>
      <c r="Z678" s="5">
        <v>3</v>
      </c>
      <c r="AA678" t="str" cm="1">
        <f t="array" ref="AA678">_xlfn.IFS(Z684&gt;=5,"VERYHIGH",Z684&gt;4,"HIGH",Z684&gt;=3,"MED",TRUE,"LOW")</f>
        <v>MED</v>
      </c>
    </row>
    <row r="679" spans="1:27" hidden="1">
      <c r="A679" s="3">
        <v>1104</v>
      </c>
      <c r="B679" s="3" t="s">
        <v>3242</v>
      </c>
      <c r="C679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s="3" t="s">
        <v>15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s="3" t="s">
        <v>71</v>
      </c>
      <c r="V679">
        <v>2072</v>
      </c>
      <c r="W679" t="s">
        <v>141</v>
      </c>
      <c r="X679" t="s">
        <v>117</v>
      </c>
      <c r="Y679" s="3" t="s">
        <v>61</v>
      </c>
      <c r="Z679" s="3">
        <v>3</v>
      </c>
      <c r="AA679" t="str" cm="1">
        <f t="array" ref="AA679">_xlfn.IFS(Z685&gt;=5,"VERYHIGH",Z685&gt;4,"HIGH",Z685&gt;=3,"MED",TRUE,"LOW")</f>
        <v>MED</v>
      </c>
    </row>
    <row r="680" spans="1:27">
      <c r="A680" s="5">
        <v>1105</v>
      </c>
      <c r="B680" s="5" t="s">
        <v>3378</v>
      </c>
      <c r="C680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s="5" t="s">
        <v>14</v>
      </c>
      <c r="J680" s="5" t="s">
        <v>832</v>
      </c>
      <c r="K680" s="5" t="s">
        <v>50</v>
      </c>
      <c r="L680" t="s">
        <v>66</v>
      </c>
      <c r="M680" s="5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s="5" t="s">
        <v>58</v>
      </c>
      <c r="V680">
        <v>2176</v>
      </c>
      <c r="W680" t="s">
        <v>72</v>
      </c>
      <c r="X680" t="s">
        <v>90</v>
      </c>
      <c r="Y680" s="5" t="s">
        <v>61</v>
      </c>
      <c r="Z680" s="5">
        <v>3</v>
      </c>
      <c r="AA680" t="str" cm="1">
        <f t="array" ref="AA680">_xlfn.IFS(Z686&gt;=5,"VERYHIGH",Z686&gt;4,"HIGH",Z686&gt;=3,"MED",TRUE,"LOW")</f>
        <v>MED</v>
      </c>
    </row>
    <row r="681" spans="1:27" hidden="1">
      <c r="A681" s="3">
        <v>1106</v>
      </c>
      <c r="B681" s="3" t="s">
        <v>3383</v>
      </c>
      <c r="C681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s="3" t="s">
        <v>9</v>
      </c>
      <c r="J681" s="3" t="s">
        <v>49</v>
      </c>
      <c r="K681" s="3" t="s">
        <v>78</v>
      </c>
      <c r="L681" t="s">
        <v>79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s="3" t="s">
        <v>71</v>
      </c>
      <c r="V681">
        <v>2143</v>
      </c>
      <c r="W681" t="s">
        <v>89</v>
      </c>
      <c r="X681" t="s">
        <v>90</v>
      </c>
      <c r="Y681" s="3" t="s">
        <v>61</v>
      </c>
      <c r="Z681" s="3">
        <v>3</v>
      </c>
      <c r="AA681" t="str" cm="1">
        <f t="array" ref="AA681">_xlfn.IFS(Z687&gt;=5,"VERYHIGH",Z687&gt;4,"HIGH",Z687&gt;=3,"MED",TRUE,"LOW")</f>
        <v>MED</v>
      </c>
    </row>
    <row r="682" spans="1:27" hidden="1">
      <c r="A682" s="3">
        <v>1107</v>
      </c>
      <c r="B682" s="3" t="s">
        <v>3387</v>
      </c>
      <c r="C682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s="3" t="s">
        <v>9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s="3" t="s">
        <v>58</v>
      </c>
      <c r="V682">
        <v>1778</v>
      </c>
      <c r="W682" t="s">
        <v>89</v>
      </c>
      <c r="X682" t="s">
        <v>90</v>
      </c>
      <c r="Y682" s="3" t="s">
        <v>61</v>
      </c>
      <c r="Z682" s="3">
        <v>3</v>
      </c>
      <c r="AA682" t="str" cm="1">
        <f t="array" ref="AA682">_xlfn.IFS(Z688&gt;=5,"VERYHIGH",Z688&gt;4,"HIGH",Z688&gt;=3,"MED",TRUE,"LOW")</f>
        <v>MED</v>
      </c>
    </row>
    <row r="683" spans="1:27" hidden="1">
      <c r="A683" s="3">
        <v>1108</v>
      </c>
      <c r="B683" s="3" t="s">
        <v>2528</v>
      </c>
      <c r="C68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s="3" t="s">
        <v>17</v>
      </c>
      <c r="J683" s="3" t="s">
        <v>49</v>
      </c>
      <c r="K683" s="3" t="s">
        <v>78</v>
      </c>
      <c r="L683" t="s">
        <v>66</v>
      </c>
      <c r="M683" s="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s="3" t="s">
        <v>71</v>
      </c>
      <c r="V683">
        <v>2324</v>
      </c>
      <c r="W683" t="s">
        <v>59</v>
      </c>
      <c r="X683" t="s">
        <v>99</v>
      </c>
      <c r="Y683" s="3" t="s">
        <v>61</v>
      </c>
      <c r="Z683" s="3">
        <v>3</v>
      </c>
      <c r="AA683" t="str" cm="1">
        <f t="array" ref="AA683">_xlfn.IFS(Z689&gt;=5,"VERYHIGH",Z689&gt;4,"HIGH",Z689&gt;=3,"MED",TRUE,"LOW")</f>
        <v>MED</v>
      </c>
    </row>
    <row r="684" spans="1:27">
      <c r="A684" s="5">
        <v>1109</v>
      </c>
      <c r="B684" s="5" t="s">
        <v>3395</v>
      </c>
      <c r="C684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s="5" t="s">
        <v>11</v>
      </c>
      <c r="J684" s="5" t="s">
        <v>832</v>
      </c>
      <c r="K684" s="5" t="s">
        <v>78</v>
      </c>
      <c r="L684" t="s">
        <v>51</v>
      </c>
      <c r="M684" s="5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s="5" t="s">
        <v>58</v>
      </c>
      <c r="V684">
        <v>1775</v>
      </c>
      <c r="W684" t="s">
        <v>59</v>
      </c>
      <c r="X684" t="s">
        <v>117</v>
      </c>
      <c r="Y684" s="5" t="s">
        <v>61</v>
      </c>
      <c r="Z684" s="5">
        <v>3</v>
      </c>
      <c r="AA684" t="str" cm="1">
        <f t="array" ref="AA684">_xlfn.IFS(Z690&gt;=5,"VERYHIGH",Z690&gt;4,"HIGH",Z690&gt;=3,"MED",TRUE,"LOW")</f>
        <v>MED</v>
      </c>
    </row>
    <row r="685" spans="1:27" hidden="1">
      <c r="A685" s="3">
        <v>1110</v>
      </c>
      <c r="B685" s="3" t="s">
        <v>3400</v>
      </c>
      <c r="C685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s="3" t="s">
        <v>13</v>
      </c>
      <c r="J685" s="3" t="s">
        <v>49</v>
      </c>
      <c r="K685" s="3" t="s">
        <v>78</v>
      </c>
      <c r="L685" t="s">
        <v>79</v>
      </c>
      <c r="M685" s="3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s="3" t="s">
        <v>58</v>
      </c>
      <c r="V685">
        <v>2148</v>
      </c>
      <c r="W685" t="s">
        <v>141</v>
      </c>
      <c r="X685" t="s">
        <v>90</v>
      </c>
      <c r="Y685" s="3" t="s">
        <v>61</v>
      </c>
      <c r="Z685" s="3">
        <v>3</v>
      </c>
      <c r="AA685" t="str" cm="1">
        <f t="array" ref="AA685">_xlfn.IFS(Z691&gt;=5,"VERYHIGH",Z691&gt;4,"HIGH",Z691&gt;=3,"MED",TRUE,"LOW")</f>
        <v>MED</v>
      </c>
    </row>
    <row r="686" spans="1:27">
      <c r="A686" s="5">
        <v>1111</v>
      </c>
      <c r="B686" s="5" t="s">
        <v>3403</v>
      </c>
      <c r="C686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s="5" t="s">
        <v>9</v>
      </c>
      <c r="J686" s="5" t="s">
        <v>832</v>
      </c>
      <c r="K686" s="5" t="s">
        <v>78</v>
      </c>
      <c r="L686" t="s">
        <v>66</v>
      </c>
      <c r="M686" s="5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5" t="s">
        <v>58</v>
      </c>
      <c r="V686">
        <v>2127</v>
      </c>
      <c r="W686" t="s">
        <v>59</v>
      </c>
      <c r="X686" t="s">
        <v>60</v>
      </c>
      <c r="Y686" s="5" t="s">
        <v>61</v>
      </c>
      <c r="Z686" s="5">
        <v>3</v>
      </c>
      <c r="AA686" t="str" cm="1">
        <f t="array" ref="AA686">_xlfn.IFS(Z692&gt;=5,"VERYHIGH",Z692&gt;4,"HIGH",Z692&gt;=3,"MED",TRUE,"LOW")</f>
        <v>MED</v>
      </c>
    </row>
    <row r="687" spans="1:27" hidden="1">
      <c r="A687" s="3">
        <v>1112</v>
      </c>
      <c r="B687" s="3" t="s">
        <v>3409</v>
      </c>
      <c r="C687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s="3" t="s">
        <v>12</v>
      </c>
      <c r="J687" s="3" t="s">
        <v>49</v>
      </c>
      <c r="K687" s="3" t="s">
        <v>78</v>
      </c>
      <c r="L687" t="s">
        <v>66</v>
      </c>
      <c r="M687" s="3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s="3" t="s">
        <v>58</v>
      </c>
      <c r="V687">
        <v>84262</v>
      </c>
      <c r="W687" t="s">
        <v>59</v>
      </c>
      <c r="X687" t="s">
        <v>90</v>
      </c>
      <c r="Y687" s="3" t="s">
        <v>61</v>
      </c>
      <c r="Z687" s="3">
        <v>3</v>
      </c>
      <c r="AA687" t="str" cm="1">
        <f t="array" ref="AA687">_xlfn.IFS(Z693&gt;=5,"VERYHIGH",Z693&gt;4,"HIGH",Z693&gt;=3,"MED",TRUE,"LOW")</f>
        <v>MED</v>
      </c>
    </row>
    <row r="688" spans="1:27" hidden="1">
      <c r="A688" s="3">
        <v>1113</v>
      </c>
      <c r="B688" s="3" t="s">
        <v>3413</v>
      </c>
      <c r="C688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s="3" t="s">
        <v>13</v>
      </c>
      <c r="J688" s="3" t="s">
        <v>49</v>
      </c>
      <c r="K688" s="3" t="s">
        <v>50</v>
      </c>
      <c r="L688" t="s">
        <v>79</v>
      </c>
      <c r="M688" s="3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s="3" t="s">
        <v>58</v>
      </c>
      <c r="V688">
        <v>31490</v>
      </c>
      <c r="W688" t="s">
        <v>141</v>
      </c>
      <c r="X688" t="s">
        <v>117</v>
      </c>
      <c r="Y688" s="3" t="s">
        <v>61</v>
      </c>
      <c r="Z688" s="3">
        <v>3</v>
      </c>
      <c r="AA688" t="str" cm="1">
        <f t="array" ref="AA688">_xlfn.IFS(Z694&gt;=5,"VERYHIGH",Z694&gt;4,"HIGH",Z694&gt;=3,"MED",TRUE,"LOW")</f>
        <v>MED</v>
      </c>
    </row>
    <row r="689" spans="1:27" hidden="1">
      <c r="A689" s="3">
        <v>1114</v>
      </c>
      <c r="B689" s="3" t="s">
        <v>3416</v>
      </c>
      <c r="C689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s="3" t="s">
        <v>14</v>
      </c>
      <c r="J689" s="3" t="s">
        <v>49</v>
      </c>
      <c r="K689" s="3" t="s">
        <v>78</v>
      </c>
      <c r="L689" t="s">
        <v>51</v>
      </c>
      <c r="M689" s="3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s="3" t="s">
        <v>58</v>
      </c>
      <c r="V689">
        <v>59522</v>
      </c>
      <c r="W689" t="s">
        <v>72</v>
      </c>
      <c r="X689" t="s">
        <v>60</v>
      </c>
      <c r="Y689" s="3" t="s">
        <v>61</v>
      </c>
      <c r="Z689" s="3">
        <v>3</v>
      </c>
      <c r="AA689" t="str" cm="1">
        <f t="array" ref="AA689">_xlfn.IFS(Z695&gt;=5,"VERYHIGH",Z695&gt;4,"HIGH",Z695&gt;=3,"MED",TRUE,"LOW")</f>
        <v>MED</v>
      </c>
    </row>
    <row r="690" spans="1:27" hidden="1">
      <c r="A690" s="3">
        <v>1115</v>
      </c>
      <c r="B690" s="3" t="s">
        <v>3420</v>
      </c>
      <c r="C690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s="3" t="s">
        <v>15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s="3" t="s">
        <v>71</v>
      </c>
      <c r="V690">
        <v>63452</v>
      </c>
      <c r="W690" t="s">
        <v>107</v>
      </c>
      <c r="X690" t="s">
        <v>60</v>
      </c>
      <c r="Y690" s="3" t="s">
        <v>61</v>
      </c>
      <c r="Z690" s="3">
        <v>3</v>
      </c>
      <c r="AA690" t="str" cm="1">
        <f t="array" ref="AA690">_xlfn.IFS(Z696&gt;=5,"VERYHIGH",Z696&gt;4,"HIGH",Z696&gt;=3,"MED",TRUE,"LOW")</f>
        <v>MED</v>
      </c>
    </row>
    <row r="691" spans="1:27">
      <c r="A691" s="5">
        <v>1116</v>
      </c>
      <c r="B691" s="5" t="s">
        <v>1630</v>
      </c>
      <c r="C691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s="5" t="s">
        <v>16</v>
      </c>
      <c r="J691" s="5" t="s">
        <v>832</v>
      </c>
      <c r="K691" s="5" t="s">
        <v>78</v>
      </c>
      <c r="L691" t="s">
        <v>66</v>
      </c>
      <c r="M691" s="5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s="5" t="s">
        <v>71</v>
      </c>
      <c r="V691">
        <v>50055</v>
      </c>
      <c r="W691" t="s">
        <v>59</v>
      </c>
      <c r="X691" t="s">
        <v>117</v>
      </c>
      <c r="Y691" s="5" t="s">
        <v>61</v>
      </c>
      <c r="Z691" s="5">
        <v>3</v>
      </c>
      <c r="AA691" t="str" cm="1">
        <f t="array" ref="AA691">_xlfn.IFS(Z697&gt;=5,"VERYHIGH",Z697&gt;4,"HIGH",Z697&gt;=3,"MED",TRUE,"LOW")</f>
        <v>MED</v>
      </c>
    </row>
    <row r="692" spans="1:27">
      <c r="A692" s="5">
        <v>1117</v>
      </c>
      <c r="B692" s="5" t="s">
        <v>3429</v>
      </c>
      <c r="C692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s="5" t="s">
        <v>17</v>
      </c>
      <c r="J692" s="5" t="s">
        <v>832</v>
      </c>
      <c r="K692" s="5" t="s">
        <v>78</v>
      </c>
      <c r="L692" t="s">
        <v>51</v>
      </c>
      <c r="M692" s="5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5" t="s">
        <v>71</v>
      </c>
      <c r="V692">
        <v>6139</v>
      </c>
      <c r="W692" t="s">
        <v>89</v>
      </c>
      <c r="X692" t="s">
        <v>117</v>
      </c>
      <c r="Y692" s="5" t="s">
        <v>61</v>
      </c>
      <c r="Z692" s="5">
        <v>3</v>
      </c>
      <c r="AA692" t="str" cm="1">
        <f t="array" ref="AA692">_xlfn.IFS(Z698&gt;=5,"VERYHIGH",Z698&gt;4,"HIGH",Z698&gt;=3,"MED",TRUE,"LOW")</f>
        <v>MED</v>
      </c>
    </row>
    <row r="693" spans="1:27">
      <c r="A693" s="5">
        <v>1118</v>
      </c>
      <c r="B693" s="5" t="s">
        <v>1404</v>
      </c>
      <c r="C69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s="5" t="s">
        <v>18</v>
      </c>
      <c r="J693" s="5" t="s">
        <v>49</v>
      </c>
      <c r="K693" s="5" t="s">
        <v>78</v>
      </c>
      <c r="L693" t="s">
        <v>79</v>
      </c>
      <c r="M693" s="5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5" t="s">
        <v>71</v>
      </c>
      <c r="V693">
        <v>44761</v>
      </c>
      <c r="W693" t="s">
        <v>141</v>
      </c>
      <c r="X693" t="s">
        <v>117</v>
      </c>
      <c r="Y693" s="5" t="s">
        <v>61</v>
      </c>
      <c r="Z693" s="5">
        <v>3</v>
      </c>
      <c r="AA693" t="str" cm="1">
        <f t="array" ref="AA693">_xlfn.IFS(Z699&gt;=5,"VERYHIGH",Z699&gt;4,"HIGH",Z699&gt;=3,"MED",TRUE,"LOW")</f>
        <v>MED</v>
      </c>
    </row>
    <row r="694" spans="1:27">
      <c r="A694" s="5">
        <v>1119</v>
      </c>
      <c r="B694" s="5" t="s">
        <v>931</v>
      </c>
      <c r="C694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s="5" t="s">
        <v>9</v>
      </c>
      <c r="J694" s="5" t="s">
        <v>49</v>
      </c>
      <c r="K694" s="5" t="s">
        <v>67</v>
      </c>
      <c r="L694" t="s">
        <v>51</v>
      </c>
      <c r="M694" s="5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5" t="s">
        <v>58</v>
      </c>
      <c r="V694">
        <v>49105</v>
      </c>
      <c r="W694" t="s">
        <v>59</v>
      </c>
      <c r="X694" t="s">
        <v>90</v>
      </c>
      <c r="Y694" s="5" t="s">
        <v>61</v>
      </c>
      <c r="Z694" s="5">
        <v>3</v>
      </c>
      <c r="AA694" t="str" cm="1">
        <f t="array" ref="AA694">_xlfn.IFS(Z700&gt;=5,"VERYHIGH",Z700&gt;4,"HIGH",Z700&gt;=3,"MED",TRUE,"LOW")</f>
        <v>MED</v>
      </c>
    </row>
    <row r="695" spans="1:27" hidden="1">
      <c r="A695" s="3">
        <v>1120</v>
      </c>
      <c r="B695" s="3" t="s">
        <v>3442</v>
      </c>
      <c r="C695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s="3" t="s">
        <v>10</v>
      </c>
      <c r="J695" s="3" t="s">
        <v>49</v>
      </c>
      <c r="K695" s="3" t="s">
        <v>67</v>
      </c>
      <c r="L695" t="s">
        <v>79</v>
      </c>
      <c r="M695" s="3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s="3" t="s">
        <v>58</v>
      </c>
      <c r="V695">
        <v>24637</v>
      </c>
      <c r="W695" t="s">
        <v>107</v>
      </c>
      <c r="X695" t="s">
        <v>117</v>
      </c>
      <c r="Y695" s="3" t="s">
        <v>61</v>
      </c>
      <c r="Z695" s="3">
        <v>3</v>
      </c>
      <c r="AA695" t="str" cm="1">
        <f t="array" ref="AA695">_xlfn.IFS(Z701&gt;=5,"VERYHIGH",Z701&gt;4,"HIGH",Z701&gt;=3,"MED",TRUE,"LOW")</f>
        <v>MED</v>
      </c>
    </row>
    <row r="696" spans="1:27" hidden="1">
      <c r="A696" s="3">
        <v>1121</v>
      </c>
      <c r="B696" s="3" t="s">
        <v>3446</v>
      </c>
      <c r="C696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s="3" t="s">
        <v>11</v>
      </c>
      <c r="J696" s="3" t="s">
        <v>49</v>
      </c>
      <c r="K696" s="3" t="s">
        <v>67</v>
      </c>
      <c r="L696" t="s">
        <v>51</v>
      </c>
      <c r="M696" s="3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s="3" t="s">
        <v>58</v>
      </c>
      <c r="V696">
        <v>87582</v>
      </c>
      <c r="W696" t="s">
        <v>72</v>
      </c>
      <c r="X696" t="s">
        <v>60</v>
      </c>
      <c r="Y696" s="3" t="s">
        <v>61</v>
      </c>
      <c r="Z696" s="3">
        <v>3</v>
      </c>
      <c r="AA696" t="str" cm="1">
        <f t="array" ref="AA696">_xlfn.IFS(Z702&gt;=5,"VERYHIGH",Z702&gt;4,"HIGH",Z702&gt;=3,"MED",TRUE,"LOW")</f>
        <v>MED</v>
      </c>
    </row>
    <row r="697" spans="1:27">
      <c r="A697" s="5">
        <v>1122</v>
      </c>
      <c r="B697" s="5" t="s">
        <v>3452</v>
      </c>
      <c r="C697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s="5" t="s">
        <v>12</v>
      </c>
      <c r="J697" s="5" t="s">
        <v>49</v>
      </c>
      <c r="K697" s="5" t="s">
        <v>50</v>
      </c>
      <c r="L697" t="s">
        <v>51</v>
      </c>
      <c r="M697" s="5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5" t="s">
        <v>58</v>
      </c>
      <c r="V697">
        <v>35632</v>
      </c>
      <c r="W697" t="s">
        <v>59</v>
      </c>
      <c r="X697" t="s">
        <v>99</v>
      </c>
      <c r="Y697" s="5" t="s">
        <v>61</v>
      </c>
      <c r="Z697" s="5">
        <v>3</v>
      </c>
      <c r="AA697" t="str" cm="1">
        <f t="array" ref="AA697">_xlfn.IFS(Z703&gt;=5,"VERYHIGH",Z703&gt;4,"HIGH",Z703&gt;=3,"MED",TRUE,"LOW")</f>
        <v>MED</v>
      </c>
    </row>
    <row r="698" spans="1:27" hidden="1">
      <c r="A698" s="3">
        <v>1123</v>
      </c>
      <c r="B698" s="3" t="s">
        <v>3457</v>
      </c>
      <c r="C698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s="3" t="s">
        <v>13</v>
      </c>
      <c r="J698" s="3" t="s">
        <v>49</v>
      </c>
      <c r="K698" s="3" t="s">
        <v>78</v>
      </c>
      <c r="L698" t="s">
        <v>79</v>
      </c>
      <c r="M698" s="3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s="3" t="s">
        <v>58</v>
      </c>
      <c r="V698">
        <v>38475</v>
      </c>
      <c r="W698" t="s">
        <v>89</v>
      </c>
      <c r="X698" t="s">
        <v>99</v>
      </c>
      <c r="Y698" s="3" t="s">
        <v>61</v>
      </c>
      <c r="Z698" s="3">
        <v>3</v>
      </c>
      <c r="AA698" t="str" cm="1">
        <f t="array" ref="AA698">_xlfn.IFS(Z704&gt;=5,"VERYHIGH",Z704&gt;4,"HIGH",Z704&gt;=3,"MED",TRUE,"LOW")</f>
        <v>MED</v>
      </c>
    </row>
    <row r="699" spans="1:27">
      <c r="A699" s="5">
        <v>1124</v>
      </c>
      <c r="B699" s="5" t="s">
        <v>2148</v>
      </c>
      <c r="C699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s="5" t="s">
        <v>14</v>
      </c>
      <c r="J699" s="5" t="s">
        <v>49</v>
      </c>
      <c r="K699" s="5" t="s">
        <v>78</v>
      </c>
      <c r="L699" t="s">
        <v>66</v>
      </c>
      <c r="M699" s="5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5" t="s">
        <v>58</v>
      </c>
      <c r="V699">
        <v>80817</v>
      </c>
      <c r="W699" t="s">
        <v>89</v>
      </c>
      <c r="X699" t="s">
        <v>99</v>
      </c>
      <c r="Y699" s="5" t="s">
        <v>61</v>
      </c>
      <c r="Z699" s="5">
        <v>3</v>
      </c>
      <c r="AA699" t="str" cm="1">
        <f t="array" ref="AA699">_xlfn.IFS(Z705&gt;=5,"VERYHIGH",Z705&gt;4,"HIGH",Z705&gt;=3,"MED",TRUE,"LOW")</f>
        <v>MED</v>
      </c>
    </row>
    <row r="700" spans="1:27" hidden="1">
      <c r="A700" s="3">
        <v>1125</v>
      </c>
      <c r="B700" s="3" t="s">
        <v>3465</v>
      </c>
      <c r="C700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s="3" t="s">
        <v>18</v>
      </c>
      <c r="J700" s="3" t="s">
        <v>49</v>
      </c>
      <c r="K700" s="3" t="s">
        <v>50</v>
      </c>
      <c r="L700" t="s">
        <v>79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s="3" t="s">
        <v>71</v>
      </c>
      <c r="V700">
        <v>10511</v>
      </c>
      <c r="W700" t="s">
        <v>72</v>
      </c>
      <c r="X700" t="s">
        <v>99</v>
      </c>
      <c r="Y700" s="3" t="s">
        <v>61</v>
      </c>
      <c r="Z700" s="3">
        <v>3</v>
      </c>
      <c r="AA700" t="str" cm="1">
        <f t="array" ref="AA700">_xlfn.IFS(Z706&gt;=5,"VERYHIGH",Z706&gt;4,"HIGH",Z706&gt;=3,"MED",TRUE,"LOW")</f>
        <v>MED</v>
      </c>
    </row>
    <row r="701" spans="1:27">
      <c r="A701" s="5">
        <v>1126</v>
      </c>
      <c r="B701" s="5" t="s">
        <v>3468</v>
      </c>
      <c r="C701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s="5" t="s">
        <v>13</v>
      </c>
      <c r="J701" s="5" t="s">
        <v>832</v>
      </c>
      <c r="K701" s="5" t="s">
        <v>67</v>
      </c>
      <c r="L701" t="s">
        <v>51</v>
      </c>
      <c r="M701" s="5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5" t="s">
        <v>71</v>
      </c>
      <c r="V701">
        <v>6305</v>
      </c>
      <c r="W701" t="s">
        <v>59</v>
      </c>
      <c r="X701" t="s">
        <v>117</v>
      </c>
      <c r="Y701" s="5" t="s">
        <v>61</v>
      </c>
      <c r="Z701" s="5">
        <v>3</v>
      </c>
      <c r="AA701" t="str" cm="1">
        <f t="array" ref="AA701">_xlfn.IFS(Z707&gt;=5,"VERYHIGH",Z707&gt;4,"HIGH",Z707&gt;=3,"MED",TRUE,"LOW")</f>
        <v>MED</v>
      </c>
    </row>
    <row r="702" spans="1:27" hidden="1">
      <c r="A702" s="3">
        <v>1127</v>
      </c>
      <c r="B702" s="3" t="s">
        <v>264</v>
      </c>
      <c r="C702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s="3" t="s">
        <v>14</v>
      </c>
      <c r="J702" s="3" t="s">
        <v>49</v>
      </c>
      <c r="K702" s="3" t="s">
        <v>78</v>
      </c>
      <c r="L702" t="s">
        <v>66</v>
      </c>
      <c r="M702" s="3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s="3" t="s">
        <v>71</v>
      </c>
      <c r="V702">
        <v>33576</v>
      </c>
      <c r="W702" t="s">
        <v>59</v>
      </c>
      <c r="X702" t="s">
        <v>99</v>
      </c>
      <c r="Y702" s="3" t="s">
        <v>61</v>
      </c>
      <c r="Z702" s="3">
        <v>3</v>
      </c>
      <c r="AA702" t="str" cm="1">
        <f t="array" ref="AA702">_xlfn.IFS(Z708&gt;=5,"VERYHIGH",Z708&gt;4,"HIGH",Z708&gt;=3,"MED",TRUE,"LOW")</f>
        <v>MED</v>
      </c>
    </row>
    <row r="703" spans="1:27" hidden="1">
      <c r="A703" s="3">
        <v>1128</v>
      </c>
      <c r="B703" s="3" t="s">
        <v>1175</v>
      </c>
      <c r="C70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s="3" t="s">
        <v>9</v>
      </c>
      <c r="J703" s="3" t="s">
        <v>49</v>
      </c>
      <c r="K703" s="3" t="s">
        <v>67</v>
      </c>
      <c r="L703" t="s">
        <v>79</v>
      </c>
      <c r="M703" s="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s="3" t="s">
        <v>58</v>
      </c>
      <c r="V703">
        <v>12707</v>
      </c>
      <c r="W703" t="s">
        <v>72</v>
      </c>
      <c r="X703" t="s">
        <v>99</v>
      </c>
      <c r="Y703" s="3" t="s">
        <v>61</v>
      </c>
      <c r="Z703" s="3">
        <v>3</v>
      </c>
      <c r="AA703" t="str" cm="1">
        <f t="array" ref="AA703">_xlfn.IFS(Z709&gt;=5,"VERYHIGH",Z709&gt;4,"HIGH",Z709&gt;=3,"MED",TRUE,"LOW")</f>
        <v>MED</v>
      </c>
    </row>
    <row r="704" spans="1:27">
      <c r="A704" s="5">
        <v>1129</v>
      </c>
      <c r="B704" s="5" t="s">
        <v>3481</v>
      </c>
      <c r="C704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s="5" t="s">
        <v>10</v>
      </c>
      <c r="J704" s="5" t="s">
        <v>832</v>
      </c>
      <c r="K704" s="5" t="s">
        <v>78</v>
      </c>
      <c r="L704" t="s">
        <v>79</v>
      </c>
      <c r="M704" s="5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5" t="s">
        <v>58</v>
      </c>
      <c r="V704">
        <v>73131</v>
      </c>
      <c r="W704" t="s">
        <v>89</v>
      </c>
      <c r="X704" t="s">
        <v>99</v>
      </c>
      <c r="Y704" s="5" t="s">
        <v>61</v>
      </c>
      <c r="Z704" s="5">
        <v>3</v>
      </c>
      <c r="AA704" t="str" cm="1">
        <f t="array" ref="AA704">_xlfn.IFS(Z710&gt;=5,"VERYHIGH",Z710&gt;4,"HIGH",Z710&gt;=3,"MED",TRUE,"LOW")</f>
        <v>MED</v>
      </c>
    </row>
    <row r="705" spans="1:27" hidden="1">
      <c r="A705" s="3">
        <v>1130</v>
      </c>
      <c r="B705" s="3" t="s">
        <v>3487</v>
      </c>
      <c r="C705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s="3" t="s">
        <v>16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s="3" t="s">
        <v>58</v>
      </c>
      <c r="V705">
        <v>37659</v>
      </c>
      <c r="W705" t="s">
        <v>72</v>
      </c>
      <c r="X705" t="s">
        <v>117</v>
      </c>
      <c r="Y705" s="3" t="s">
        <v>61</v>
      </c>
      <c r="Z705" s="3">
        <v>3</v>
      </c>
      <c r="AA705" t="str" cm="1">
        <f t="array" ref="AA705">_xlfn.IFS(Z711&gt;=5,"VERYHIGH",Z711&gt;4,"HIGH",Z711&gt;=3,"MED",TRUE,"LOW")</f>
        <v>MED</v>
      </c>
    </row>
    <row r="706" spans="1:27" hidden="1">
      <c r="A706" s="3">
        <v>1131</v>
      </c>
      <c r="B706" s="3" t="s">
        <v>341</v>
      </c>
      <c r="C706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s="3" t="s">
        <v>11</v>
      </c>
      <c r="J706" s="3" t="s">
        <v>49</v>
      </c>
      <c r="K706" s="3" t="s">
        <v>67</v>
      </c>
      <c r="L706" t="s">
        <v>79</v>
      </c>
      <c r="M706" s="3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s="3" t="s">
        <v>58</v>
      </c>
      <c r="V706">
        <v>48502</v>
      </c>
      <c r="W706" t="s">
        <v>107</v>
      </c>
      <c r="X706" t="s">
        <v>90</v>
      </c>
      <c r="Y706" s="3" t="s">
        <v>61</v>
      </c>
      <c r="Z706" s="3">
        <v>3</v>
      </c>
      <c r="AA706" t="str" cm="1">
        <f t="array" ref="AA706">_xlfn.IFS(Z712&gt;=5,"VERYHIGH",Z712&gt;4,"HIGH",Z712&gt;=3,"MED",TRUE,"LOW")</f>
        <v>MED</v>
      </c>
    </row>
    <row r="707" spans="1:27">
      <c r="A707" s="5">
        <v>1132</v>
      </c>
      <c r="B707" s="5" t="s">
        <v>460</v>
      </c>
      <c r="C707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s="5" t="s">
        <v>13</v>
      </c>
      <c r="J707" s="5" t="s">
        <v>832</v>
      </c>
      <c r="K707" s="5" t="s">
        <v>50</v>
      </c>
      <c r="L707" t="s">
        <v>79</v>
      </c>
      <c r="M707" s="5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s="5" t="s">
        <v>58</v>
      </c>
      <c r="V707">
        <v>88428</v>
      </c>
      <c r="W707" t="s">
        <v>72</v>
      </c>
      <c r="X707" t="s">
        <v>60</v>
      </c>
      <c r="Y707" s="5" t="s">
        <v>61</v>
      </c>
      <c r="Z707" s="5">
        <v>3</v>
      </c>
      <c r="AA707" t="str" cm="1">
        <f t="array" ref="AA707">_xlfn.IFS(Z713&gt;=5,"VERYHIGH",Z713&gt;4,"HIGH",Z713&gt;=3,"MED",TRUE,"LOW")</f>
        <v>MED</v>
      </c>
    </row>
    <row r="708" spans="1:27">
      <c r="A708" s="5">
        <v>1133</v>
      </c>
      <c r="B708" s="5" t="s">
        <v>1798</v>
      </c>
      <c r="C708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s="5" t="s">
        <v>14</v>
      </c>
      <c r="J708" s="5" t="s">
        <v>832</v>
      </c>
      <c r="K708" s="5" t="s">
        <v>78</v>
      </c>
      <c r="L708" t="s">
        <v>79</v>
      </c>
      <c r="M708" s="5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5" t="s">
        <v>58</v>
      </c>
      <c r="V708">
        <v>95347</v>
      </c>
      <c r="W708" t="s">
        <v>72</v>
      </c>
      <c r="X708" t="s">
        <v>99</v>
      </c>
      <c r="Y708" s="5" t="s">
        <v>61</v>
      </c>
      <c r="Z708" s="5">
        <v>3</v>
      </c>
      <c r="AA708" t="str" cm="1">
        <f t="array" ref="AA708">_xlfn.IFS(Z714&gt;=5,"VERYHIGH",Z714&gt;4,"HIGH",Z714&gt;=3,"MED",TRUE,"LOW")</f>
        <v>MED</v>
      </c>
    </row>
    <row r="709" spans="1:27">
      <c r="A709" s="5">
        <v>1134</v>
      </c>
      <c r="B709" s="5" t="s">
        <v>2743</v>
      </c>
      <c r="C709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s="5" t="s">
        <v>9</v>
      </c>
      <c r="J709" s="5" t="s">
        <v>832</v>
      </c>
      <c r="K709" s="5" t="s">
        <v>67</v>
      </c>
      <c r="L709" t="s">
        <v>51</v>
      </c>
      <c r="M709" s="5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s="5" t="s">
        <v>58</v>
      </c>
      <c r="V709">
        <v>80920</v>
      </c>
      <c r="W709" t="s">
        <v>141</v>
      </c>
      <c r="X709" t="s">
        <v>90</v>
      </c>
      <c r="Y709" s="5" t="s">
        <v>61</v>
      </c>
      <c r="Z709" s="5">
        <v>3</v>
      </c>
      <c r="AA709" t="str" cm="1">
        <f t="array" ref="AA709">_xlfn.IFS(Z715&gt;=5,"VERYHIGH",Z715&gt;4,"HIGH",Z715&gt;=3,"MED",TRUE,"LOW")</f>
        <v>MED</v>
      </c>
    </row>
    <row r="710" spans="1:27" hidden="1">
      <c r="A710" s="3">
        <v>1135</v>
      </c>
      <c r="B710" s="3" t="s">
        <v>3507</v>
      </c>
      <c r="C710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s="3" t="s">
        <v>10</v>
      </c>
      <c r="J710" s="3" t="s">
        <v>49</v>
      </c>
      <c r="K710" s="3" t="s">
        <v>78</v>
      </c>
      <c r="L710" t="s">
        <v>66</v>
      </c>
      <c r="M710" s="3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s="3" t="s">
        <v>71</v>
      </c>
      <c r="V710">
        <v>7440</v>
      </c>
      <c r="W710" t="s">
        <v>89</v>
      </c>
      <c r="X710" t="s">
        <v>60</v>
      </c>
      <c r="Y710" s="3" t="s">
        <v>61</v>
      </c>
      <c r="Z710" s="3">
        <v>3</v>
      </c>
      <c r="AA710" t="str" cm="1">
        <f t="array" ref="AA710">_xlfn.IFS(Z716&gt;=5,"VERYHIGH",Z716&gt;4,"HIGH",Z716&gt;=3,"MED",TRUE,"LOW")</f>
        <v>MED</v>
      </c>
    </row>
    <row r="711" spans="1:27" hidden="1">
      <c r="A711" s="3">
        <v>1136</v>
      </c>
      <c r="B711" s="3" t="s">
        <v>3512</v>
      </c>
      <c r="C711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s="3" t="s">
        <v>16</v>
      </c>
      <c r="J711" s="3" t="s">
        <v>49</v>
      </c>
      <c r="K711" s="3" t="s">
        <v>78</v>
      </c>
      <c r="L711" t="s">
        <v>66</v>
      </c>
      <c r="M711" s="3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s="3" t="s">
        <v>71</v>
      </c>
      <c r="V711">
        <v>84202</v>
      </c>
      <c r="W711" t="s">
        <v>89</v>
      </c>
      <c r="X711" t="s">
        <v>117</v>
      </c>
      <c r="Y711" s="3" t="s">
        <v>61</v>
      </c>
      <c r="Z711" s="3">
        <v>3</v>
      </c>
      <c r="AA711" t="str" cm="1">
        <f t="array" ref="AA711">_xlfn.IFS(Z717&gt;=5,"VERYHIGH",Z717&gt;4,"HIGH",Z717&gt;=3,"MED",TRUE,"LOW")</f>
        <v>MED</v>
      </c>
    </row>
    <row r="712" spans="1:27" hidden="1">
      <c r="A712" s="3">
        <v>1137</v>
      </c>
      <c r="B712" s="3" t="s">
        <v>2871</v>
      </c>
      <c r="C712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s="3" t="s">
        <v>11</v>
      </c>
      <c r="J712" s="3" t="s">
        <v>49</v>
      </c>
      <c r="K712" s="3" t="s">
        <v>78</v>
      </c>
      <c r="L712" t="s">
        <v>51</v>
      </c>
      <c r="M712" s="3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s="3" t="s">
        <v>71</v>
      </c>
      <c r="V712">
        <v>3187</v>
      </c>
      <c r="W712" t="s">
        <v>107</v>
      </c>
      <c r="X712" t="s">
        <v>90</v>
      </c>
      <c r="Y712" s="3" t="s">
        <v>61</v>
      </c>
      <c r="Z712" s="3">
        <v>3</v>
      </c>
      <c r="AA712" t="str" cm="1">
        <f t="array" ref="AA712">_xlfn.IFS(Z718&gt;=5,"VERYHIGH",Z718&gt;4,"HIGH",Z718&gt;=3,"MED",TRUE,"LOW")</f>
        <v>MED</v>
      </c>
    </row>
    <row r="713" spans="1:27">
      <c r="A713" s="5">
        <v>1138</v>
      </c>
      <c r="B713" s="5" t="s">
        <v>3521</v>
      </c>
      <c r="C71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s="5" t="s">
        <v>12</v>
      </c>
      <c r="J713" s="5" t="s">
        <v>49</v>
      </c>
      <c r="K713" s="5" t="s">
        <v>78</v>
      </c>
      <c r="L713" t="s">
        <v>79</v>
      </c>
      <c r="M713" s="5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s="5" t="s">
        <v>71</v>
      </c>
      <c r="V713">
        <v>2766</v>
      </c>
      <c r="W713" t="s">
        <v>107</v>
      </c>
      <c r="X713" t="s">
        <v>117</v>
      </c>
      <c r="Y713" s="5" t="s">
        <v>61</v>
      </c>
      <c r="Z713" s="5">
        <v>3</v>
      </c>
      <c r="AA713" t="str" cm="1">
        <f t="array" ref="AA713">_xlfn.IFS(Z719&gt;=5,"VERYHIGH",Z719&gt;4,"HIGH",Z719&gt;=3,"MED",TRUE,"LOW")</f>
        <v>MED</v>
      </c>
    </row>
    <row r="714" spans="1:27">
      <c r="A714" s="5">
        <v>1139</v>
      </c>
      <c r="B714" s="5" t="s">
        <v>3525</v>
      </c>
      <c r="C714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s="5" t="s">
        <v>17</v>
      </c>
      <c r="J714" s="5" t="s">
        <v>49</v>
      </c>
      <c r="K714" s="5" t="s">
        <v>50</v>
      </c>
      <c r="L714" t="s">
        <v>66</v>
      </c>
      <c r="M714" s="5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s="5" t="s">
        <v>71</v>
      </c>
      <c r="V714">
        <v>75014</v>
      </c>
      <c r="W714" t="s">
        <v>72</v>
      </c>
      <c r="X714" t="s">
        <v>99</v>
      </c>
      <c r="Y714" s="5" t="s">
        <v>61</v>
      </c>
      <c r="Z714" s="5">
        <v>3</v>
      </c>
      <c r="AA714" t="str" cm="1">
        <f t="array" ref="AA714">_xlfn.IFS(Z720&gt;=5,"VERYHIGH",Z720&gt;4,"HIGH",Z720&gt;=3,"MED",TRUE,"LOW")</f>
        <v>MED</v>
      </c>
    </row>
    <row r="715" spans="1:27" hidden="1">
      <c r="A715" s="3">
        <v>1140</v>
      </c>
      <c r="B715" s="3" t="s">
        <v>3529</v>
      </c>
      <c r="C715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s="3" t="s">
        <v>15</v>
      </c>
      <c r="J715" s="3" t="s">
        <v>49</v>
      </c>
      <c r="K715" s="3" t="s">
        <v>67</v>
      </c>
      <c r="L715" t="s">
        <v>51</v>
      </c>
      <c r="M715" s="3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s="3" t="s">
        <v>58</v>
      </c>
      <c r="V715">
        <v>53486</v>
      </c>
      <c r="W715" t="s">
        <v>107</v>
      </c>
      <c r="X715" t="s">
        <v>90</v>
      </c>
      <c r="Y715" s="3" t="s">
        <v>61</v>
      </c>
      <c r="Z715" s="3">
        <v>3</v>
      </c>
      <c r="AA715" t="str" cm="1">
        <f t="array" ref="AA715">_xlfn.IFS(Z721&gt;=5,"VERYHIGH",Z721&gt;4,"HIGH",Z721&gt;=3,"MED",TRUE,"LOW")</f>
        <v>MED</v>
      </c>
    </row>
    <row r="716" spans="1:27" hidden="1">
      <c r="A716" s="3">
        <v>1141</v>
      </c>
      <c r="B716" s="3" t="s">
        <v>3532</v>
      </c>
      <c r="C716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s="3" t="s">
        <v>18</v>
      </c>
      <c r="J716" s="3" t="s">
        <v>49</v>
      </c>
      <c r="K716" s="3" t="s">
        <v>50</v>
      </c>
      <c r="L716" t="s">
        <v>66</v>
      </c>
      <c r="M716" s="3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s="3" t="s">
        <v>58</v>
      </c>
      <c r="V716">
        <v>73898</v>
      </c>
      <c r="W716" t="s">
        <v>107</v>
      </c>
      <c r="X716" t="s">
        <v>117</v>
      </c>
      <c r="Y716" s="3" t="s">
        <v>61</v>
      </c>
      <c r="Z716" s="3">
        <v>3</v>
      </c>
      <c r="AA716" t="str" cm="1">
        <f t="array" ref="AA716">_xlfn.IFS(Z722&gt;=5,"VERYHIGH",Z722&gt;4,"HIGH",Z722&gt;=3,"MED",TRUE,"LOW")</f>
        <v>MED</v>
      </c>
    </row>
    <row r="717" spans="1:27" hidden="1">
      <c r="A717" s="3">
        <v>1142</v>
      </c>
      <c r="B717" s="3" t="s">
        <v>3536</v>
      </c>
      <c r="C717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s="3" t="s">
        <v>13</v>
      </c>
      <c r="J717" s="3" t="s">
        <v>49</v>
      </c>
      <c r="K717" s="3" t="s">
        <v>78</v>
      </c>
      <c r="L717" t="s">
        <v>79</v>
      </c>
      <c r="M717" s="3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s="3" t="s">
        <v>58</v>
      </c>
      <c r="V717">
        <v>89723</v>
      </c>
      <c r="W717" t="s">
        <v>141</v>
      </c>
      <c r="X717" t="s">
        <v>99</v>
      </c>
      <c r="Y717" s="3" t="s">
        <v>61</v>
      </c>
      <c r="Z717" s="3">
        <v>3</v>
      </c>
      <c r="AA717" t="str" cm="1">
        <f t="array" ref="AA717">_xlfn.IFS(Z723&gt;=5,"VERYHIGH",Z723&gt;4,"HIGH",Z723&gt;=3,"MED",TRUE,"LOW")</f>
        <v>MED</v>
      </c>
    </row>
    <row r="718" spans="1:27">
      <c r="A718" s="5">
        <v>1143</v>
      </c>
      <c r="B718" s="5" t="s">
        <v>3540</v>
      </c>
      <c r="C718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s="5" t="s">
        <v>14</v>
      </c>
      <c r="J718" s="5" t="s">
        <v>49</v>
      </c>
      <c r="K718" s="5" t="s">
        <v>50</v>
      </c>
      <c r="L718" t="s">
        <v>66</v>
      </c>
      <c r="M718" s="5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5" t="s">
        <v>58</v>
      </c>
      <c r="V718">
        <v>46695</v>
      </c>
      <c r="W718" t="s">
        <v>72</v>
      </c>
      <c r="X718" t="s">
        <v>60</v>
      </c>
      <c r="Y718" s="5" t="s">
        <v>61</v>
      </c>
      <c r="Z718" s="5">
        <v>3</v>
      </c>
      <c r="AA718" t="str" cm="1">
        <f t="array" ref="AA718">_xlfn.IFS(Z724&gt;=5,"VERYHIGH",Z724&gt;4,"HIGH",Z724&gt;=3,"MED",TRUE,"LOW")</f>
        <v>MED</v>
      </c>
    </row>
    <row r="719" spans="1:27" hidden="1">
      <c r="A719" s="3">
        <v>1144</v>
      </c>
      <c r="B719" s="3" t="s">
        <v>2937</v>
      </c>
      <c r="C719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s="3" t="s">
        <v>9</v>
      </c>
      <c r="J719" s="3" t="s">
        <v>49</v>
      </c>
      <c r="K719" s="3" t="s">
        <v>67</v>
      </c>
      <c r="L719" t="s">
        <v>79</v>
      </c>
      <c r="M719" s="3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s="3" t="s">
        <v>58</v>
      </c>
      <c r="V719">
        <v>12711</v>
      </c>
      <c r="W719" t="s">
        <v>141</v>
      </c>
      <c r="X719" t="s">
        <v>90</v>
      </c>
      <c r="Y719" s="3" t="s">
        <v>61</v>
      </c>
      <c r="Z719" s="3">
        <v>3</v>
      </c>
      <c r="AA719" t="str" cm="1">
        <f t="array" ref="AA719">_xlfn.IFS(Z725&gt;=5,"VERYHIGH",Z725&gt;4,"HIGH",Z725&gt;=3,"MED",TRUE,"LOW")</f>
        <v>MED</v>
      </c>
    </row>
    <row r="720" spans="1:27" hidden="1">
      <c r="A720" s="3">
        <v>1145</v>
      </c>
      <c r="B720" s="3" t="s">
        <v>3549</v>
      </c>
      <c r="C720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s="3" t="s">
        <v>17</v>
      </c>
      <c r="J720" s="3" t="s">
        <v>49</v>
      </c>
      <c r="K720" s="3" t="s">
        <v>50</v>
      </c>
      <c r="L720" t="s">
        <v>79</v>
      </c>
      <c r="M720" s="3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s="3" t="s">
        <v>71</v>
      </c>
      <c r="V720">
        <v>66792</v>
      </c>
      <c r="W720" t="s">
        <v>72</v>
      </c>
      <c r="X720" t="s">
        <v>99</v>
      </c>
      <c r="Y720" s="3" t="s">
        <v>61</v>
      </c>
      <c r="Z720" s="3">
        <v>3</v>
      </c>
      <c r="AA720" t="str" cm="1">
        <f t="array" ref="AA720">_xlfn.IFS(Z726&gt;=5,"VERYHIGH",Z726&gt;4,"HIGH",Z726&gt;=3,"MED",TRUE,"LOW")</f>
        <v>MED</v>
      </c>
    </row>
    <row r="721" spans="1:27" hidden="1">
      <c r="A721" s="3">
        <v>1146</v>
      </c>
      <c r="B721" s="3" t="s">
        <v>3554</v>
      </c>
      <c r="C721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s="3" t="s">
        <v>16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s="3" t="s">
        <v>71</v>
      </c>
      <c r="V721">
        <v>81317</v>
      </c>
      <c r="W721" t="s">
        <v>72</v>
      </c>
      <c r="X721" t="s">
        <v>117</v>
      </c>
      <c r="Y721" s="3" t="s">
        <v>61</v>
      </c>
      <c r="Z721" s="3">
        <v>3</v>
      </c>
      <c r="AA721" t="str" cm="1">
        <f t="array" ref="AA721">_xlfn.IFS(Z727&gt;=5,"VERYHIGH",Z727&gt;4,"HIGH",Z727&gt;=3,"MED",TRUE,"LOW")</f>
        <v>MED</v>
      </c>
    </row>
    <row r="722" spans="1:27">
      <c r="A722" s="5">
        <v>1147</v>
      </c>
      <c r="B722" s="5" t="s">
        <v>3558</v>
      </c>
      <c r="C722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s="5" t="s">
        <v>15</v>
      </c>
      <c r="J722" s="5" t="s">
        <v>832</v>
      </c>
      <c r="K722" s="5" t="s">
        <v>78</v>
      </c>
      <c r="L722" t="s">
        <v>79</v>
      </c>
      <c r="M722" s="5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5" t="s">
        <v>58</v>
      </c>
      <c r="V722">
        <v>50894</v>
      </c>
      <c r="W722" t="s">
        <v>107</v>
      </c>
      <c r="X722" t="s">
        <v>90</v>
      </c>
      <c r="Y722" s="5" t="s">
        <v>61</v>
      </c>
      <c r="Z722" s="5">
        <v>3</v>
      </c>
      <c r="AA722" t="str" cm="1">
        <f t="array" ref="AA722">_xlfn.IFS(Z728&gt;=5,"VERYHIGH",Z728&gt;4,"HIGH",Z728&gt;=3,"MED",TRUE,"LOW")</f>
        <v>MED</v>
      </c>
    </row>
    <row r="723" spans="1:27" hidden="1">
      <c r="A723" s="3">
        <v>1148</v>
      </c>
      <c r="B723" s="3" t="s">
        <v>3564</v>
      </c>
      <c r="C72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s="3" t="s">
        <v>14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s="3" t="s">
        <v>58</v>
      </c>
      <c r="V723">
        <v>22415</v>
      </c>
      <c r="W723" t="s">
        <v>107</v>
      </c>
      <c r="X723" t="s">
        <v>99</v>
      </c>
      <c r="Y723" s="3" t="s">
        <v>61</v>
      </c>
      <c r="Z723" s="3">
        <v>3</v>
      </c>
      <c r="AA723" t="str" cm="1">
        <f t="array" ref="AA723">_xlfn.IFS(Z729&gt;=5,"VERYHIGH",Z729&gt;4,"HIGH",Z729&gt;=3,"MED",TRUE,"LOW")</f>
        <v>MED</v>
      </c>
    </row>
    <row r="724" spans="1:27" hidden="1">
      <c r="A724" s="3">
        <v>1149</v>
      </c>
      <c r="B724" s="3" t="s">
        <v>2755</v>
      </c>
      <c r="C724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s="3" t="s">
        <v>13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s="3" t="s">
        <v>58</v>
      </c>
      <c r="V724">
        <v>5855</v>
      </c>
      <c r="W724" t="s">
        <v>141</v>
      </c>
      <c r="X724" t="s">
        <v>99</v>
      </c>
      <c r="Y724" s="3" t="s">
        <v>61</v>
      </c>
      <c r="Z724" s="3">
        <v>3</v>
      </c>
      <c r="AA724" t="str" cm="1">
        <f t="array" ref="AA724">_xlfn.IFS(Z730&gt;=5,"VERYHIGH",Z730&gt;4,"HIGH",Z730&gt;=3,"MED",TRUE,"LOW")</f>
        <v>MED</v>
      </c>
    </row>
    <row r="725" spans="1:27" hidden="1">
      <c r="A725" s="3">
        <v>1150</v>
      </c>
      <c r="B725" s="3" t="s">
        <v>3571</v>
      </c>
      <c r="C725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s="3" t="s">
        <v>12</v>
      </c>
      <c r="J725" s="3" t="s">
        <v>49</v>
      </c>
      <c r="K725" s="3" t="s">
        <v>67</v>
      </c>
      <c r="L725" t="s">
        <v>66</v>
      </c>
      <c r="M725" s="3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s="3" t="s">
        <v>58</v>
      </c>
      <c r="V725">
        <v>64124</v>
      </c>
      <c r="W725" t="s">
        <v>59</v>
      </c>
      <c r="X725" t="s">
        <v>90</v>
      </c>
      <c r="Y725" s="3" t="s">
        <v>61</v>
      </c>
      <c r="Z725" s="3">
        <v>3</v>
      </c>
      <c r="AA725" t="str" cm="1">
        <f t="array" ref="AA725">_xlfn.IFS(Z731&gt;=5,"VERYHIGH",Z731&gt;4,"HIGH",Z731&gt;=3,"MED",TRUE,"LOW")</f>
        <v>MED</v>
      </c>
    </row>
    <row r="726" spans="1:27" hidden="1">
      <c r="A726" s="3">
        <v>1151</v>
      </c>
      <c r="B726" s="3" t="s">
        <v>3574</v>
      </c>
      <c r="C726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s="3" t="s">
        <v>11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s="3" t="s">
        <v>71</v>
      </c>
      <c r="V726">
        <v>2497</v>
      </c>
      <c r="W726" t="s">
        <v>141</v>
      </c>
      <c r="X726" t="s">
        <v>60</v>
      </c>
      <c r="Y726" s="3" t="s">
        <v>61</v>
      </c>
      <c r="Z726" s="3">
        <v>3</v>
      </c>
      <c r="AA726" t="str" cm="1">
        <f t="array" ref="AA726">_xlfn.IFS(Z732&gt;=5,"VERYHIGH",Z732&gt;4,"HIGH",Z732&gt;=3,"MED",TRUE,"LOW")</f>
        <v>MED</v>
      </c>
    </row>
    <row r="727" spans="1:27" hidden="1">
      <c r="A727" s="3">
        <v>1152</v>
      </c>
      <c r="B727" s="3" t="s">
        <v>3579</v>
      </c>
      <c r="C727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s="3" t="s">
        <v>10</v>
      </c>
      <c r="J727" s="3" t="s">
        <v>49</v>
      </c>
      <c r="K727" s="3" t="s">
        <v>78</v>
      </c>
      <c r="L727" t="s">
        <v>66</v>
      </c>
      <c r="M727" s="3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s="3" t="s">
        <v>58</v>
      </c>
      <c r="V727">
        <v>36242</v>
      </c>
      <c r="W727" t="s">
        <v>89</v>
      </c>
      <c r="X727" t="s">
        <v>117</v>
      </c>
      <c r="Y727" s="3" t="s">
        <v>61</v>
      </c>
      <c r="Z727" s="3">
        <v>3</v>
      </c>
      <c r="AA727" t="str" cm="1">
        <f t="array" ref="AA727">_xlfn.IFS(Z733&gt;=5,"VERYHIGH",Z733&gt;4,"HIGH",Z733&gt;=3,"MED",TRUE,"LOW")</f>
        <v>MED</v>
      </c>
    </row>
    <row r="728" spans="1:27">
      <c r="A728" s="5">
        <v>1153</v>
      </c>
      <c r="B728" s="5" t="s">
        <v>1727</v>
      </c>
      <c r="C728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s="5" t="s">
        <v>11</v>
      </c>
      <c r="J728" s="5" t="s">
        <v>832</v>
      </c>
      <c r="K728" s="5" t="s">
        <v>67</v>
      </c>
      <c r="L728" t="s">
        <v>66</v>
      </c>
      <c r="M728" s="5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5" t="s">
        <v>58</v>
      </c>
      <c r="V728">
        <v>87428</v>
      </c>
      <c r="W728" t="s">
        <v>141</v>
      </c>
      <c r="X728" t="s">
        <v>117</v>
      </c>
      <c r="Y728" s="5" t="s">
        <v>61</v>
      </c>
      <c r="Z728" s="5">
        <v>3</v>
      </c>
      <c r="AA728" t="str" cm="1">
        <f t="array" ref="AA728">_xlfn.IFS(Z734&gt;=5,"VERYHIGH",Z734&gt;4,"HIGH",Z734&gt;=3,"MED",TRUE,"LOW")</f>
        <v>MED</v>
      </c>
    </row>
    <row r="729" spans="1:27">
      <c r="A729" s="5">
        <v>1154</v>
      </c>
      <c r="B729" s="5" t="s">
        <v>2174</v>
      </c>
      <c r="C729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s="5" t="s">
        <v>12</v>
      </c>
      <c r="J729" s="5" t="s">
        <v>832</v>
      </c>
      <c r="K729" s="5" t="s">
        <v>78</v>
      </c>
      <c r="L729" t="s">
        <v>51</v>
      </c>
      <c r="M729" s="5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s="5" t="s">
        <v>58</v>
      </c>
      <c r="V729">
        <v>76772</v>
      </c>
      <c r="W729" t="s">
        <v>59</v>
      </c>
      <c r="X729" t="s">
        <v>99</v>
      </c>
      <c r="Y729" s="5" t="s">
        <v>61</v>
      </c>
      <c r="Z729" s="5">
        <v>3</v>
      </c>
      <c r="AA729" t="str" cm="1">
        <f t="array" ref="AA729">_xlfn.IFS(Z735&gt;=5,"VERYHIGH",Z735&gt;4,"HIGH",Z735&gt;=3,"MED",TRUE,"LOW")</f>
        <v>MED</v>
      </c>
    </row>
    <row r="730" spans="1:27">
      <c r="A730" s="5">
        <v>1155</v>
      </c>
      <c r="B730" s="5" t="s">
        <v>3590</v>
      </c>
      <c r="C730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s="5" t="s">
        <v>13</v>
      </c>
      <c r="J730" s="5" t="s">
        <v>832</v>
      </c>
      <c r="K730" s="5" t="s">
        <v>50</v>
      </c>
      <c r="L730" t="s">
        <v>66</v>
      </c>
      <c r="M730" s="5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s="5" t="s">
        <v>58</v>
      </c>
      <c r="V730">
        <v>21218</v>
      </c>
      <c r="W730" t="s">
        <v>89</v>
      </c>
      <c r="X730" t="s">
        <v>99</v>
      </c>
      <c r="Y730" s="5" t="s">
        <v>61</v>
      </c>
      <c r="Z730" s="5">
        <v>3</v>
      </c>
      <c r="AA730" t="str" cm="1">
        <f t="array" ref="AA730">_xlfn.IFS(Z736&gt;=5,"VERYHIGH",Z736&gt;4,"HIGH",Z736&gt;=3,"MED",TRUE,"LOW")</f>
        <v>MED</v>
      </c>
    </row>
    <row r="731" spans="1:27">
      <c r="A731" s="5">
        <v>1156</v>
      </c>
      <c r="B731" s="5" t="s">
        <v>3594</v>
      </c>
      <c r="C731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s="5" t="s">
        <v>14</v>
      </c>
      <c r="J731" s="5" t="s">
        <v>832</v>
      </c>
      <c r="K731" s="5" t="s">
        <v>50</v>
      </c>
      <c r="L731" t="s">
        <v>66</v>
      </c>
      <c r="M731" s="5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5" t="s">
        <v>71</v>
      </c>
      <c r="V731">
        <v>94316</v>
      </c>
      <c r="W731" t="s">
        <v>72</v>
      </c>
      <c r="X731" t="s">
        <v>99</v>
      </c>
      <c r="Y731" s="5" t="s">
        <v>61</v>
      </c>
      <c r="Z731" s="5">
        <v>3</v>
      </c>
      <c r="AA731" t="str" cm="1">
        <f t="array" ref="AA731">_xlfn.IFS(Z737&gt;=5,"VERYHIGH",Z737&gt;4,"HIGH",Z737&gt;=3,"MED",TRUE,"LOW")</f>
        <v>MED</v>
      </c>
    </row>
    <row r="732" spans="1:27" hidden="1">
      <c r="A732" s="3">
        <v>1157</v>
      </c>
      <c r="B732" s="3" t="s">
        <v>3600</v>
      </c>
      <c r="C732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s="3" t="s">
        <v>15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s="3" t="s">
        <v>71</v>
      </c>
      <c r="V732">
        <v>39746</v>
      </c>
      <c r="W732" t="s">
        <v>72</v>
      </c>
      <c r="X732" t="s">
        <v>99</v>
      </c>
      <c r="Y732" s="3" t="s">
        <v>61</v>
      </c>
      <c r="Z732" s="3">
        <v>3</v>
      </c>
      <c r="AA732" t="str" cm="1">
        <f t="array" ref="AA732">_xlfn.IFS(Z738&gt;=5,"VERYHIGH",Z738&gt;4,"HIGH",Z738&gt;=3,"MED",TRUE,"LOW")</f>
        <v>MED</v>
      </c>
    </row>
    <row r="733" spans="1:27">
      <c r="A733" s="5">
        <v>1158</v>
      </c>
      <c r="B733" s="5" t="s">
        <v>3605</v>
      </c>
      <c r="C73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s="5" t="s">
        <v>16</v>
      </c>
      <c r="J733" s="5" t="s">
        <v>832</v>
      </c>
      <c r="K733" s="5" t="s">
        <v>78</v>
      </c>
      <c r="L733" t="s">
        <v>66</v>
      </c>
      <c r="M733" s="5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s="5" t="s">
        <v>71</v>
      </c>
      <c r="V733">
        <v>96001</v>
      </c>
      <c r="W733" t="s">
        <v>141</v>
      </c>
      <c r="X733" t="s">
        <v>60</v>
      </c>
      <c r="Y733" s="5" t="s">
        <v>61</v>
      </c>
      <c r="Z733" s="5">
        <v>3</v>
      </c>
      <c r="AA733" t="str" cm="1">
        <f t="array" ref="AA733">_xlfn.IFS(Z739&gt;=5,"VERYHIGH",Z739&gt;4,"HIGH",Z739&gt;=3,"MED",TRUE,"LOW")</f>
        <v>MED</v>
      </c>
    </row>
    <row r="734" spans="1:27" hidden="1">
      <c r="A734" s="3">
        <v>1159</v>
      </c>
      <c r="B734" s="3" t="s">
        <v>1612</v>
      </c>
      <c r="C734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s="3" t="s">
        <v>17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s="3" t="s">
        <v>71</v>
      </c>
      <c r="V734">
        <v>62733</v>
      </c>
      <c r="W734" t="s">
        <v>89</v>
      </c>
      <c r="X734" t="s">
        <v>117</v>
      </c>
      <c r="Y734" s="3" t="s">
        <v>61</v>
      </c>
      <c r="Z734" s="3">
        <v>3</v>
      </c>
      <c r="AA734" t="str" cm="1">
        <f t="array" ref="AA734">_xlfn.IFS(Z740&gt;=5,"VERYHIGH",Z740&gt;4,"HIGH",Z740&gt;=3,"MED",TRUE,"LOW")</f>
        <v>MED</v>
      </c>
    </row>
    <row r="735" spans="1:27">
      <c r="A735" s="5">
        <v>1160</v>
      </c>
      <c r="B735" s="5" t="s">
        <v>2224</v>
      </c>
      <c r="C735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s="5" t="s">
        <v>18</v>
      </c>
      <c r="J735" s="5" t="s">
        <v>49</v>
      </c>
      <c r="K735" s="5" t="s">
        <v>67</v>
      </c>
      <c r="L735" t="s">
        <v>79</v>
      </c>
      <c r="M735" s="5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s="5" t="s">
        <v>58</v>
      </c>
      <c r="V735">
        <v>66418</v>
      </c>
      <c r="W735" t="s">
        <v>141</v>
      </c>
      <c r="X735" t="s">
        <v>90</v>
      </c>
      <c r="Y735" s="5" t="s">
        <v>61</v>
      </c>
      <c r="Z735" s="5">
        <v>3</v>
      </c>
      <c r="AA735" t="str" cm="1">
        <f t="array" ref="AA735">_xlfn.IFS(Z741&gt;=5,"VERYHIGH",Z741&gt;4,"HIGH",Z741&gt;=3,"MED",TRUE,"LOW")</f>
        <v>MED</v>
      </c>
    </row>
    <row r="736" spans="1:27" hidden="1">
      <c r="A736" s="3">
        <v>1161</v>
      </c>
      <c r="B736" s="3" t="s">
        <v>3615</v>
      </c>
      <c r="C736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s="3" t="s">
        <v>15</v>
      </c>
      <c r="J736" s="3" t="s">
        <v>49</v>
      </c>
      <c r="K736" s="3" t="s">
        <v>50</v>
      </c>
      <c r="L736" t="s">
        <v>79</v>
      </c>
      <c r="M736" s="3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s="3" t="s">
        <v>58</v>
      </c>
      <c r="V736">
        <v>78453</v>
      </c>
      <c r="W736" t="s">
        <v>89</v>
      </c>
      <c r="X736" t="s">
        <v>60</v>
      </c>
      <c r="Y736" s="3" t="s">
        <v>61</v>
      </c>
      <c r="Z736" s="3">
        <v>3</v>
      </c>
      <c r="AA736" t="str" cm="1">
        <f t="array" ref="AA736">_xlfn.IFS(Z742&gt;=5,"VERYHIGH",Z742&gt;4,"HIGH",Z742&gt;=3,"MED",TRUE,"LOW")</f>
        <v>MED</v>
      </c>
    </row>
    <row r="737" spans="1:27">
      <c r="A737" s="5">
        <v>1162</v>
      </c>
      <c r="B737" s="5" t="s">
        <v>3619</v>
      </c>
      <c r="C737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s="5" t="s">
        <v>18</v>
      </c>
      <c r="J737" s="5" t="s">
        <v>49</v>
      </c>
      <c r="K737" s="5" t="s">
        <v>78</v>
      </c>
      <c r="L737" t="s">
        <v>51</v>
      </c>
      <c r="M737" s="5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5" t="s">
        <v>58</v>
      </c>
      <c r="V737">
        <v>85444</v>
      </c>
      <c r="W737" t="s">
        <v>141</v>
      </c>
      <c r="X737" t="s">
        <v>60</v>
      </c>
      <c r="Y737" s="5" t="s">
        <v>61</v>
      </c>
      <c r="Z737" s="5">
        <v>3</v>
      </c>
      <c r="AA737" t="str" cm="1">
        <f t="array" ref="AA737">_xlfn.IFS(Z743&gt;=5,"VERYHIGH",Z743&gt;4,"HIGH",Z743&gt;=3,"MED",TRUE,"LOW")</f>
        <v>MED</v>
      </c>
    </row>
    <row r="738" spans="1:27" hidden="1">
      <c r="A738" s="3">
        <v>1163</v>
      </c>
      <c r="B738" s="3" t="s">
        <v>3624</v>
      </c>
      <c r="C738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s="3" t="s">
        <v>13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s="3" t="s">
        <v>58</v>
      </c>
      <c r="V738">
        <v>93166</v>
      </c>
      <c r="W738" t="s">
        <v>59</v>
      </c>
      <c r="X738" t="s">
        <v>117</v>
      </c>
      <c r="Y738" s="3" t="s">
        <v>61</v>
      </c>
      <c r="Z738" s="3">
        <v>3</v>
      </c>
      <c r="AA738" t="str" cm="1">
        <f t="array" ref="AA738">_xlfn.IFS(Z744&gt;=5,"VERYHIGH",Z744&gt;4,"HIGH",Z744&gt;=3,"MED",TRUE,"LOW")</f>
        <v>MED</v>
      </c>
    </row>
    <row r="739" spans="1:27" hidden="1">
      <c r="A739" s="3">
        <v>1164</v>
      </c>
      <c r="B739" s="3" t="s">
        <v>1518</v>
      </c>
      <c r="C739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s="3" t="s">
        <v>14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s="3" t="s">
        <v>58</v>
      </c>
      <c r="V739">
        <v>12732</v>
      </c>
      <c r="W739" t="s">
        <v>89</v>
      </c>
      <c r="X739" t="s">
        <v>99</v>
      </c>
      <c r="Y739" s="3" t="s">
        <v>61</v>
      </c>
      <c r="Z739" s="3">
        <v>3</v>
      </c>
      <c r="AA739" t="str" cm="1">
        <f t="array" ref="AA739">_xlfn.IFS(Z745&gt;=5,"VERYHIGH",Z745&gt;4,"HIGH",Z745&gt;=3,"MED",TRUE,"LOW")</f>
        <v>MED</v>
      </c>
    </row>
    <row r="740" spans="1:27" hidden="1">
      <c r="A740" s="3">
        <v>1165</v>
      </c>
      <c r="B740" s="3" t="s">
        <v>3633</v>
      </c>
      <c r="C740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s="3" t="s">
        <v>9</v>
      </c>
      <c r="J740" s="3" t="s">
        <v>49</v>
      </c>
      <c r="K740" s="3" t="s">
        <v>78</v>
      </c>
      <c r="L740" t="s">
        <v>51</v>
      </c>
      <c r="M740" s="3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s="3" t="s">
        <v>58</v>
      </c>
      <c r="V740">
        <v>48895</v>
      </c>
      <c r="W740" t="s">
        <v>89</v>
      </c>
      <c r="X740" t="s">
        <v>60</v>
      </c>
      <c r="Y740" s="3" t="s">
        <v>61</v>
      </c>
      <c r="Z740" s="3">
        <v>3</v>
      </c>
      <c r="AA740" t="str" cm="1">
        <f t="array" ref="AA740">_xlfn.IFS(Z746&gt;=5,"VERYHIGH",Z746&gt;4,"HIGH",Z746&gt;=3,"MED",TRUE,"LOW")</f>
        <v>MED</v>
      </c>
    </row>
    <row r="741" spans="1:27" hidden="1">
      <c r="A741" s="3">
        <v>1166</v>
      </c>
      <c r="B741" s="3" t="s">
        <v>3636</v>
      </c>
      <c r="C741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s="3" t="s">
        <v>18</v>
      </c>
      <c r="J741" s="3" t="s">
        <v>49</v>
      </c>
      <c r="K741" s="3" t="s">
        <v>78</v>
      </c>
      <c r="L741" t="s">
        <v>66</v>
      </c>
      <c r="M741" s="3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s="3" t="s">
        <v>71</v>
      </c>
      <c r="V741">
        <v>73043</v>
      </c>
      <c r="W741" t="s">
        <v>89</v>
      </c>
      <c r="X741" t="s">
        <v>99</v>
      </c>
      <c r="Y741" s="3" t="s">
        <v>61</v>
      </c>
      <c r="Z741" s="3">
        <v>3</v>
      </c>
      <c r="AA741" t="str" cm="1">
        <f t="array" ref="AA741">_xlfn.IFS(Z747&gt;=5,"VERYHIGH",Z747&gt;4,"HIGH",Z747&gt;=3,"MED",TRUE,"LOW")</f>
        <v>MED</v>
      </c>
    </row>
    <row r="742" spans="1:27" hidden="1">
      <c r="A742" s="3">
        <v>1167</v>
      </c>
      <c r="B742" s="3" t="s">
        <v>3641</v>
      </c>
      <c r="C742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s="3" t="s">
        <v>13</v>
      </c>
      <c r="J742" s="3" t="s">
        <v>49</v>
      </c>
      <c r="K742" s="3" t="s">
        <v>50</v>
      </c>
      <c r="L742" t="s">
        <v>79</v>
      </c>
      <c r="M742" s="3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s="3" t="s">
        <v>58</v>
      </c>
      <c r="V742">
        <v>69064</v>
      </c>
      <c r="W742" t="s">
        <v>89</v>
      </c>
      <c r="X742" t="s">
        <v>90</v>
      </c>
      <c r="Y742" s="3" t="s">
        <v>61</v>
      </c>
      <c r="Z742" s="3">
        <v>3</v>
      </c>
      <c r="AA742" t="str" cm="1">
        <f t="array" ref="AA742">_xlfn.IFS(Z748&gt;=5,"VERYHIGH",Z748&gt;4,"HIGH",Z748&gt;=3,"MED",TRUE,"LOW")</f>
        <v>MED</v>
      </c>
    </row>
    <row r="743" spans="1:27" hidden="1">
      <c r="A743" s="3">
        <v>1168</v>
      </c>
      <c r="B743" s="3" t="s">
        <v>3645</v>
      </c>
      <c r="C74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s="3" t="s">
        <v>14</v>
      </c>
      <c r="J743" s="3" t="s">
        <v>49</v>
      </c>
      <c r="K743" s="3" t="s">
        <v>50</v>
      </c>
      <c r="L743" t="s">
        <v>66</v>
      </c>
      <c r="M743" s="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s="3" t="s">
        <v>58</v>
      </c>
      <c r="V743">
        <v>85041</v>
      </c>
      <c r="W743" t="s">
        <v>59</v>
      </c>
      <c r="X743" t="s">
        <v>99</v>
      </c>
      <c r="Y743" s="3" t="s">
        <v>61</v>
      </c>
      <c r="Z743" s="3">
        <v>3</v>
      </c>
      <c r="AA743" t="str" cm="1">
        <f t="array" ref="AA743">_xlfn.IFS(Z749&gt;=5,"VERYHIGH",Z749&gt;4,"HIGH",Z749&gt;=3,"MED",TRUE,"LOW")</f>
        <v>MED</v>
      </c>
    </row>
    <row r="744" spans="1:27" hidden="1">
      <c r="A744" s="3">
        <v>1169</v>
      </c>
      <c r="B744" s="3" t="s">
        <v>3649</v>
      </c>
      <c r="C744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s="3" t="s">
        <v>9</v>
      </c>
      <c r="J744" s="3" t="s">
        <v>49</v>
      </c>
      <c r="K744" s="3" t="s">
        <v>50</v>
      </c>
      <c r="L744" t="s">
        <v>79</v>
      </c>
      <c r="M744" s="3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s="3" t="s">
        <v>58</v>
      </c>
      <c r="V744">
        <v>66037</v>
      </c>
      <c r="W744" t="s">
        <v>141</v>
      </c>
      <c r="X744" t="s">
        <v>90</v>
      </c>
      <c r="Y744" s="3" t="s">
        <v>61</v>
      </c>
      <c r="Z744" s="3">
        <v>3</v>
      </c>
      <c r="AA744" t="str" cm="1">
        <f t="array" ref="AA744">_xlfn.IFS(Z750&gt;=5,"VERYHIGH",Z750&gt;4,"HIGH",Z750&gt;=3,"MED",TRUE,"LOW")</f>
        <v>MED</v>
      </c>
    </row>
    <row r="745" spans="1:27" hidden="1">
      <c r="A745" s="3">
        <v>1170</v>
      </c>
      <c r="B745" s="3" t="s">
        <v>1203</v>
      </c>
      <c r="C745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s="3" t="s">
        <v>10</v>
      </c>
      <c r="J745" s="3" t="s">
        <v>49</v>
      </c>
      <c r="K745" s="3" t="s">
        <v>67</v>
      </c>
      <c r="L745" t="s">
        <v>51</v>
      </c>
      <c r="M745" s="3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s="3" t="s">
        <v>58</v>
      </c>
      <c r="V745">
        <v>53112</v>
      </c>
      <c r="W745" t="s">
        <v>107</v>
      </c>
      <c r="X745" t="s">
        <v>90</v>
      </c>
      <c r="Y745" s="3" t="s">
        <v>61</v>
      </c>
      <c r="Z745" s="3">
        <v>3</v>
      </c>
      <c r="AA745" t="str" cm="1">
        <f t="array" ref="AA745">_xlfn.IFS(Z751&gt;=5,"VERYHIGH",Z751&gt;4,"HIGH",Z751&gt;=3,"MED",TRUE,"LOW")</f>
        <v>MED</v>
      </c>
    </row>
    <row r="746" spans="1:27" hidden="1">
      <c r="A746" s="3">
        <v>1171</v>
      </c>
      <c r="B746" s="3" t="s">
        <v>3656</v>
      </c>
      <c r="C746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s="3" t="s">
        <v>16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s="3" t="s">
        <v>58</v>
      </c>
      <c r="V746">
        <v>93320</v>
      </c>
      <c r="W746" t="s">
        <v>72</v>
      </c>
      <c r="X746" t="s">
        <v>90</v>
      </c>
      <c r="Y746" s="3" t="s">
        <v>61</v>
      </c>
      <c r="Z746" s="3">
        <v>3</v>
      </c>
      <c r="AA746" t="str" cm="1">
        <f t="array" ref="AA746">_xlfn.IFS(Z752&gt;=5,"VERYHIGH",Z752&gt;4,"HIGH",Z752&gt;=3,"MED",TRUE,"LOW")</f>
        <v>MED</v>
      </c>
    </row>
    <row r="747" spans="1:27">
      <c r="A747" s="5">
        <v>1172</v>
      </c>
      <c r="B747" s="5" t="s">
        <v>3661</v>
      </c>
      <c r="C747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s="5" t="s">
        <v>11</v>
      </c>
      <c r="J747" s="5" t="s">
        <v>832</v>
      </c>
      <c r="K747" s="5" t="s">
        <v>78</v>
      </c>
      <c r="L747" t="s">
        <v>51</v>
      </c>
      <c r="M747" s="5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5" t="s">
        <v>71</v>
      </c>
      <c r="V747">
        <v>39849</v>
      </c>
      <c r="W747" t="s">
        <v>141</v>
      </c>
      <c r="X747" t="s">
        <v>99</v>
      </c>
      <c r="Y747" s="5" t="s">
        <v>61</v>
      </c>
      <c r="Z747" s="5">
        <v>3</v>
      </c>
      <c r="AA747" t="str" cm="1">
        <f t="array" ref="AA747">_xlfn.IFS(Z753&gt;=5,"VERYHIGH",Z753&gt;4,"HIGH",Z753&gt;=3,"MED",TRUE,"LOW")</f>
        <v>MED</v>
      </c>
    </row>
    <row r="748" spans="1:27">
      <c r="A748" s="5">
        <v>1173</v>
      </c>
      <c r="B748" s="5" t="s">
        <v>3667</v>
      </c>
      <c r="C748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s="5" t="s">
        <v>9</v>
      </c>
      <c r="J748" s="5" t="s">
        <v>832</v>
      </c>
      <c r="K748" s="5" t="s">
        <v>78</v>
      </c>
      <c r="L748" t="s">
        <v>51</v>
      </c>
      <c r="M748" s="5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5" t="s">
        <v>58</v>
      </c>
      <c r="V748">
        <v>38596</v>
      </c>
      <c r="W748" t="s">
        <v>59</v>
      </c>
      <c r="X748" t="s">
        <v>60</v>
      </c>
      <c r="Y748" s="5" t="s">
        <v>61</v>
      </c>
      <c r="Z748" s="5">
        <v>3</v>
      </c>
      <c r="AA748" t="str" cm="1">
        <f t="array" ref="AA748">_xlfn.IFS(Z754&gt;=5,"VERYHIGH",Z754&gt;4,"HIGH",Z754&gt;=3,"MED",TRUE,"LOW")</f>
        <v>MED</v>
      </c>
    </row>
    <row r="749" spans="1:27">
      <c r="A749" s="5">
        <v>1174</v>
      </c>
      <c r="B749" s="5" t="s">
        <v>3674</v>
      </c>
      <c r="C749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s="5" t="s">
        <v>10</v>
      </c>
      <c r="J749" s="5" t="s">
        <v>832</v>
      </c>
      <c r="K749" s="5" t="s">
        <v>78</v>
      </c>
      <c r="L749" t="s">
        <v>51</v>
      </c>
      <c r="M749" s="5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s="5" t="s">
        <v>58</v>
      </c>
      <c r="V749">
        <v>31731</v>
      </c>
      <c r="W749" t="s">
        <v>89</v>
      </c>
      <c r="X749" t="s">
        <v>60</v>
      </c>
      <c r="Y749" s="5" t="s">
        <v>61</v>
      </c>
      <c r="Z749" s="5">
        <v>3</v>
      </c>
      <c r="AA749" t="str" cm="1">
        <f t="array" ref="AA749">_xlfn.IFS(Z755&gt;=5,"VERYHIGH",Z755&gt;4,"HIGH",Z755&gt;=3,"MED",TRUE,"LOW")</f>
        <v>MED</v>
      </c>
    </row>
    <row r="750" spans="1:27">
      <c r="A750" s="5">
        <v>1175</v>
      </c>
      <c r="B750" s="5" t="s">
        <v>1840</v>
      </c>
      <c r="C750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s="5" t="s">
        <v>11</v>
      </c>
      <c r="J750" s="5" t="s">
        <v>832</v>
      </c>
      <c r="K750" s="5" t="s">
        <v>78</v>
      </c>
      <c r="L750" t="s">
        <v>66</v>
      </c>
      <c r="M750" s="5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s="5" t="s">
        <v>58</v>
      </c>
      <c r="V750">
        <v>38710</v>
      </c>
      <c r="W750" t="s">
        <v>141</v>
      </c>
      <c r="X750" t="s">
        <v>117</v>
      </c>
      <c r="Y750" s="5" t="s">
        <v>61</v>
      </c>
      <c r="Z750" s="5">
        <v>3</v>
      </c>
      <c r="AA750" t="str" cm="1">
        <f t="array" ref="AA750">_xlfn.IFS(Z756&gt;=5,"VERYHIGH",Z756&gt;4,"HIGH",Z756&gt;=3,"MED",TRUE,"LOW")</f>
        <v>MED</v>
      </c>
    </row>
    <row r="751" spans="1:27" hidden="1">
      <c r="A751" s="3">
        <v>1176</v>
      </c>
      <c r="B751" s="3" t="s">
        <v>3681</v>
      </c>
      <c r="C751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s="3" t="s">
        <v>12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s="3" t="s">
        <v>58</v>
      </c>
      <c r="V751">
        <v>7184</v>
      </c>
      <c r="W751" t="s">
        <v>59</v>
      </c>
      <c r="X751" t="s">
        <v>99</v>
      </c>
      <c r="Y751" s="3" t="s">
        <v>61</v>
      </c>
      <c r="Z751" s="3">
        <v>3</v>
      </c>
      <c r="AA751" t="str" cm="1">
        <f t="array" ref="AA751">_xlfn.IFS(Z757&gt;=5,"VERYHIGH",Z757&gt;4,"HIGH",Z757&gt;=3,"MED",TRUE,"LOW")</f>
        <v>MED</v>
      </c>
    </row>
    <row r="752" spans="1:27" hidden="1">
      <c r="A752" s="3">
        <v>1177</v>
      </c>
      <c r="B752" s="3" t="s">
        <v>3685</v>
      </c>
      <c r="C752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s="3" t="s">
        <v>13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s="3" t="s">
        <v>58</v>
      </c>
      <c r="V752">
        <v>13425</v>
      </c>
      <c r="W752" t="s">
        <v>89</v>
      </c>
      <c r="X752" t="s">
        <v>99</v>
      </c>
      <c r="Y752" s="3" t="s">
        <v>61</v>
      </c>
      <c r="Z752" s="3">
        <v>3</v>
      </c>
      <c r="AA752" t="str" cm="1">
        <f t="array" ref="AA752">_xlfn.IFS(Z758&gt;=5,"VERYHIGH",Z758&gt;4,"HIGH",Z758&gt;=3,"MED",TRUE,"LOW")</f>
        <v>MED</v>
      </c>
    </row>
    <row r="753" spans="1:27">
      <c r="A753" s="5">
        <v>1178</v>
      </c>
      <c r="B753" s="5" t="s">
        <v>3688</v>
      </c>
      <c r="C75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s="5" t="s">
        <v>14</v>
      </c>
      <c r="J753" s="5" t="s">
        <v>832</v>
      </c>
      <c r="K753" s="5" t="s">
        <v>50</v>
      </c>
      <c r="L753" t="s">
        <v>51</v>
      </c>
      <c r="M753" s="5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s="5" t="s">
        <v>71</v>
      </c>
      <c r="V753">
        <v>93796</v>
      </c>
      <c r="W753" t="s">
        <v>89</v>
      </c>
      <c r="X753" t="s">
        <v>90</v>
      </c>
      <c r="Y753" s="5" t="s">
        <v>61</v>
      </c>
      <c r="Z753" s="5">
        <v>3</v>
      </c>
      <c r="AA753" t="str" cm="1">
        <f t="array" ref="AA753">_xlfn.IFS(Z759&gt;=5,"VERYHIGH",Z759&gt;4,"HIGH",Z759&gt;=3,"MED",TRUE,"LOW")</f>
        <v>MED</v>
      </c>
    </row>
    <row r="754" spans="1:27" hidden="1">
      <c r="A754" s="3">
        <v>1179</v>
      </c>
      <c r="B754" s="3" t="s">
        <v>3692</v>
      </c>
      <c r="C754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s="3" t="s">
        <v>15</v>
      </c>
      <c r="J754" s="3" t="s">
        <v>49</v>
      </c>
      <c r="K754" s="3" t="s">
        <v>67</v>
      </c>
      <c r="L754" t="s">
        <v>66</v>
      </c>
      <c r="M754" s="3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s="3" t="s">
        <v>71</v>
      </c>
      <c r="V754">
        <v>92453</v>
      </c>
      <c r="W754" t="s">
        <v>107</v>
      </c>
      <c r="X754" t="s">
        <v>117</v>
      </c>
      <c r="Y754" s="3" t="s">
        <v>61</v>
      </c>
      <c r="Z754" s="3">
        <v>3</v>
      </c>
      <c r="AA754" t="str" cm="1">
        <f t="array" ref="AA754">_xlfn.IFS(Z760&gt;=5,"VERYHIGH",Z760&gt;4,"HIGH",Z760&gt;=3,"MED",TRUE,"LOW")</f>
        <v>MED</v>
      </c>
    </row>
    <row r="755" spans="1:27" hidden="1">
      <c r="A755" s="3">
        <v>1180</v>
      </c>
      <c r="B755" s="3" t="s">
        <v>3695</v>
      </c>
      <c r="C755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s="3" t="s">
        <v>16</v>
      </c>
      <c r="J755" s="3" t="s">
        <v>49</v>
      </c>
      <c r="K755" s="3" t="s">
        <v>78</v>
      </c>
      <c r="L755" t="s">
        <v>79</v>
      </c>
      <c r="M755" s="3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s="3" t="s">
        <v>71</v>
      </c>
      <c r="V755">
        <v>10449</v>
      </c>
      <c r="W755" t="s">
        <v>72</v>
      </c>
      <c r="X755" t="s">
        <v>90</v>
      </c>
      <c r="Y755" s="3" t="s">
        <v>61</v>
      </c>
      <c r="Z755" s="3">
        <v>3</v>
      </c>
      <c r="AA755" t="str" cm="1">
        <f t="array" ref="AA755">_xlfn.IFS(Z761&gt;=5,"VERYHIGH",Z761&gt;4,"HIGH",Z761&gt;=3,"MED",TRUE,"LOW")</f>
        <v>MED</v>
      </c>
    </row>
    <row r="756" spans="1:27" hidden="1">
      <c r="A756" s="3">
        <v>1181</v>
      </c>
      <c r="B756" s="3" t="s">
        <v>350</v>
      </c>
      <c r="C756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s="3" t="s">
        <v>17</v>
      </c>
      <c r="J756" s="3" t="s">
        <v>49</v>
      </c>
      <c r="K756" s="3" t="s">
        <v>78</v>
      </c>
      <c r="L756" t="s">
        <v>51</v>
      </c>
      <c r="M756" s="3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s="3" t="s">
        <v>71</v>
      </c>
      <c r="V756">
        <v>14795</v>
      </c>
      <c r="W756" t="s">
        <v>89</v>
      </c>
      <c r="X756" t="s">
        <v>99</v>
      </c>
      <c r="Y756" s="3" t="s">
        <v>61</v>
      </c>
      <c r="Z756" s="3">
        <v>3</v>
      </c>
      <c r="AA756" t="str" cm="1">
        <f t="array" ref="AA756">_xlfn.IFS(Z762&gt;=5,"VERYHIGH",Z762&gt;4,"HIGH",Z762&gt;=3,"MED",TRUE,"LOW")</f>
        <v>MED</v>
      </c>
    </row>
    <row r="757" spans="1:27">
      <c r="A757" s="5">
        <v>1182</v>
      </c>
      <c r="B757" s="5" t="s">
        <v>3702</v>
      </c>
      <c r="C757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s="5" t="s">
        <v>18</v>
      </c>
      <c r="J757" s="5" t="s">
        <v>49</v>
      </c>
      <c r="K757" s="5" t="s">
        <v>78</v>
      </c>
      <c r="L757" t="s">
        <v>51</v>
      </c>
      <c r="M757" s="5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s="5" t="s">
        <v>58</v>
      </c>
      <c r="V757">
        <v>60901</v>
      </c>
      <c r="W757" t="s">
        <v>107</v>
      </c>
      <c r="X757" t="s">
        <v>117</v>
      </c>
      <c r="Y757" s="5" t="s">
        <v>61</v>
      </c>
      <c r="Z757" s="5">
        <v>3</v>
      </c>
      <c r="AA757" t="str" cm="1">
        <f t="array" ref="AA757">_xlfn.IFS(Z763&gt;=5,"VERYHIGH",Z763&gt;4,"HIGH",Z763&gt;=3,"MED",TRUE,"LOW")</f>
        <v>MED</v>
      </c>
    </row>
    <row r="758" spans="1:27" hidden="1">
      <c r="A758" s="3">
        <v>1183</v>
      </c>
      <c r="B758" s="3" t="s">
        <v>3706</v>
      </c>
      <c r="C758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s="3" t="s">
        <v>9</v>
      </c>
      <c r="J758" s="3" t="s">
        <v>49</v>
      </c>
      <c r="K758" s="3" t="s">
        <v>67</v>
      </c>
      <c r="L758" t="s">
        <v>66</v>
      </c>
      <c r="M758" s="3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s="3" t="s">
        <v>58</v>
      </c>
      <c r="V758">
        <v>64083</v>
      </c>
      <c r="W758" t="s">
        <v>107</v>
      </c>
      <c r="X758" t="s">
        <v>99</v>
      </c>
      <c r="Y758" s="3" t="s">
        <v>61</v>
      </c>
      <c r="Z758" s="3">
        <v>3</v>
      </c>
      <c r="AA758" t="str" cm="1">
        <f t="array" ref="AA758">_xlfn.IFS(Z764&gt;=5,"VERYHIGH",Z764&gt;4,"HIGH",Z764&gt;=3,"MED",TRUE,"LOW")</f>
        <v>MED</v>
      </c>
    </row>
    <row r="759" spans="1:27">
      <c r="A759" s="5">
        <v>1184</v>
      </c>
      <c r="B759" s="5" t="s">
        <v>3668</v>
      </c>
      <c r="C759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s="5" t="s">
        <v>10</v>
      </c>
      <c r="J759" s="5" t="s">
        <v>49</v>
      </c>
      <c r="K759" s="5" t="s">
        <v>78</v>
      </c>
      <c r="L759" t="s">
        <v>79</v>
      </c>
      <c r="M759" s="5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s="5" t="s">
        <v>58</v>
      </c>
      <c r="V759">
        <v>50781</v>
      </c>
      <c r="W759" t="s">
        <v>72</v>
      </c>
      <c r="X759" t="s">
        <v>117</v>
      </c>
      <c r="Y759" s="5" t="s">
        <v>61</v>
      </c>
      <c r="Z759" s="5">
        <v>3</v>
      </c>
      <c r="AA759" t="str" cm="1">
        <f t="array" ref="AA759">_xlfn.IFS(Z765&gt;=5,"VERYHIGH",Z765&gt;4,"HIGH",Z765&gt;=3,"MED",TRUE,"LOW")</f>
        <v>MED</v>
      </c>
    </row>
    <row r="760" spans="1:27" hidden="1">
      <c r="A760" s="3">
        <v>1185</v>
      </c>
      <c r="B760" s="3" t="s">
        <v>582</v>
      </c>
      <c r="C760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s="3" t="s">
        <v>11</v>
      </c>
      <c r="J760" s="3" t="s">
        <v>49</v>
      </c>
      <c r="K760" s="3" t="s">
        <v>67</v>
      </c>
      <c r="L760" t="s">
        <v>66</v>
      </c>
      <c r="M760" s="3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s="3" t="s">
        <v>58</v>
      </c>
      <c r="V760">
        <v>67399</v>
      </c>
      <c r="W760" t="s">
        <v>89</v>
      </c>
      <c r="X760" t="s">
        <v>60</v>
      </c>
      <c r="Y760" s="3" t="s">
        <v>61</v>
      </c>
      <c r="Z760" s="3">
        <v>3</v>
      </c>
      <c r="AA760" t="str" cm="1">
        <f t="array" ref="AA760">_xlfn.IFS(Z766&gt;=5,"VERYHIGH",Z766&gt;4,"HIGH",Z766&gt;=3,"MED",TRUE,"LOW")</f>
        <v>MED</v>
      </c>
    </row>
    <row r="761" spans="1:27" hidden="1">
      <c r="A761" s="3">
        <v>1186</v>
      </c>
      <c r="B761" s="3" t="s">
        <v>3718</v>
      </c>
      <c r="C761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s="3" t="s">
        <v>12</v>
      </c>
      <c r="J761" s="3" t="s">
        <v>49</v>
      </c>
      <c r="K761" s="3" t="s">
        <v>78</v>
      </c>
      <c r="L761" t="s">
        <v>66</v>
      </c>
      <c r="M761" s="3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s="3" t="s">
        <v>58</v>
      </c>
      <c r="V761">
        <v>82086</v>
      </c>
      <c r="W761" t="s">
        <v>72</v>
      </c>
      <c r="X761" t="s">
        <v>90</v>
      </c>
      <c r="Y761" s="3" t="s">
        <v>61</v>
      </c>
      <c r="Z761" s="3">
        <v>3</v>
      </c>
      <c r="AA761" t="str" cm="1">
        <f t="array" ref="AA761">_xlfn.IFS(Z767&gt;=5,"VERYHIGH",Z767&gt;4,"HIGH",Z767&gt;=3,"MED",TRUE,"LOW")</f>
        <v>MED</v>
      </c>
    </row>
    <row r="762" spans="1:27" hidden="1">
      <c r="A762" s="3">
        <v>1187</v>
      </c>
      <c r="B762" s="3" t="s">
        <v>3722</v>
      </c>
      <c r="C762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s="3" t="s">
        <v>13</v>
      </c>
      <c r="J762" s="3" t="s">
        <v>49</v>
      </c>
      <c r="K762" s="3" t="s">
        <v>67</v>
      </c>
      <c r="L762" t="s">
        <v>66</v>
      </c>
      <c r="M762" s="3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s="3" t="s">
        <v>58</v>
      </c>
      <c r="V762">
        <v>97001</v>
      </c>
      <c r="W762" t="s">
        <v>107</v>
      </c>
      <c r="X762" t="s">
        <v>90</v>
      </c>
      <c r="Y762" s="3" t="s">
        <v>61</v>
      </c>
      <c r="Z762" s="3">
        <v>3</v>
      </c>
      <c r="AA762" t="str" cm="1">
        <f t="array" ref="AA762">_xlfn.IFS(Z768&gt;=5,"VERYHIGH",Z768&gt;4,"HIGH",Z768&gt;=3,"MED",TRUE,"LOW")</f>
        <v>MED</v>
      </c>
    </row>
    <row r="763" spans="1:27">
      <c r="A763" s="5">
        <v>1188</v>
      </c>
      <c r="B763" s="5" t="s">
        <v>1308</v>
      </c>
      <c r="C76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s="5" t="s">
        <v>18</v>
      </c>
      <c r="J763" s="5" t="s">
        <v>832</v>
      </c>
      <c r="K763" s="5" t="s">
        <v>50</v>
      </c>
      <c r="L763" t="s">
        <v>79</v>
      </c>
      <c r="M763" s="5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5" t="s">
        <v>71</v>
      </c>
      <c r="V763">
        <v>13562</v>
      </c>
      <c r="W763" t="s">
        <v>107</v>
      </c>
      <c r="X763" t="s">
        <v>117</v>
      </c>
      <c r="Y763" s="5" t="s">
        <v>61</v>
      </c>
      <c r="Z763" s="5">
        <v>3</v>
      </c>
      <c r="AA763" t="str" cm="1">
        <f t="array" ref="AA763">_xlfn.IFS(Z769&gt;=5,"VERYHIGH",Z769&gt;4,"HIGH",Z769&gt;=3,"MED",TRUE,"LOW")</f>
        <v>MED</v>
      </c>
    </row>
    <row r="764" spans="1:27">
      <c r="A764" s="5">
        <v>1189</v>
      </c>
      <c r="B764" s="5" t="s">
        <v>955</v>
      </c>
      <c r="C764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s="5" t="s">
        <v>13</v>
      </c>
      <c r="J764" s="5" t="s">
        <v>832</v>
      </c>
      <c r="K764" s="5" t="s">
        <v>50</v>
      </c>
      <c r="L764" t="s">
        <v>51</v>
      </c>
      <c r="M764" s="5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s="5" t="s">
        <v>58</v>
      </c>
      <c r="V764">
        <v>55949</v>
      </c>
      <c r="W764" t="s">
        <v>89</v>
      </c>
      <c r="X764" t="s">
        <v>99</v>
      </c>
      <c r="Y764" s="5" t="s">
        <v>61</v>
      </c>
      <c r="Z764" s="5">
        <v>3</v>
      </c>
      <c r="AA764" t="str" cm="1">
        <f t="array" ref="AA764">_xlfn.IFS(Z770&gt;=5,"VERYHIGH",Z770&gt;4,"HIGH",Z770&gt;=3,"MED",TRUE,"LOW")</f>
        <v>MED</v>
      </c>
    </row>
    <row r="765" spans="1:27">
      <c r="A765" s="5">
        <v>1190</v>
      </c>
      <c r="B765" s="5" t="s">
        <v>3736</v>
      </c>
      <c r="C765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s="5" t="s">
        <v>14</v>
      </c>
      <c r="J765" s="5" t="s">
        <v>832</v>
      </c>
      <c r="K765" s="5" t="s">
        <v>50</v>
      </c>
      <c r="L765" t="s">
        <v>79</v>
      </c>
      <c r="M765" s="5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5" t="s">
        <v>58</v>
      </c>
      <c r="V765">
        <v>88496</v>
      </c>
      <c r="W765" t="s">
        <v>72</v>
      </c>
      <c r="X765" t="s">
        <v>99</v>
      </c>
      <c r="Y765" s="5" t="s">
        <v>61</v>
      </c>
      <c r="Z765" s="5">
        <v>3</v>
      </c>
      <c r="AA765" t="str" cm="1">
        <f t="array" ref="AA765">_xlfn.IFS(Z771&gt;=5,"VERYHIGH",Z771&gt;4,"HIGH",Z771&gt;=3,"MED",TRUE,"LOW")</f>
        <v>MED</v>
      </c>
    </row>
    <row r="766" spans="1:27" hidden="1">
      <c r="A766" s="3">
        <v>1191</v>
      </c>
      <c r="B766" s="3" t="s">
        <v>1689</v>
      </c>
      <c r="C766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s="3" t="s">
        <v>9</v>
      </c>
      <c r="J766" s="3" t="s">
        <v>49</v>
      </c>
      <c r="K766" s="3" t="s">
        <v>78</v>
      </c>
      <c r="L766" t="s">
        <v>79</v>
      </c>
      <c r="M766" s="3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s="3" t="s">
        <v>58</v>
      </c>
      <c r="V766">
        <v>55947</v>
      </c>
      <c r="W766" t="s">
        <v>107</v>
      </c>
      <c r="X766" t="s">
        <v>117</v>
      </c>
      <c r="Y766" s="3" t="s">
        <v>61</v>
      </c>
      <c r="Z766" s="3">
        <v>3</v>
      </c>
      <c r="AA766" t="str" cm="1">
        <f t="array" ref="AA766">_xlfn.IFS(Z772&gt;=5,"VERYHIGH",Z772&gt;4,"HIGH",Z772&gt;=3,"MED",TRUE,"LOW")</f>
        <v>MED</v>
      </c>
    </row>
    <row r="767" spans="1:27" hidden="1">
      <c r="A767" s="3">
        <v>1192</v>
      </c>
      <c r="B767" s="3" t="s">
        <v>3744</v>
      </c>
      <c r="C767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s="3" t="s">
        <v>10</v>
      </c>
      <c r="J767" s="3" t="s">
        <v>49</v>
      </c>
      <c r="K767" s="3" t="s">
        <v>78</v>
      </c>
      <c r="L767" t="s">
        <v>51</v>
      </c>
      <c r="M767" s="3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s="3" t="s">
        <v>58</v>
      </c>
      <c r="V767">
        <v>75540</v>
      </c>
      <c r="W767" t="s">
        <v>59</v>
      </c>
      <c r="X767" t="s">
        <v>90</v>
      </c>
      <c r="Y767" s="3" t="s">
        <v>61</v>
      </c>
      <c r="Z767" s="3">
        <v>3</v>
      </c>
      <c r="AA767" t="str" cm="1">
        <f t="array" ref="AA767">_xlfn.IFS(Z773&gt;=5,"VERYHIGH",Z773&gt;4,"HIGH",Z773&gt;=3,"MED",TRUE,"LOW")</f>
        <v>MED</v>
      </c>
    </row>
    <row r="768" spans="1:27">
      <c r="A768" s="5">
        <v>1193</v>
      </c>
      <c r="B768" s="5" t="s">
        <v>3748</v>
      </c>
      <c r="C768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s="5" t="s">
        <v>16</v>
      </c>
      <c r="J768" s="5" t="s">
        <v>832</v>
      </c>
      <c r="K768" s="5" t="s">
        <v>78</v>
      </c>
      <c r="L768" t="s">
        <v>79</v>
      </c>
      <c r="M768" s="5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5" t="s">
        <v>58</v>
      </c>
      <c r="V768">
        <v>68342</v>
      </c>
      <c r="W768" t="s">
        <v>107</v>
      </c>
      <c r="X768" t="s">
        <v>99</v>
      </c>
      <c r="Y768" s="5" t="s">
        <v>61</v>
      </c>
      <c r="Z768" s="5">
        <v>3</v>
      </c>
      <c r="AA768" t="str" cm="1">
        <f t="array" ref="AA768">_xlfn.IFS(Z774&gt;=5,"VERYHIGH",Z774&gt;4,"HIGH",Z774&gt;=3,"MED",TRUE,"LOW")</f>
        <v>MED</v>
      </c>
    </row>
    <row r="769" spans="1:27">
      <c r="A769" s="5">
        <v>1194</v>
      </c>
      <c r="B769" s="5" t="s">
        <v>3753</v>
      </c>
      <c r="C769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s="5" t="s">
        <v>11</v>
      </c>
      <c r="J769" s="5" t="s">
        <v>832</v>
      </c>
      <c r="K769" s="5" t="s">
        <v>78</v>
      </c>
      <c r="L769" t="s">
        <v>51</v>
      </c>
      <c r="M769" s="5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s="5" t="s">
        <v>71</v>
      </c>
      <c r="V769">
        <v>5779</v>
      </c>
      <c r="W769" t="s">
        <v>141</v>
      </c>
      <c r="X769" t="s">
        <v>60</v>
      </c>
      <c r="Y769" s="5" t="s">
        <v>61</v>
      </c>
      <c r="Z769" s="5">
        <v>3</v>
      </c>
      <c r="AA769" t="str" cm="1">
        <f t="array" ref="AA769">_xlfn.IFS(Z775&gt;=5,"VERYHIGH",Z775&gt;4,"HIGH",Z775&gt;=3,"MED",TRUE,"LOW")</f>
        <v>MED</v>
      </c>
    </row>
    <row r="770" spans="1:27">
      <c r="A770" s="5">
        <v>1195</v>
      </c>
      <c r="B770" s="5" t="s">
        <v>3758</v>
      </c>
      <c r="C770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s="5" t="s">
        <v>17</v>
      </c>
      <c r="J770" s="5" t="s">
        <v>2052</v>
      </c>
      <c r="K770" s="5" t="s">
        <v>67</v>
      </c>
      <c r="L770" t="s">
        <v>51</v>
      </c>
      <c r="M770" s="5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5" t="s">
        <v>58</v>
      </c>
      <c r="V770">
        <v>91065</v>
      </c>
      <c r="W770" t="s">
        <v>72</v>
      </c>
      <c r="X770" t="s">
        <v>60</v>
      </c>
      <c r="Y770" s="5" t="s">
        <v>61</v>
      </c>
      <c r="Z770" s="5">
        <v>3</v>
      </c>
      <c r="AA770" t="str" cm="1">
        <f t="array" ref="AA770">_xlfn.IFS(Z776&gt;=5,"VERYHIGH",Z776&gt;4,"HIGH",Z776&gt;=3,"MED",TRUE,"LOW")</f>
        <v>MED</v>
      </c>
    </row>
    <row r="771" spans="1:27" hidden="1">
      <c r="A771" s="3">
        <v>1196</v>
      </c>
      <c r="B771" s="3" t="s">
        <v>3763</v>
      </c>
      <c r="C771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s="3" t="s">
        <v>15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s="3" t="s">
        <v>58</v>
      </c>
      <c r="V771">
        <v>47386</v>
      </c>
      <c r="W771" t="s">
        <v>89</v>
      </c>
      <c r="X771" t="s">
        <v>99</v>
      </c>
      <c r="Y771" s="3" t="s">
        <v>61</v>
      </c>
      <c r="Z771" s="3">
        <v>3</v>
      </c>
      <c r="AA771" t="str" cm="1">
        <f t="array" ref="AA771">_xlfn.IFS(Z777&gt;=5,"VERYHIGH",Z777&gt;4,"HIGH",Z777&gt;=3,"MED",TRUE,"LOW")</f>
        <v>MED</v>
      </c>
    </row>
    <row r="772" spans="1:27" hidden="1">
      <c r="A772" s="3">
        <v>1197</v>
      </c>
      <c r="B772" s="3" t="s">
        <v>3767</v>
      </c>
      <c r="C772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s="3" t="s">
        <v>18</v>
      </c>
      <c r="J772" s="3" t="s">
        <v>49</v>
      </c>
      <c r="K772" s="3" t="s">
        <v>78</v>
      </c>
      <c r="L772" t="s">
        <v>79</v>
      </c>
      <c r="M772" s="3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s="3" t="s">
        <v>58</v>
      </c>
      <c r="V772">
        <v>38009</v>
      </c>
      <c r="W772" t="s">
        <v>72</v>
      </c>
      <c r="X772" t="s">
        <v>117</v>
      </c>
      <c r="Y772" s="3" t="s">
        <v>61</v>
      </c>
      <c r="Z772" s="3">
        <v>3</v>
      </c>
      <c r="AA772" t="str" cm="1">
        <f t="array" ref="AA772">_xlfn.IFS(Z778&gt;=5,"VERYHIGH",Z778&gt;4,"HIGH",Z778&gt;=3,"MED",TRUE,"LOW")</f>
        <v>MED</v>
      </c>
    </row>
    <row r="773" spans="1:27" hidden="1">
      <c r="A773" s="3">
        <v>1198</v>
      </c>
      <c r="B773" s="3" t="s">
        <v>3771</v>
      </c>
      <c r="C77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s="3" t="s">
        <v>13</v>
      </c>
      <c r="J773" s="3" t="s">
        <v>49</v>
      </c>
      <c r="K773" s="3" t="s">
        <v>50</v>
      </c>
      <c r="L773" t="s">
        <v>79</v>
      </c>
      <c r="M773" s="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s="3" t="s">
        <v>58</v>
      </c>
      <c r="V773">
        <v>61843</v>
      </c>
      <c r="W773" t="s">
        <v>141</v>
      </c>
      <c r="X773" t="s">
        <v>99</v>
      </c>
      <c r="Y773" s="3" t="s">
        <v>61</v>
      </c>
      <c r="Z773" s="3">
        <v>3</v>
      </c>
      <c r="AA773" t="str" cm="1">
        <f t="array" ref="AA773">_xlfn.IFS(Z779&gt;=5,"VERYHIGH",Z779&gt;4,"HIGH",Z779&gt;=3,"MED",TRUE,"LOW")</f>
        <v>MED</v>
      </c>
    </row>
    <row r="774" spans="1:27" hidden="1">
      <c r="A774" s="3">
        <v>1199</v>
      </c>
      <c r="B774" s="3" t="s">
        <v>2650</v>
      </c>
      <c r="C774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s="3" t="s">
        <v>14</v>
      </c>
      <c r="J774" s="3" t="s">
        <v>49</v>
      </c>
      <c r="K774" s="3" t="s">
        <v>78</v>
      </c>
      <c r="L774" t="s">
        <v>79</v>
      </c>
      <c r="M774" s="3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 t="str" cm="1">
        <f t="array" ref="AA774">_xlfn.IFS(Z780&gt;=5,"VERYHIGH",Z780&gt;4,"HIGH",Z780&gt;=3,"MED",TRUE,"LOW")</f>
        <v>MED</v>
      </c>
    </row>
    <row r="775" spans="1:27" hidden="1">
      <c r="A775" s="3">
        <v>1200</v>
      </c>
      <c r="B775" s="3" t="s">
        <v>234</v>
      </c>
      <c r="C775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s="3" t="s">
        <v>9</v>
      </c>
      <c r="J775" s="3" t="s">
        <v>49</v>
      </c>
      <c r="K775" s="3" t="s">
        <v>67</v>
      </c>
      <c r="L775" t="s">
        <v>66</v>
      </c>
      <c r="M775" s="3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s="3" t="s">
        <v>58</v>
      </c>
      <c r="V775">
        <v>62616</v>
      </c>
      <c r="W775" t="s">
        <v>89</v>
      </c>
      <c r="X775" t="s">
        <v>99</v>
      </c>
      <c r="Y775" s="3" t="s">
        <v>61</v>
      </c>
      <c r="Z775" s="3">
        <v>3</v>
      </c>
      <c r="AA775" t="str" cm="1">
        <f t="array" ref="AA775">_xlfn.IFS(Z781&gt;=5,"VERYHIGH",Z781&gt;4,"HIGH",Z781&gt;=3,"MED",TRUE,"LOW")</f>
        <v>MED</v>
      </c>
    </row>
    <row r="776" spans="1:27">
      <c r="A776" s="5">
        <v>1201</v>
      </c>
      <c r="B776" s="5" t="s">
        <v>3780</v>
      </c>
      <c r="C776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s="5" t="s">
        <v>10</v>
      </c>
      <c r="J776" s="5" t="s">
        <v>832</v>
      </c>
      <c r="K776" s="5" t="s">
        <v>50</v>
      </c>
      <c r="L776" t="s">
        <v>66</v>
      </c>
      <c r="M776" s="5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5" t="s">
        <v>71</v>
      </c>
      <c r="V776">
        <v>53450</v>
      </c>
      <c r="W776" t="s">
        <v>89</v>
      </c>
      <c r="X776" t="s">
        <v>117</v>
      </c>
      <c r="Y776" s="5" t="s">
        <v>61</v>
      </c>
      <c r="Z776" s="5">
        <v>3</v>
      </c>
      <c r="AA776" t="str" cm="1">
        <f t="array" ref="AA776">_xlfn.IFS(Z782&gt;=5,"VERYHIGH",Z782&gt;4,"HIGH",Z782&gt;=3,"MED",TRUE,"LOW")</f>
        <v>MED</v>
      </c>
    </row>
    <row r="777" spans="1:27">
      <c r="A777" s="5">
        <v>1202</v>
      </c>
      <c r="B777" s="5" t="s">
        <v>3785</v>
      </c>
      <c r="C777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s="5" t="s">
        <v>16</v>
      </c>
      <c r="J777" s="5" t="s">
        <v>832</v>
      </c>
      <c r="K777" s="5" t="s">
        <v>50</v>
      </c>
      <c r="L777" t="s">
        <v>79</v>
      </c>
      <c r="M777" s="5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5" t="s">
        <v>71</v>
      </c>
      <c r="V777">
        <v>9799</v>
      </c>
      <c r="W777" t="s">
        <v>59</v>
      </c>
      <c r="X777" t="s">
        <v>60</v>
      </c>
      <c r="Y777" s="5" t="s">
        <v>61</v>
      </c>
      <c r="Z777" s="5">
        <v>3</v>
      </c>
      <c r="AA777" t="str" cm="1">
        <f t="array" ref="AA777">_xlfn.IFS(Z783&gt;=5,"VERYHIGH",Z783&gt;4,"HIGH",Z783&gt;=3,"MED",TRUE,"LOW")</f>
        <v>MED</v>
      </c>
    </row>
    <row r="778" spans="1:27" hidden="1">
      <c r="A778" s="3">
        <v>1203</v>
      </c>
      <c r="B778" s="3" t="s">
        <v>3791</v>
      </c>
      <c r="C778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s="3" t="s">
        <v>11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s="3" t="s">
        <v>71</v>
      </c>
      <c r="V778">
        <v>14153</v>
      </c>
      <c r="W778" t="s">
        <v>59</v>
      </c>
      <c r="X778" t="s">
        <v>117</v>
      </c>
      <c r="Y778" s="3" t="s">
        <v>61</v>
      </c>
      <c r="Z778" s="3">
        <v>3</v>
      </c>
      <c r="AA778" t="str" cm="1">
        <f t="array" ref="AA778">_xlfn.IFS(Z784&gt;=5,"VERYHIGH",Z784&gt;4,"HIGH",Z784&gt;=3,"MED",TRUE,"LOW")</f>
        <v>MED</v>
      </c>
    </row>
    <row r="779" spans="1:27">
      <c r="A779" s="5">
        <v>1204</v>
      </c>
      <c r="B779" s="5" t="s">
        <v>3795</v>
      </c>
      <c r="C779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s="5" t="s">
        <v>12</v>
      </c>
      <c r="J779" s="5" t="s">
        <v>49</v>
      </c>
      <c r="K779" s="5" t="s">
        <v>78</v>
      </c>
      <c r="L779" t="s">
        <v>79</v>
      </c>
      <c r="M779" s="5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5" t="s">
        <v>71</v>
      </c>
      <c r="V779">
        <v>76112</v>
      </c>
      <c r="W779" t="s">
        <v>59</v>
      </c>
      <c r="X779" t="s">
        <v>99</v>
      </c>
      <c r="Y779" s="5" t="s">
        <v>61</v>
      </c>
      <c r="Z779" s="5">
        <v>3</v>
      </c>
      <c r="AA779" t="str" cm="1">
        <f t="array" ref="AA779">_xlfn.IFS(Z785&gt;=5,"VERYHIGH",Z785&gt;4,"HIGH",Z785&gt;=3,"MED",TRUE,"LOW")</f>
        <v>MED</v>
      </c>
    </row>
    <row r="780" spans="1:27" hidden="1">
      <c r="A780" s="3">
        <v>1205</v>
      </c>
      <c r="B780" s="3" t="s">
        <v>3800</v>
      </c>
      <c r="C780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s="3" t="s">
        <v>17</v>
      </c>
      <c r="J780" s="3" t="s">
        <v>49</v>
      </c>
      <c r="K780" s="3" t="s">
        <v>78</v>
      </c>
      <c r="L780" t="s">
        <v>51</v>
      </c>
      <c r="M780" s="3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s="3" t="s">
        <v>58</v>
      </c>
      <c r="V780">
        <v>73101</v>
      </c>
      <c r="W780" t="s">
        <v>72</v>
      </c>
      <c r="X780" t="s">
        <v>90</v>
      </c>
      <c r="Y780" s="3" t="s">
        <v>61</v>
      </c>
      <c r="Z780" s="3">
        <v>3</v>
      </c>
      <c r="AA780" t="str" cm="1">
        <f t="array" ref="AA780">_xlfn.IFS(Z786&gt;=5,"VERYHIGH",Z786&gt;4,"HIGH",Z786&gt;=3,"MED",TRUE,"LOW")</f>
        <v>MED</v>
      </c>
    </row>
    <row r="781" spans="1:27">
      <c r="A781" s="5">
        <v>1206</v>
      </c>
      <c r="B781" s="5" t="s">
        <v>3804</v>
      </c>
      <c r="C781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s="5" t="s">
        <v>15</v>
      </c>
      <c r="J781" s="5" t="s">
        <v>49</v>
      </c>
      <c r="K781" s="5" t="s">
        <v>67</v>
      </c>
      <c r="L781" t="s">
        <v>51</v>
      </c>
      <c r="M781" s="5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5" t="s">
        <v>58</v>
      </c>
      <c r="V781">
        <v>82378</v>
      </c>
      <c r="W781" t="s">
        <v>59</v>
      </c>
      <c r="X781" t="s">
        <v>117</v>
      </c>
      <c r="Y781" s="5" t="s">
        <v>61</v>
      </c>
      <c r="Z781" s="5">
        <v>3</v>
      </c>
      <c r="AA781" t="str" cm="1">
        <f t="array" ref="AA781">_xlfn.IFS(Z787&gt;=5,"VERYHIGH",Z787&gt;4,"HIGH",Z787&gt;=3,"MED",TRUE,"LOW")</f>
        <v>MED</v>
      </c>
    </row>
    <row r="782" spans="1:27" hidden="1">
      <c r="A782" s="3">
        <v>1207</v>
      </c>
      <c r="B782" s="3" t="s">
        <v>2317</v>
      </c>
      <c r="C782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s="3" t="s">
        <v>18</v>
      </c>
      <c r="J782" s="3" t="s">
        <v>49</v>
      </c>
      <c r="K782" s="3" t="s">
        <v>50</v>
      </c>
      <c r="L782" t="s">
        <v>79</v>
      </c>
      <c r="M782" s="3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s="3" t="s">
        <v>58</v>
      </c>
      <c r="V782">
        <v>63878</v>
      </c>
      <c r="W782" t="s">
        <v>59</v>
      </c>
      <c r="X782" t="s">
        <v>117</v>
      </c>
      <c r="Y782" s="3" t="s">
        <v>61</v>
      </c>
      <c r="Z782" s="3">
        <v>3</v>
      </c>
      <c r="AA782" t="str" cm="1">
        <f t="array" ref="AA782">_xlfn.IFS(Z788&gt;=5,"VERYHIGH",Z788&gt;4,"HIGH",Z788&gt;=3,"MED",TRUE,"LOW")</f>
        <v>MED</v>
      </c>
    </row>
    <row r="783" spans="1:27">
      <c r="A783" s="5">
        <v>1208</v>
      </c>
      <c r="B783" s="5" t="s">
        <v>3197</v>
      </c>
      <c r="C78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s="5" t="s">
        <v>13</v>
      </c>
      <c r="J783" s="5" t="s">
        <v>49</v>
      </c>
      <c r="K783" s="5" t="s">
        <v>50</v>
      </c>
      <c r="L783" t="s">
        <v>66</v>
      </c>
      <c r="M783" s="5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5" t="s">
        <v>58</v>
      </c>
      <c r="V783">
        <v>59862</v>
      </c>
      <c r="W783" t="s">
        <v>107</v>
      </c>
      <c r="X783" t="s">
        <v>90</v>
      </c>
      <c r="Y783" s="5" t="s">
        <v>61</v>
      </c>
      <c r="Z783" s="5">
        <v>3</v>
      </c>
      <c r="AA783" t="str" cm="1">
        <f t="array" ref="AA783">_xlfn.IFS(Z789&gt;=5,"VERYHIGH",Z789&gt;4,"HIGH",Z789&gt;=3,"MED",TRUE,"LOW")</f>
        <v>MED</v>
      </c>
    </row>
    <row r="784" spans="1:27" hidden="1">
      <c r="A784" s="3">
        <v>1209</v>
      </c>
      <c r="B784" s="3" t="s">
        <v>3816</v>
      </c>
      <c r="C784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s="3" t="s">
        <v>14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s="3" t="s">
        <v>58</v>
      </c>
      <c r="V784">
        <v>23252</v>
      </c>
      <c r="W784" t="s">
        <v>89</v>
      </c>
      <c r="X784" t="s">
        <v>99</v>
      </c>
      <c r="Y784" s="3" t="s">
        <v>61</v>
      </c>
      <c r="Z784" s="3">
        <v>3</v>
      </c>
      <c r="AA784" t="str" cm="1">
        <f t="array" ref="AA784">_xlfn.IFS(Z790&gt;=5,"VERYHIGH",Z790&gt;4,"HIGH",Z790&gt;=3,"MED",TRUE,"LOW")</f>
        <v>MED</v>
      </c>
    </row>
    <row r="785" spans="1:27">
      <c r="A785" s="5">
        <v>1210</v>
      </c>
      <c r="B785" s="5" t="s">
        <v>3819</v>
      </c>
      <c r="C785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s="5" t="s">
        <v>9</v>
      </c>
      <c r="J785" s="5" t="s">
        <v>49</v>
      </c>
      <c r="K785" s="5" t="s">
        <v>78</v>
      </c>
      <c r="L785" t="s">
        <v>79</v>
      </c>
      <c r="M785" s="5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5" t="s">
        <v>58</v>
      </c>
      <c r="V785">
        <v>91039</v>
      </c>
      <c r="W785" t="s">
        <v>141</v>
      </c>
      <c r="X785" t="s">
        <v>117</v>
      </c>
      <c r="Y785" s="5" t="s">
        <v>61</v>
      </c>
      <c r="Z785" s="5">
        <v>3</v>
      </c>
      <c r="AA785" t="str" cm="1">
        <f t="array" ref="AA785">_xlfn.IFS(Z791&gt;=5,"VERYHIGH",Z791&gt;4,"HIGH",Z791&gt;=3,"MED",TRUE,"LOW")</f>
        <v>MED</v>
      </c>
    </row>
    <row r="786" spans="1:27">
      <c r="A786" s="5">
        <v>1211</v>
      </c>
      <c r="B786" s="5" t="s">
        <v>3825</v>
      </c>
      <c r="C786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s="5" t="s">
        <v>10</v>
      </c>
      <c r="J786" s="5" t="s">
        <v>832</v>
      </c>
      <c r="K786" s="5" t="s">
        <v>67</v>
      </c>
      <c r="L786" t="s">
        <v>79</v>
      </c>
      <c r="M786" s="5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s="5" t="s">
        <v>71</v>
      </c>
      <c r="V786">
        <v>37834</v>
      </c>
      <c r="W786" t="s">
        <v>89</v>
      </c>
      <c r="X786" t="s">
        <v>60</v>
      </c>
      <c r="Y786" s="5" t="s">
        <v>61</v>
      </c>
      <c r="Z786" s="5">
        <v>3</v>
      </c>
      <c r="AA786" t="str" cm="1">
        <f t="array" ref="AA786">_xlfn.IFS(Z792&gt;=5,"VERYHIGH",Z792&gt;4,"HIGH",Z792&gt;=3,"MED",TRUE,"LOW")</f>
        <v>MED</v>
      </c>
    </row>
    <row r="787" spans="1:27">
      <c r="A787" s="5">
        <v>1212</v>
      </c>
      <c r="B787" s="5" t="s">
        <v>3829</v>
      </c>
      <c r="C787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s="5" t="s">
        <v>11</v>
      </c>
      <c r="J787" s="5" t="s">
        <v>832</v>
      </c>
      <c r="K787" s="5" t="s">
        <v>50</v>
      </c>
      <c r="L787" t="s">
        <v>51</v>
      </c>
      <c r="M787" s="5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5" t="s">
        <v>58</v>
      </c>
      <c r="V787">
        <v>46678</v>
      </c>
      <c r="W787" t="s">
        <v>72</v>
      </c>
      <c r="X787" t="s">
        <v>90</v>
      </c>
      <c r="Y787" s="5" t="s">
        <v>61</v>
      </c>
      <c r="Z787" s="5">
        <v>3</v>
      </c>
      <c r="AA787" t="str" cm="1">
        <f t="array" ref="AA787">_xlfn.IFS(Z793&gt;=5,"VERYHIGH",Z793&gt;4,"HIGH",Z793&gt;=3,"MED",TRUE,"LOW")</f>
        <v>MED</v>
      </c>
    </row>
    <row r="788" spans="1:27" hidden="1">
      <c r="A788" s="3">
        <v>1213</v>
      </c>
      <c r="B788" s="3" t="s">
        <v>3835</v>
      </c>
      <c r="C788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s="3" t="s">
        <v>12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s="3" t="s">
        <v>58</v>
      </c>
      <c r="V788">
        <v>41849</v>
      </c>
      <c r="W788" t="s">
        <v>59</v>
      </c>
      <c r="X788" t="s">
        <v>99</v>
      </c>
      <c r="Y788" s="3" t="s">
        <v>61</v>
      </c>
      <c r="Z788" s="3">
        <v>3</v>
      </c>
      <c r="AA788" t="str" cm="1">
        <f t="array" ref="AA788">_xlfn.IFS(Z794&gt;=5,"VERYHIGH",Z794&gt;4,"HIGH",Z794&gt;=3,"MED",TRUE,"LOW")</f>
        <v>MED</v>
      </c>
    </row>
    <row r="789" spans="1:27" hidden="1">
      <c r="A789" s="3">
        <v>1214</v>
      </c>
      <c r="B789" s="3" t="s">
        <v>3840</v>
      </c>
      <c r="C789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s="3" t="s">
        <v>13</v>
      </c>
      <c r="J789" s="3" t="s">
        <v>49</v>
      </c>
      <c r="K789" s="3" t="s">
        <v>78</v>
      </c>
      <c r="L789" t="s">
        <v>79</v>
      </c>
      <c r="M789" s="3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s="3" t="s">
        <v>58</v>
      </c>
      <c r="V789">
        <v>16422</v>
      </c>
      <c r="W789" t="s">
        <v>141</v>
      </c>
      <c r="X789" t="s">
        <v>117</v>
      </c>
      <c r="Y789" s="3" t="s">
        <v>61</v>
      </c>
      <c r="Z789" s="3">
        <v>3</v>
      </c>
      <c r="AA789" t="str" cm="1">
        <f t="array" ref="AA789">_xlfn.IFS(Z795&gt;=5,"VERYHIGH",Z795&gt;4,"HIGH",Z795&gt;=3,"MED",TRUE,"LOW")</f>
        <v>MED</v>
      </c>
    </row>
    <row r="790" spans="1:27" hidden="1">
      <c r="A790" s="3">
        <v>1215</v>
      </c>
      <c r="B790" s="3" t="s">
        <v>3844</v>
      </c>
      <c r="C790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s="3" t="s">
        <v>14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s="3" t="s">
        <v>58</v>
      </c>
      <c r="V790">
        <v>79625</v>
      </c>
      <c r="W790" t="s">
        <v>141</v>
      </c>
      <c r="X790" t="s">
        <v>60</v>
      </c>
      <c r="Y790" s="3" t="s">
        <v>61</v>
      </c>
      <c r="Z790" s="3">
        <v>3</v>
      </c>
      <c r="AA790" t="str" cm="1">
        <f t="array" ref="AA790">_xlfn.IFS(Z796&gt;=5,"VERYHIGH",Z796&gt;4,"HIGH",Z796&gt;=3,"MED",TRUE,"LOW")</f>
        <v>MED</v>
      </c>
    </row>
    <row r="791" spans="1:27">
      <c r="A791" s="5">
        <v>1216</v>
      </c>
      <c r="B791" s="5" t="s">
        <v>1191</v>
      </c>
      <c r="C791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s="5" t="s">
        <v>15</v>
      </c>
      <c r="J791" s="5" t="s">
        <v>832</v>
      </c>
      <c r="K791" s="5" t="s">
        <v>67</v>
      </c>
      <c r="L791" t="s">
        <v>79</v>
      </c>
      <c r="M791" s="5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5" t="s">
        <v>58</v>
      </c>
      <c r="V791">
        <v>11159</v>
      </c>
      <c r="W791" t="s">
        <v>107</v>
      </c>
      <c r="X791" t="s">
        <v>90</v>
      </c>
      <c r="Y791" s="5" t="s">
        <v>61</v>
      </c>
      <c r="Z791" s="5">
        <v>3</v>
      </c>
      <c r="AA791" t="str" cm="1">
        <f t="array" ref="AA791">_xlfn.IFS(Z797&gt;=5,"VERYHIGH",Z797&gt;4,"HIGH",Z797&gt;=3,"MED",TRUE,"LOW")</f>
        <v>MED</v>
      </c>
    </row>
    <row r="792" spans="1:27">
      <c r="A792" s="5">
        <v>1217</v>
      </c>
      <c r="B792" s="5" t="s">
        <v>607</v>
      </c>
      <c r="C792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s="5" t="s">
        <v>16</v>
      </c>
      <c r="J792" s="5" t="s">
        <v>832</v>
      </c>
      <c r="K792" s="5" t="s">
        <v>78</v>
      </c>
      <c r="L792" t="s">
        <v>79</v>
      </c>
      <c r="M792" s="5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5" t="s">
        <v>71</v>
      </c>
      <c r="V792">
        <v>52300</v>
      </c>
      <c r="W792" t="s">
        <v>141</v>
      </c>
      <c r="X792" t="s">
        <v>90</v>
      </c>
      <c r="Y792" s="5" t="s">
        <v>61</v>
      </c>
      <c r="Z792" s="5">
        <v>3</v>
      </c>
      <c r="AA792" t="str" cm="1">
        <f t="array" ref="AA792">_xlfn.IFS(Z798&gt;=5,"VERYHIGH",Z798&gt;4,"HIGH",Z798&gt;=3,"MED",TRUE,"LOW")</f>
        <v>MED</v>
      </c>
    </row>
    <row r="793" spans="1:27" hidden="1">
      <c r="A793" s="3">
        <v>1218</v>
      </c>
      <c r="B793" s="3" t="s">
        <v>3856</v>
      </c>
      <c r="C79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s="3" t="s">
        <v>18</v>
      </c>
      <c r="J793" s="3" t="s">
        <v>49</v>
      </c>
      <c r="K793" s="3" t="s">
        <v>78</v>
      </c>
      <c r="L793" t="s">
        <v>79</v>
      </c>
      <c r="M793" s="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s="3" t="s">
        <v>58</v>
      </c>
      <c r="V793">
        <v>32620</v>
      </c>
      <c r="W793" t="s">
        <v>107</v>
      </c>
      <c r="X793" t="s">
        <v>99</v>
      </c>
      <c r="Y793" s="3" t="s">
        <v>61</v>
      </c>
      <c r="Z793" s="3">
        <v>3</v>
      </c>
      <c r="AA793" t="str" cm="1">
        <f t="array" ref="AA793">_xlfn.IFS(Z799&gt;=5,"VERYHIGH",Z799&gt;4,"HIGH",Z799&gt;=3,"MED",TRUE,"LOW")</f>
        <v>MED</v>
      </c>
    </row>
    <row r="794" spans="1:27">
      <c r="A794" s="5">
        <v>1219</v>
      </c>
      <c r="B794" s="5" t="s">
        <v>2341</v>
      </c>
      <c r="C794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s="5" t="s">
        <v>9</v>
      </c>
      <c r="J794" s="5" t="s">
        <v>832</v>
      </c>
      <c r="K794" s="5" t="s">
        <v>67</v>
      </c>
      <c r="L794" t="s">
        <v>79</v>
      </c>
      <c r="M794" s="5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s="5" t="s">
        <v>58</v>
      </c>
      <c r="V794">
        <v>83986</v>
      </c>
      <c r="W794" t="s">
        <v>72</v>
      </c>
      <c r="X794" t="s">
        <v>99</v>
      </c>
      <c r="Y794" s="5" t="s">
        <v>61</v>
      </c>
      <c r="Z794" s="5">
        <v>3</v>
      </c>
      <c r="AA794" t="str" cm="1">
        <f t="array" ref="AA794">_xlfn.IFS(Z800&gt;=5,"VERYHIGH",Z800&gt;4,"HIGH",Z800&gt;=3,"MED",TRUE,"LOW")</f>
        <v>MED</v>
      </c>
    </row>
    <row r="795" spans="1:27">
      <c r="A795" s="5">
        <v>1220</v>
      </c>
      <c r="B795" s="5" t="s">
        <v>3863</v>
      </c>
      <c r="C795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s="5" t="s">
        <v>10</v>
      </c>
      <c r="J795" s="5" t="s">
        <v>832</v>
      </c>
      <c r="K795" s="5" t="s">
        <v>78</v>
      </c>
      <c r="L795" t="s">
        <v>51</v>
      </c>
      <c r="M795" s="5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5" t="s">
        <v>58</v>
      </c>
      <c r="V795">
        <v>89298</v>
      </c>
      <c r="W795" t="s">
        <v>141</v>
      </c>
      <c r="X795" t="s">
        <v>90</v>
      </c>
      <c r="Y795" s="5" t="s">
        <v>61</v>
      </c>
      <c r="Z795" s="5">
        <v>3</v>
      </c>
      <c r="AA795" t="str" cm="1">
        <f t="array" ref="AA795">_xlfn.IFS(Z801&gt;=5,"VERYHIGH",Z801&gt;4,"HIGH",Z801&gt;=3,"MED",TRUE,"LOW")</f>
        <v>MED</v>
      </c>
    </row>
    <row r="796" spans="1:27">
      <c r="A796" s="5">
        <v>1221</v>
      </c>
      <c r="B796" s="5" t="s">
        <v>1030</v>
      </c>
      <c r="C796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s="5" t="s">
        <v>11</v>
      </c>
      <c r="J796" s="5" t="s">
        <v>832</v>
      </c>
      <c r="K796" s="5" t="s">
        <v>67</v>
      </c>
      <c r="L796" t="s">
        <v>66</v>
      </c>
      <c r="M796" s="5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s="5" t="s">
        <v>58</v>
      </c>
      <c r="V796">
        <v>91837</v>
      </c>
      <c r="W796" t="s">
        <v>141</v>
      </c>
      <c r="X796" t="s">
        <v>90</v>
      </c>
      <c r="Y796" s="5" t="s">
        <v>61</v>
      </c>
      <c r="Z796" s="5">
        <v>3</v>
      </c>
      <c r="AA796" t="str" cm="1">
        <f t="array" ref="AA796">_xlfn.IFS(Z802&gt;=5,"VERYHIGH",Z802&gt;4,"HIGH",Z802&gt;=3,"MED",TRUE,"LOW")</f>
        <v>MED</v>
      </c>
    </row>
    <row r="797" spans="1:27">
      <c r="A797" s="5">
        <v>1222</v>
      </c>
      <c r="B797" s="5" t="s">
        <v>3872</v>
      </c>
      <c r="C797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s="5" t="s">
        <v>12</v>
      </c>
      <c r="J797" s="5" t="s">
        <v>832</v>
      </c>
      <c r="K797" s="5" t="s">
        <v>50</v>
      </c>
      <c r="L797" t="s">
        <v>66</v>
      </c>
      <c r="M797" s="5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5" t="s">
        <v>58</v>
      </c>
      <c r="V797">
        <v>31362</v>
      </c>
      <c r="W797" t="s">
        <v>141</v>
      </c>
      <c r="X797" t="s">
        <v>60</v>
      </c>
      <c r="Y797" s="5" t="s">
        <v>61</v>
      </c>
      <c r="Z797" s="5">
        <v>3</v>
      </c>
      <c r="AA797" t="str" cm="1">
        <f t="array" ref="AA797">_xlfn.IFS(Z803&gt;=5,"VERYHIGH",Z803&gt;4,"HIGH",Z803&gt;=3,"MED",TRUE,"LOW")</f>
        <v>MED</v>
      </c>
    </row>
    <row r="798" spans="1:27" hidden="1">
      <c r="A798" s="3">
        <v>1223</v>
      </c>
      <c r="B798" s="3" t="s">
        <v>2417</v>
      </c>
      <c r="C798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s="3" t="s">
        <v>13</v>
      </c>
      <c r="J798" s="3" t="s">
        <v>49</v>
      </c>
      <c r="K798" s="3" t="s">
        <v>78</v>
      </c>
      <c r="L798" t="s">
        <v>51</v>
      </c>
      <c r="M798" s="3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s="3" t="s">
        <v>58</v>
      </c>
      <c r="V798">
        <v>3274</v>
      </c>
      <c r="W798" t="s">
        <v>141</v>
      </c>
      <c r="X798" t="s">
        <v>60</v>
      </c>
      <c r="Y798" s="3" t="s">
        <v>61</v>
      </c>
      <c r="Z798" s="3">
        <v>3</v>
      </c>
      <c r="AA798" t="str" cm="1">
        <f t="array" ref="AA798">_xlfn.IFS(Z804&gt;=5,"VERYHIGH",Z804&gt;4,"HIGH",Z804&gt;=3,"MED",TRUE,"LOW")</f>
        <v>MED</v>
      </c>
    </row>
    <row r="799" spans="1:27">
      <c r="A799" s="5">
        <v>1224</v>
      </c>
      <c r="B799" s="5" t="s">
        <v>3882</v>
      </c>
      <c r="C799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s="5" t="s">
        <v>14</v>
      </c>
      <c r="J799" s="5" t="s">
        <v>832</v>
      </c>
      <c r="K799" s="5" t="s">
        <v>67</v>
      </c>
      <c r="L799" t="s">
        <v>79</v>
      </c>
      <c r="M799" s="5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5" t="s">
        <v>71</v>
      </c>
      <c r="V799">
        <v>71373</v>
      </c>
      <c r="W799" t="s">
        <v>72</v>
      </c>
      <c r="X799" t="s">
        <v>99</v>
      </c>
      <c r="Y799" s="5" t="s">
        <v>61</v>
      </c>
      <c r="Z799" s="5">
        <v>3</v>
      </c>
      <c r="AA799" t="str" cm="1">
        <f t="array" ref="AA799">_xlfn.IFS(Z805&gt;=5,"VERYHIGH",Z805&gt;4,"HIGH",Z805&gt;=3,"MED",TRUE,"LOW")</f>
        <v>MED</v>
      </c>
    </row>
    <row r="800" spans="1:27" hidden="1">
      <c r="A800" s="3">
        <v>1225</v>
      </c>
      <c r="B800" s="3" t="s">
        <v>3888</v>
      </c>
      <c r="C800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s="3" t="s">
        <v>15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s="3" t="s">
        <v>71</v>
      </c>
      <c r="V800">
        <v>66660</v>
      </c>
      <c r="W800" t="s">
        <v>141</v>
      </c>
      <c r="X800" t="s">
        <v>99</v>
      </c>
      <c r="Y800" s="3" t="s">
        <v>61</v>
      </c>
      <c r="Z800" s="3">
        <v>3</v>
      </c>
      <c r="AA800" t="str" cm="1">
        <f t="array" ref="AA800">_xlfn.IFS(Z806&gt;=5,"VERYHIGH",Z806&gt;4,"HIGH",Z806&gt;=3,"MED",TRUE,"LOW")</f>
        <v>MED</v>
      </c>
    </row>
    <row r="801" spans="1:27" hidden="1">
      <c r="A801" s="3">
        <v>1226</v>
      </c>
      <c r="B801" s="3" t="s">
        <v>3892</v>
      </c>
      <c r="C801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s="3" t="s">
        <v>16</v>
      </c>
      <c r="J801" s="3" t="s">
        <v>49</v>
      </c>
      <c r="K801" s="3" t="s">
        <v>78</v>
      </c>
      <c r="L801" t="s">
        <v>66</v>
      </c>
      <c r="M801" s="3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s="3" t="s">
        <v>71</v>
      </c>
      <c r="V801">
        <v>26821</v>
      </c>
      <c r="W801" t="s">
        <v>89</v>
      </c>
      <c r="X801" t="s">
        <v>117</v>
      </c>
      <c r="Y801" s="3" t="s">
        <v>61</v>
      </c>
      <c r="Z801" s="3">
        <v>3</v>
      </c>
      <c r="AA801" t="str" cm="1">
        <f t="array" ref="AA801">_xlfn.IFS(Z807&gt;=5,"VERYHIGH",Z807&gt;4,"HIGH",Z807&gt;=3,"MED",TRUE,"LOW")</f>
        <v>MED</v>
      </c>
    </row>
    <row r="802" spans="1:27">
      <c r="A802" s="5">
        <v>1227</v>
      </c>
      <c r="B802" s="5" t="s">
        <v>3896</v>
      </c>
      <c r="C802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s="5" t="s">
        <v>17</v>
      </c>
      <c r="J802" s="5" t="s">
        <v>49</v>
      </c>
      <c r="K802" s="5" t="s">
        <v>67</v>
      </c>
      <c r="L802" t="s">
        <v>51</v>
      </c>
      <c r="M802" s="5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5" t="s">
        <v>58</v>
      </c>
      <c r="V802">
        <v>89365</v>
      </c>
      <c r="W802" t="s">
        <v>89</v>
      </c>
      <c r="X802" t="s">
        <v>117</v>
      </c>
      <c r="Y802" s="5" t="s">
        <v>61</v>
      </c>
      <c r="Z802" s="5">
        <v>3</v>
      </c>
      <c r="AA802" t="str" cm="1">
        <f t="array" ref="AA802">_xlfn.IFS(Z808&gt;=5,"VERYHIGH",Z808&gt;4,"HIGH",Z808&gt;=3,"MED",TRUE,"LOW")</f>
        <v>MED</v>
      </c>
    </row>
    <row r="803" spans="1:27" hidden="1">
      <c r="A803" s="3">
        <v>1228</v>
      </c>
      <c r="B803" s="3" t="s">
        <v>3902</v>
      </c>
      <c r="C80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s="3" t="s">
        <v>18</v>
      </c>
      <c r="J803" s="3" t="s">
        <v>49</v>
      </c>
      <c r="K803" s="3" t="s">
        <v>50</v>
      </c>
      <c r="L803" t="s">
        <v>79</v>
      </c>
      <c r="M803" s="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s="3" t="s">
        <v>58</v>
      </c>
      <c r="V803">
        <v>88976</v>
      </c>
      <c r="W803" t="s">
        <v>89</v>
      </c>
      <c r="X803" t="s">
        <v>60</v>
      </c>
      <c r="Y803" s="3" t="s">
        <v>61</v>
      </c>
      <c r="Z803" s="3">
        <v>3</v>
      </c>
      <c r="AA803" t="str" cm="1">
        <f t="array" ref="AA803">_xlfn.IFS(Z809&gt;=5,"VERYHIGH",Z809&gt;4,"HIGH",Z809&gt;=3,"MED",TRUE,"LOW")</f>
        <v>MED</v>
      </c>
    </row>
    <row r="804" spans="1:27" hidden="1">
      <c r="A804" s="3">
        <v>1229</v>
      </c>
      <c r="B804" s="3" t="s">
        <v>3905</v>
      </c>
      <c r="C804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s="3" t="s">
        <v>9</v>
      </c>
      <c r="J804" s="3" t="s">
        <v>49</v>
      </c>
      <c r="K804" s="3" t="s">
        <v>67</v>
      </c>
      <c r="L804" t="s">
        <v>79</v>
      </c>
      <c r="M804" s="3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s="3" t="s">
        <v>58</v>
      </c>
      <c r="V804">
        <v>43853</v>
      </c>
      <c r="W804" t="s">
        <v>107</v>
      </c>
      <c r="X804" t="s">
        <v>90</v>
      </c>
      <c r="Y804" s="3" t="s">
        <v>61</v>
      </c>
      <c r="Z804" s="3">
        <v>3</v>
      </c>
      <c r="AA804" t="str" cm="1">
        <f t="array" ref="AA804">_xlfn.IFS(Z810&gt;=5,"VERYHIGH",Z810&gt;4,"HIGH",Z810&gt;=3,"MED",TRUE,"LOW")</f>
        <v>MED</v>
      </c>
    </row>
    <row r="805" spans="1:27" hidden="1">
      <c r="A805" s="3">
        <v>1230</v>
      </c>
      <c r="B805" s="3" t="s">
        <v>3910</v>
      </c>
      <c r="C805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s="3" t="s">
        <v>10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s="3" t="s">
        <v>58</v>
      </c>
      <c r="V805">
        <v>19697</v>
      </c>
      <c r="W805" t="s">
        <v>72</v>
      </c>
      <c r="X805" t="s">
        <v>60</v>
      </c>
      <c r="Y805" s="3" t="s">
        <v>61</v>
      </c>
      <c r="Z805" s="3">
        <v>3</v>
      </c>
      <c r="AA805" t="str" cm="1">
        <f t="array" ref="AA805">_xlfn.IFS(Z811&gt;=5,"VERYHIGH",Z811&gt;4,"HIGH",Z811&gt;=3,"MED",TRUE,"LOW")</f>
        <v>MED</v>
      </c>
    </row>
    <row r="806" spans="1:27" hidden="1">
      <c r="A806" s="3">
        <v>1231</v>
      </c>
      <c r="B806" s="3" t="s">
        <v>3914</v>
      </c>
      <c r="C806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s="3" t="s">
        <v>11</v>
      </c>
      <c r="J806" s="3" t="s">
        <v>49</v>
      </c>
      <c r="K806" s="3" t="s">
        <v>50</v>
      </c>
      <c r="L806" t="s">
        <v>79</v>
      </c>
      <c r="M806" s="3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s="3" t="s">
        <v>58</v>
      </c>
      <c r="V806">
        <v>50000</v>
      </c>
      <c r="W806" t="s">
        <v>107</v>
      </c>
      <c r="X806" t="s">
        <v>99</v>
      </c>
      <c r="Y806" s="3" t="s">
        <v>61</v>
      </c>
      <c r="Z806" s="3">
        <v>3</v>
      </c>
      <c r="AA806" t="str" cm="1">
        <f t="array" ref="AA806">_xlfn.IFS(Z812&gt;=5,"VERYHIGH",Z812&gt;4,"HIGH",Z812&gt;=3,"MED",TRUE,"LOW")</f>
        <v>MED</v>
      </c>
    </row>
    <row r="807" spans="1:27" hidden="1">
      <c r="A807" s="3">
        <v>1232</v>
      </c>
      <c r="B807" s="3" t="s">
        <v>3918</v>
      </c>
      <c r="C807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s="3" t="s">
        <v>12</v>
      </c>
      <c r="J807" s="3" t="s">
        <v>49</v>
      </c>
      <c r="K807" s="3" t="s">
        <v>78</v>
      </c>
      <c r="L807" t="s">
        <v>79</v>
      </c>
      <c r="M807" s="3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s="3" t="s">
        <v>58</v>
      </c>
      <c r="V807">
        <v>35033</v>
      </c>
      <c r="W807" t="s">
        <v>89</v>
      </c>
      <c r="X807" t="s">
        <v>90</v>
      </c>
      <c r="Y807" s="3" t="s">
        <v>61</v>
      </c>
      <c r="Z807" s="3">
        <v>3</v>
      </c>
      <c r="AA807" t="str" cm="1">
        <f t="array" ref="AA807">_xlfn.IFS(Z813&gt;=5,"VERYHIGH",Z813&gt;4,"HIGH",Z813&gt;=3,"MED",TRUE,"LOW")</f>
        <v>MED</v>
      </c>
    </row>
    <row r="808" spans="1:27" hidden="1">
      <c r="A808" s="3">
        <v>1233</v>
      </c>
      <c r="B808" s="3" t="s">
        <v>2766</v>
      </c>
      <c r="C808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s="3" t="s">
        <v>18</v>
      </c>
      <c r="J808" s="3" t="s">
        <v>49</v>
      </c>
      <c r="K808" s="3" t="s">
        <v>78</v>
      </c>
      <c r="L808" t="s">
        <v>66</v>
      </c>
      <c r="M808" s="3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s="3" t="s">
        <v>71</v>
      </c>
      <c r="V808">
        <v>50676</v>
      </c>
      <c r="W808" t="s">
        <v>89</v>
      </c>
      <c r="X808" t="s">
        <v>117</v>
      </c>
      <c r="Y808" s="3" t="s">
        <v>61</v>
      </c>
      <c r="Z808" s="3">
        <v>3</v>
      </c>
      <c r="AA808" t="str" cm="1">
        <f t="array" ref="AA808">_xlfn.IFS(Z814&gt;=5,"VERYHIGH",Z814&gt;4,"HIGH",Z814&gt;=3,"MED",TRUE,"LOW")</f>
        <v>MED</v>
      </c>
    </row>
    <row r="809" spans="1:27">
      <c r="A809" s="5">
        <v>1234</v>
      </c>
      <c r="B809" s="5" t="s">
        <v>3926</v>
      </c>
      <c r="C809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s="5" t="s">
        <v>13</v>
      </c>
      <c r="J809" s="5" t="s">
        <v>832</v>
      </c>
      <c r="K809" s="5" t="s">
        <v>78</v>
      </c>
      <c r="L809" t="s">
        <v>66</v>
      </c>
      <c r="M809" s="5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5" t="s">
        <v>58</v>
      </c>
      <c r="V809">
        <v>25148</v>
      </c>
      <c r="W809" t="s">
        <v>107</v>
      </c>
      <c r="X809" t="s">
        <v>117</v>
      </c>
      <c r="Y809" s="5" t="s">
        <v>61</v>
      </c>
      <c r="Z809" s="5">
        <v>3</v>
      </c>
      <c r="AA809" t="str" cm="1">
        <f t="array" ref="AA809">_xlfn.IFS(Z815&gt;=5,"VERYHIGH",Z815&gt;4,"HIGH",Z815&gt;=3,"MED",TRUE,"LOW")</f>
        <v>MED</v>
      </c>
    </row>
    <row r="810" spans="1:27" hidden="1">
      <c r="A810" s="3">
        <v>1235</v>
      </c>
      <c r="B810" s="3" t="s">
        <v>294</v>
      </c>
      <c r="C810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s="3" t="s">
        <v>14</v>
      </c>
      <c r="J810" s="3" t="s">
        <v>49</v>
      </c>
      <c r="K810" s="3" t="s">
        <v>78</v>
      </c>
      <c r="L810" t="s">
        <v>79</v>
      </c>
      <c r="M810" s="3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s="3" t="s">
        <v>58</v>
      </c>
      <c r="V810">
        <v>96915</v>
      </c>
      <c r="W810" t="s">
        <v>89</v>
      </c>
      <c r="X810" t="s">
        <v>60</v>
      </c>
      <c r="Y810" s="3" t="s">
        <v>61</v>
      </c>
      <c r="Z810" s="3">
        <v>3</v>
      </c>
      <c r="AA810" t="str" cm="1">
        <f t="array" ref="AA810">_xlfn.IFS(Z816&gt;=5,"VERYHIGH",Z816&gt;4,"HIGH",Z816&gt;=3,"MED",TRUE,"LOW")</f>
        <v>MED</v>
      </c>
    </row>
    <row r="811" spans="1:27">
      <c r="A811" s="5">
        <v>1236</v>
      </c>
      <c r="B811" s="5" t="s">
        <v>1399</v>
      </c>
      <c r="C811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s="5" t="s">
        <v>9</v>
      </c>
      <c r="J811" s="5" t="s">
        <v>832</v>
      </c>
      <c r="K811" s="5" t="s">
        <v>67</v>
      </c>
      <c r="L811" t="s">
        <v>79</v>
      </c>
      <c r="M811" s="5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s="5" t="s">
        <v>58</v>
      </c>
      <c r="V811">
        <v>95167</v>
      </c>
      <c r="W811" t="s">
        <v>59</v>
      </c>
      <c r="X811" t="s">
        <v>99</v>
      </c>
      <c r="Y811" s="5" t="s">
        <v>61</v>
      </c>
      <c r="Z811" s="5">
        <v>3</v>
      </c>
      <c r="AA811" t="str" cm="1">
        <f t="array" ref="AA811">_xlfn.IFS(Z817&gt;=5,"VERYHIGH",Z817&gt;4,"HIGH",Z817&gt;=3,"MED",TRUE,"LOW")</f>
        <v>MED</v>
      </c>
    </row>
    <row r="812" spans="1:27">
      <c r="A812" s="5">
        <v>1237</v>
      </c>
      <c r="B812" s="5" t="s">
        <v>274</v>
      </c>
      <c r="C812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s="5" t="s">
        <v>10</v>
      </c>
      <c r="J812" s="5" t="s">
        <v>832</v>
      </c>
      <c r="K812" s="5" t="s">
        <v>67</v>
      </c>
      <c r="L812" t="s">
        <v>66</v>
      </c>
      <c r="M812" s="5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5" t="s">
        <v>58</v>
      </c>
      <c r="V812">
        <v>1223</v>
      </c>
      <c r="W812" t="s">
        <v>107</v>
      </c>
      <c r="X812" t="s">
        <v>117</v>
      </c>
      <c r="Y812" s="5" t="s">
        <v>61</v>
      </c>
      <c r="Z812" s="5">
        <v>3</v>
      </c>
      <c r="AA812" t="str" cm="1">
        <f t="array" ref="AA812">_xlfn.IFS(Z818&gt;=5,"VERYHIGH",Z818&gt;4,"HIGH",Z818&gt;=3,"MED",TRUE,"LOW")</f>
        <v>MED</v>
      </c>
    </row>
    <row r="813" spans="1:27">
      <c r="A813" s="5">
        <v>1238</v>
      </c>
      <c r="B813" s="5" t="s">
        <v>2551</v>
      </c>
      <c r="C81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s="5" t="s">
        <v>16</v>
      </c>
      <c r="J813" s="5" t="s">
        <v>832</v>
      </c>
      <c r="K813" s="5" t="s">
        <v>67</v>
      </c>
      <c r="L813" t="s">
        <v>79</v>
      </c>
      <c r="M813" s="5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s="5" t="s">
        <v>58</v>
      </c>
      <c r="V813">
        <v>31462</v>
      </c>
      <c r="W813" t="s">
        <v>89</v>
      </c>
      <c r="X813" t="s">
        <v>90</v>
      </c>
      <c r="Y813" s="5" t="s">
        <v>61</v>
      </c>
      <c r="Z813" s="5">
        <v>3</v>
      </c>
      <c r="AA813" t="str" cm="1">
        <f t="array" ref="AA813">_xlfn.IFS(Z819&gt;=5,"VERYHIGH",Z819&gt;4,"HIGH",Z819&gt;=3,"MED",TRUE,"LOW")</f>
        <v>MED</v>
      </c>
    </row>
    <row r="814" spans="1:27">
      <c r="A814" s="5">
        <v>1239</v>
      </c>
      <c r="B814" s="5" t="s">
        <v>3947</v>
      </c>
      <c r="C814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s="5" t="s">
        <v>17</v>
      </c>
      <c r="J814" s="5" t="s">
        <v>832</v>
      </c>
      <c r="K814" s="5" t="s">
        <v>67</v>
      </c>
      <c r="L814" t="s">
        <v>51</v>
      </c>
      <c r="M814" s="5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s="5" t="s">
        <v>58</v>
      </c>
      <c r="V814">
        <v>6735</v>
      </c>
      <c r="W814" t="s">
        <v>72</v>
      </c>
      <c r="X814" t="s">
        <v>90</v>
      </c>
      <c r="Y814" s="5" t="s">
        <v>61</v>
      </c>
      <c r="Z814" s="5">
        <v>3</v>
      </c>
      <c r="AA814" t="str" cm="1">
        <f t="array" ref="AA814">_xlfn.IFS(Z820&gt;=5,"VERYHIGH",Z820&gt;4,"HIGH",Z820&gt;=3,"MED",TRUE,"LOW")</f>
        <v>MED</v>
      </c>
    </row>
    <row r="815" spans="1:27" hidden="1">
      <c r="A815" s="3">
        <v>1240</v>
      </c>
      <c r="B815" s="3" t="s">
        <v>3951</v>
      </c>
      <c r="C815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s="3" t="s">
        <v>15</v>
      </c>
      <c r="J815" s="3" t="s">
        <v>49</v>
      </c>
      <c r="K815" s="3" t="s">
        <v>50</v>
      </c>
      <c r="L815" t="s">
        <v>79</v>
      </c>
      <c r="M815" s="3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s="3" t="s">
        <v>58</v>
      </c>
      <c r="V815">
        <v>60585</v>
      </c>
      <c r="W815" t="s">
        <v>141</v>
      </c>
      <c r="X815" t="s">
        <v>90</v>
      </c>
      <c r="Y815" s="3" t="s">
        <v>61</v>
      </c>
      <c r="Z815" s="3">
        <v>3</v>
      </c>
      <c r="AA815" t="str" cm="1">
        <f t="array" ref="AA815">_xlfn.IFS(Z821&gt;=5,"VERYHIGH",Z821&gt;4,"HIGH",Z821&gt;=3,"MED",TRUE,"LOW")</f>
        <v>MED</v>
      </c>
    </row>
    <row r="816" spans="1:27">
      <c r="A816" s="5">
        <v>1241</v>
      </c>
      <c r="B816" s="5" t="s">
        <v>2903</v>
      </c>
      <c r="C816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s="5" t="s">
        <v>18</v>
      </c>
      <c r="J816" s="5" t="s">
        <v>832</v>
      </c>
      <c r="K816" s="5" t="s">
        <v>50</v>
      </c>
      <c r="L816" t="s">
        <v>79</v>
      </c>
      <c r="M816" s="5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5" t="s">
        <v>58</v>
      </c>
      <c r="V816">
        <v>46736</v>
      </c>
      <c r="W816" t="s">
        <v>107</v>
      </c>
      <c r="X816" t="s">
        <v>99</v>
      </c>
      <c r="Y816" s="5" t="s">
        <v>61</v>
      </c>
      <c r="Z816" s="5">
        <v>3</v>
      </c>
      <c r="AA816" t="str" cm="1">
        <f t="array" ref="AA816">_xlfn.IFS(Z822&gt;=5,"VERYHIGH",Z822&gt;4,"HIGH",Z822&gt;=3,"MED",TRUE,"LOW")</f>
        <v>MED</v>
      </c>
    </row>
    <row r="817" spans="1:27" hidden="1">
      <c r="A817" s="3">
        <v>1242</v>
      </c>
      <c r="B817" s="3" t="s">
        <v>863</v>
      </c>
      <c r="C817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s="3" t="s">
        <v>13</v>
      </c>
      <c r="J817" s="3" t="s">
        <v>49</v>
      </c>
      <c r="K817" s="3" t="s">
        <v>78</v>
      </c>
      <c r="L817" t="s">
        <v>51</v>
      </c>
      <c r="M817" s="3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s="3" t="s">
        <v>58</v>
      </c>
      <c r="V817">
        <v>35941</v>
      </c>
      <c r="W817" t="s">
        <v>59</v>
      </c>
      <c r="X817" t="s">
        <v>99</v>
      </c>
      <c r="Y817" s="3" t="s">
        <v>61</v>
      </c>
      <c r="Z817" s="3">
        <v>3</v>
      </c>
      <c r="AA817" t="str" cm="1">
        <f t="array" ref="AA817">_xlfn.IFS(Z823&gt;=5,"VERYHIGH",Z823&gt;4,"HIGH",Z823&gt;=3,"MED",TRUE,"LOW")</f>
        <v>MED</v>
      </c>
    </row>
    <row r="818" spans="1:27" hidden="1">
      <c r="A818" s="3">
        <v>1243</v>
      </c>
      <c r="B818" s="3" t="s">
        <v>3819</v>
      </c>
      <c r="C818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s="3" t="s">
        <v>14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 t="str" cm="1">
        <f t="array" ref="AA818">_xlfn.IFS(Z824&gt;=5,"VERYHIGH",Z824&gt;4,"HIGH",Z824&gt;=3,"MED",TRUE,"LOW")</f>
        <v>MED</v>
      </c>
    </row>
    <row r="819" spans="1:27" hidden="1">
      <c r="A819" s="3">
        <v>1244</v>
      </c>
      <c r="B819" s="3" t="s">
        <v>3966</v>
      </c>
      <c r="C819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s="3" t="s">
        <v>9</v>
      </c>
      <c r="J819" s="3" t="s">
        <v>49</v>
      </c>
      <c r="K819" s="3" t="s">
        <v>67</v>
      </c>
      <c r="L819" t="s">
        <v>66</v>
      </c>
      <c r="M819" s="3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s="3" t="s">
        <v>71</v>
      </c>
      <c r="V819">
        <v>72528</v>
      </c>
      <c r="W819" t="s">
        <v>141</v>
      </c>
      <c r="X819" t="s">
        <v>99</v>
      </c>
      <c r="Y819" s="3" t="s">
        <v>61</v>
      </c>
      <c r="Z819" s="3">
        <v>3</v>
      </c>
      <c r="AA819" t="str" cm="1">
        <f t="array" ref="AA819">_xlfn.IFS(Z825&gt;=5,"VERYHIGH",Z825&gt;4,"HIGH",Z825&gt;=3,"MED",TRUE,"LOW")</f>
        <v>MED</v>
      </c>
    </row>
    <row r="820" spans="1:27" hidden="1">
      <c r="A820" s="3">
        <v>1245</v>
      </c>
      <c r="B820" s="3" t="s">
        <v>1823</v>
      </c>
      <c r="C820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s="3" t="s">
        <v>10</v>
      </c>
      <c r="J820" s="3" t="s">
        <v>49</v>
      </c>
      <c r="K820" s="3" t="s">
        <v>78</v>
      </c>
      <c r="L820" t="s">
        <v>79</v>
      </c>
      <c r="M820" s="3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s="3" t="s">
        <v>71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 t="str" cm="1">
        <f t="array" ref="AA820">_xlfn.IFS(Z826&gt;=5,"VERYHIGH",Z826&gt;4,"HIGH",Z826&gt;=3,"MED",TRUE,"LOW")</f>
        <v>MED</v>
      </c>
    </row>
    <row r="821" spans="1:27">
      <c r="A821" s="5">
        <v>1246</v>
      </c>
      <c r="B821" s="5" t="s">
        <v>3972</v>
      </c>
      <c r="C821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s="5" t="s">
        <v>16</v>
      </c>
      <c r="J821" s="5" t="s">
        <v>832</v>
      </c>
      <c r="K821" s="5" t="s">
        <v>67</v>
      </c>
      <c r="L821" t="s">
        <v>79</v>
      </c>
      <c r="M821" s="5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5" t="s">
        <v>71</v>
      </c>
      <c r="V821">
        <v>5254</v>
      </c>
      <c r="W821" t="s">
        <v>107</v>
      </c>
      <c r="X821" t="s">
        <v>60</v>
      </c>
      <c r="Y821" s="5" t="s">
        <v>61</v>
      </c>
      <c r="Z821" s="5">
        <v>3</v>
      </c>
      <c r="AA821" t="str" cm="1">
        <f t="array" ref="AA821">_xlfn.IFS(Z827&gt;=5,"VERYHIGH",Z827&gt;4,"HIGH",Z827&gt;=3,"MED",TRUE,"LOW")</f>
        <v>MED</v>
      </c>
    </row>
    <row r="822" spans="1:27" hidden="1">
      <c r="A822" s="3">
        <v>1247</v>
      </c>
      <c r="B822" s="3" t="s">
        <v>3978</v>
      </c>
      <c r="C822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s="3" t="s">
        <v>11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s="3" t="s">
        <v>58</v>
      </c>
      <c r="V822">
        <v>94026</v>
      </c>
      <c r="W822" t="s">
        <v>89</v>
      </c>
      <c r="X822" t="s">
        <v>90</v>
      </c>
      <c r="Y822" s="3" t="s">
        <v>61</v>
      </c>
      <c r="Z822" s="3">
        <v>3</v>
      </c>
      <c r="AA822" t="str" cm="1">
        <f t="array" ref="AA822">_xlfn.IFS(Z828&gt;=5,"VERYHIGH",Z828&gt;4,"HIGH",Z828&gt;=3,"MED",TRUE,"LOW")</f>
        <v>MED</v>
      </c>
    </row>
    <row r="823" spans="1:27">
      <c r="A823" s="5">
        <v>1248</v>
      </c>
      <c r="B823" s="5" t="s">
        <v>3780</v>
      </c>
      <c r="C82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s="5" t="s">
        <v>12</v>
      </c>
      <c r="J823" s="5" t="s">
        <v>49</v>
      </c>
      <c r="K823" s="5" t="s">
        <v>67</v>
      </c>
      <c r="L823" t="s">
        <v>79</v>
      </c>
      <c r="M823" s="5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s="5" t="s">
        <v>58</v>
      </c>
      <c r="V823">
        <v>90967</v>
      </c>
      <c r="W823" t="s">
        <v>59</v>
      </c>
      <c r="X823" t="s">
        <v>117</v>
      </c>
      <c r="Y823" s="5" t="s">
        <v>61</v>
      </c>
      <c r="Z823" s="5">
        <v>3</v>
      </c>
      <c r="AA823" t="str" cm="1">
        <f t="array" ref="AA823">_xlfn.IFS(Z829&gt;=5,"VERYHIGH",Z829&gt;4,"HIGH",Z829&gt;=3,"MED",TRUE,"LOW")</f>
        <v>MED</v>
      </c>
    </row>
    <row r="824" spans="1:27">
      <c r="A824" s="5">
        <v>1249</v>
      </c>
      <c r="B824" s="5" t="s">
        <v>3986</v>
      </c>
      <c r="C824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s="5" t="s">
        <v>17</v>
      </c>
      <c r="J824" s="5" t="s">
        <v>49</v>
      </c>
      <c r="K824" s="5" t="s">
        <v>78</v>
      </c>
      <c r="L824" t="s">
        <v>66</v>
      </c>
      <c r="M824" s="5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5" t="s">
        <v>58</v>
      </c>
      <c r="V824">
        <v>46879</v>
      </c>
      <c r="W824" t="s">
        <v>141</v>
      </c>
      <c r="X824" t="s">
        <v>117</v>
      </c>
      <c r="Y824" s="5" t="s">
        <v>61</v>
      </c>
      <c r="Z824" s="5">
        <v>3</v>
      </c>
      <c r="AA824" t="str" cm="1">
        <f t="array" ref="AA824">_xlfn.IFS(Z830&gt;=5,"VERYHIGH",Z830&gt;4,"HIGH",Z830&gt;=3,"MED",TRUE,"LOW")</f>
        <v>MED</v>
      </c>
    </row>
    <row r="825" spans="1:27" hidden="1">
      <c r="A825" s="3">
        <v>1250</v>
      </c>
      <c r="B825" s="3" t="s">
        <v>392</v>
      </c>
      <c r="C825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s="3" t="s">
        <v>9</v>
      </c>
      <c r="J825" s="3" t="s">
        <v>49</v>
      </c>
      <c r="K825" s="3" t="s">
        <v>50</v>
      </c>
      <c r="L825" t="s">
        <v>79</v>
      </c>
      <c r="M825" s="3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s="3" t="s">
        <v>58</v>
      </c>
      <c r="V825">
        <v>70353</v>
      </c>
      <c r="W825" t="s">
        <v>107</v>
      </c>
      <c r="X825" t="s">
        <v>60</v>
      </c>
      <c r="Y825" s="3" t="s">
        <v>61</v>
      </c>
      <c r="Z825" s="3">
        <v>3</v>
      </c>
      <c r="AA825" t="str" cm="1">
        <f t="array" ref="AA825">_xlfn.IFS(Z831&gt;=5,"VERYHIGH",Z831&gt;4,"HIGH",Z831&gt;=3,"MED",TRUE,"LOW")</f>
        <v>MED</v>
      </c>
    </row>
    <row r="826" spans="1:27" hidden="1">
      <c r="A826" s="3">
        <v>1251</v>
      </c>
      <c r="B826" s="3" t="s">
        <v>3993</v>
      </c>
      <c r="C826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s="3" t="s">
        <v>10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s="3" t="s">
        <v>58</v>
      </c>
      <c r="V826">
        <v>27888</v>
      </c>
      <c r="W826" t="s">
        <v>141</v>
      </c>
      <c r="X826" t="s">
        <v>99</v>
      </c>
      <c r="Y826" s="3" t="s">
        <v>61</v>
      </c>
      <c r="Z826" s="3">
        <v>3</v>
      </c>
      <c r="AA826" t="str" cm="1">
        <f t="array" ref="AA826">_xlfn.IFS(Z832&gt;=5,"VERYHIGH",Z832&gt;4,"HIGH",Z832&gt;=3,"MED",TRUE,"LOW")</f>
        <v>MED</v>
      </c>
    </row>
    <row r="827" spans="1:27">
      <c r="A827" s="5">
        <v>1252</v>
      </c>
      <c r="B827" s="5" t="s">
        <v>3996</v>
      </c>
      <c r="C827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s="5" t="s">
        <v>11</v>
      </c>
      <c r="J827" s="5" t="s">
        <v>49</v>
      </c>
      <c r="K827" s="5" t="s">
        <v>67</v>
      </c>
      <c r="L827" t="s">
        <v>66</v>
      </c>
      <c r="M827" s="5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5" t="s">
        <v>58</v>
      </c>
      <c r="V827">
        <v>36258</v>
      </c>
      <c r="W827" t="s">
        <v>141</v>
      </c>
      <c r="X827" t="s">
        <v>117</v>
      </c>
      <c r="Y827" s="5" t="s">
        <v>61</v>
      </c>
      <c r="Z827" s="5">
        <v>3</v>
      </c>
      <c r="AA827" t="str" cm="1">
        <f t="array" ref="AA827">_xlfn.IFS(Z833&gt;=5,"VERYHIGH",Z833&gt;4,"HIGH",Z833&gt;=3,"MED",TRUE,"LOW")</f>
        <v>MED</v>
      </c>
    </row>
    <row r="828" spans="1:27">
      <c r="A828" s="5">
        <v>1253</v>
      </c>
      <c r="B828" s="5" t="s">
        <v>4002</v>
      </c>
      <c r="C828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s="5" t="s">
        <v>12</v>
      </c>
      <c r="J828" s="5" t="s">
        <v>49</v>
      </c>
      <c r="K828" s="5" t="s">
        <v>67</v>
      </c>
      <c r="L828" t="s">
        <v>66</v>
      </c>
      <c r="M828" s="5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5" t="s">
        <v>58</v>
      </c>
      <c r="V828">
        <v>17844</v>
      </c>
      <c r="W828" t="s">
        <v>141</v>
      </c>
      <c r="X828" t="s">
        <v>117</v>
      </c>
      <c r="Y828" s="5" t="s">
        <v>61</v>
      </c>
      <c r="Z828" s="5">
        <v>3</v>
      </c>
      <c r="AA828" t="str" cm="1">
        <f t="array" ref="AA828">_xlfn.IFS(Z834&gt;=5,"VERYHIGH",Z834&gt;4,"HIGH",Z834&gt;=3,"MED",TRUE,"LOW")</f>
        <v>MED</v>
      </c>
    </row>
    <row r="829" spans="1:27" hidden="1">
      <c r="A829" s="3">
        <v>1254</v>
      </c>
      <c r="B829" s="3" t="s">
        <v>4008</v>
      </c>
      <c r="C829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s="3" t="s">
        <v>18</v>
      </c>
      <c r="J829" s="3" t="s">
        <v>49</v>
      </c>
      <c r="K829" s="3" t="s">
        <v>50</v>
      </c>
      <c r="L829" t="s">
        <v>79</v>
      </c>
      <c r="M829" s="3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s="3" t="s">
        <v>58</v>
      </c>
      <c r="V829">
        <v>87263</v>
      </c>
      <c r="W829" t="s">
        <v>59</v>
      </c>
      <c r="X829" t="s">
        <v>99</v>
      </c>
      <c r="Y829" s="3" t="s">
        <v>61</v>
      </c>
      <c r="Z829" s="3">
        <v>3</v>
      </c>
      <c r="AA829" t="str" cm="1">
        <f t="array" ref="AA829">_xlfn.IFS(Z835&gt;=5,"VERYHIGH",Z835&gt;4,"HIGH",Z835&gt;=3,"MED",TRUE,"LOW")</f>
        <v>MED</v>
      </c>
    </row>
    <row r="830" spans="1:27">
      <c r="A830" s="5">
        <v>1255</v>
      </c>
      <c r="B830" s="5" t="s">
        <v>1352</v>
      </c>
      <c r="C830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s="5" t="s">
        <v>13</v>
      </c>
      <c r="J830" s="5" t="s">
        <v>832</v>
      </c>
      <c r="K830" s="5" t="s">
        <v>78</v>
      </c>
      <c r="L830" t="s">
        <v>66</v>
      </c>
      <c r="M830" s="5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5" t="s">
        <v>58</v>
      </c>
      <c r="V830">
        <v>8671</v>
      </c>
      <c r="W830" t="s">
        <v>107</v>
      </c>
      <c r="X830" t="s">
        <v>99</v>
      </c>
      <c r="Y830" s="5" t="s">
        <v>61</v>
      </c>
      <c r="Z830" s="5">
        <v>3</v>
      </c>
      <c r="AA830" t="str" cm="1">
        <f t="array" ref="AA830">_xlfn.IFS(Z836&gt;=5,"VERYHIGH",Z836&gt;4,"HIGH",Z836&gt;=3,"MED",TRUE,"LOW")</f>
        <v>MED</v>
      </c>
    </row>
    <row r="831" spans="1:27" hidden="1">
      <c r="A831" s="3">
        <v>1256</v>
      </c>
      <c r="B831" s="3" t="s">
        <v>2377</v>
      </c>
      <c r="C831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s="3" t="s">
        <v>14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 t="str" cm="1">
        <f t="array" ref="AA831">_xlfn.IFS(Z837&gt;=5,"VERYHIGH",Z837&gt;4,"HIGH",Z837&gt;=3,"MED",TRUE,"LOW")</f>
        <v>MED</v>
      </c>
    </row>
    <row r="832" spans="1:27" hidden="1">
      <c r="A832" s="3">
        <v>1257</v>
      </c>
      <c r="B832" s="3" t="s">
        <v>3197</v>
      </c>
      <c r="C832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s="3" t="s">
        <v>9</v>
      </c>
      <c r="J832" s="3" t="s">
        <v>49</v>
      </c>
      <c r="K832" s="3" t="s">
        <v>78</v>
      </c>
      <c r="L832" t="s">
        <v>79</v>
      </c>
      <c r="M832" s="3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s="3" t="s">
        <v>58</v>
      </c>
      <c r="V832">
        <v>22868</v>
      </c>
      <c r="W832" t="s">
        <v>141</v>
      </c>
      <c r="X832" t="s">
        <v>117</v>
      </c>
      <c r="Y832" s="3" t="s">
        <v>61</v>
      </c>
      <c r="Z832" s="3">
        <v>3</v>
      </c>
      <c r="AA832" t="str" cm="1">
        <f t="array" ref="AA832">_xlfn.IFS(Z838&gt;=5,"VERYHIGH",Z838&gt;4,"HIGH",Z838&gt;=3,"MED",TRUE,"LOW")</f>
        <v>MED</v>
      </c>
    </row>
    <row r="833" spans="1:27" hidden="1">
      <c r="A833" s="3">
        <v>1258</v>
      </c>
      <c r="B833" s="3" t="s">
        <v>874</v>
      </c>
      <c r="C83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s="3" t="s">
        <v>10</v>
      </c>
      <c r="J833" s="3" t="s">
        <v>49</v>
      </c>
      <c r="K833" s="3" t="s">
        <v>78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s="3" t="s">
        <v>58</v>
      </c>
      <c r="V833">
        <v>59954</v>
      </c>
      <c r="W833" t="s">
        <v>89</v>
      </c>
      <c r="X833" t="s">
        <v>60</v>
      </c>
      <c r="Y833" s="3" t="s">
        <v>61</v>
      </c>
      <c r="Z833" s="3">
        <v>3</v>
      </c>
      <c r="AA833" t="str" cm="1">
        <f t="array" ref="AA833">_xlfn.IFS(Z839&gt;=5,"VERYHIGH",Z839&gt;4,"HIGH",Z839&gt;=3,"MED",TRUE,"LOW")</f>
        <v>MED</v>
      </c>
    </row>
    <row r="834" spans="1:27">
      <c r="A834" s="5">
        <v>1259</v>
      </c>
      <c r="B834" s="5" t="s">
        <v>4025</v>
      </c>
      <c r="C834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s="5" t="s">
        <v>16</v>
      </c>
      <c r="J834" s="5" t="s">
        <v>832</v>
      </c>
      <c r="K834" s="5" t="s">
        <v>78</v>
      </c>
      <c r="L834" t="s">
        <v>66</v>
      </c>
      <c r="M834" s="5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5" t="s">
        <v>71</v>
      </c>
      <c r="V834">
        <v>43998</v>
      </c>
      <c r="W834" t="s">
        <v>59</v>
      </c>
      <c r="X834" t="s">
        <v>90</v>
      </c>
      <c r="Y834" s="5" t="s">
        <v>61</v>
      </c>
      <c r="Z834" s="5">
        <v>3</v>
      </c>
      <c r="AA834" t="str" cm="1">
        <f t="array" ref="AA834">_xlfn.IFS(Z840&gt;=5,"VERYHIGH",Z840&gt;4,"HIGH",Z840&gt;=3,"MED",TRUE,"LOW")</f>
        <v>MED</v>
      </c>
    </row>
    <row r="835" spans="1:27" hidden="1">
      <c r="A835" s="3">
        <v>1260</v>
      </c>
      <c r="B835" s="3" t="s">
        <v>4030</v>
      </c>
      <c r="C835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s="3" t="s">
        <v>17</v>
      </c>
      <c r="J835" s="3" t="s">
        <v>49</v>
      </c>
      <c r="K835" s="3" t="s">
        <v>78</v>
      </c>
      <c r="L835" t="s">
        <v>79</v>
      </c>
      <c r="M835" s="3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s="3" t="s">
        <v>58</v>
      </c>
      <c r="V835">
        <v>75748</v>
      </c>
      <c r="W835" t="s">
        <v>141</v>
      </c>
      <c r="X835" t="s">
        <v>99</v>
      </c>
      <c r="Y835" s="3" t="s">
        <v>61</v>
      </c>
      <c r="Z835" s="3">
        <v>3</v>
      </c>
      <c r="AA835" t="str" cm="1">
        <f t="array" ref="AA835">_xlfn.IFS(Z841&gt;=5,"VERYHIGH",Z841&gt;4,"HIGH",Z841&gt;=3,"MED",TRUE,"LOW")</f>
        <v>MED</v>
      </c>
    </row>
    <row r="836" spans="1:27" hidden="1">
      <c r="A836" s="3">
        <v>1261</v>
      </c>
      <c r="B836" s="3" t="s">
        <v>4035</v>
      </c>
      <c r="C836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s="3" t="s">
        <v>15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s="3" t="s">
        <v>58</v>
      </c>
      <c r="V836">
        <v>87591</v>
      </c>
      <c r="W836" t="s">
        <v>72</v>
      </c>
      <c r="X836" t="s">
        <v>99</v>
      </c>
      <c r="Y836" s="3" t="s">
        <v>61</v>
      </c>
      <c r="Z836" s="3">
        <v>3</v>
      </c>
      <c r="AA836" t="str" cm="1">
        <f t="array" ref="AA836">_xlfn.IFS(Z842&gt;=5,"VERYHIGH",Z842&gt;4,"HIGH",Z842&gt;=3,"MED",TRUE,"LOW")</f>
        <v>MED</v>
      </c>
    </row>
    <row r="837" spans="1:27">
      <c r="A837" s="5">
        <v>1262</v>
      </c>
      <c r="B837" s="5" t="s">
        <v>4040</v>
      </c>
      <c r="C837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s="5" t="s">
        <v>18</v>
      </c>
      <c r="J837" s="5" t="s">
        <v>832</v>
      </c>
      <c r="K837" s="5" t="s">
        <v>67</v>
      </c>
      <c r="L837" t="s">
        <v>66</v>
      </c>
      <c r="M837" s="5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5" t="s">
        <v>58</v>
      </c>
      <c r="V837">
        <v>23777</v>
      </c>
      <c r="W837" t="s">
        <v>72</v>
      </c>
      <c r="X837" t="s">
        <v>60</v>
      </c>
      <c r="Y837" s="5" t="s">
        <v>61</v>
      </c>
      <c r="Z837" s="5">
        <v>3</v>
      </c>
      <c r="AA837" t="str" cm="1">
        <f t="array" ref="AA837">_xlfn.IFS(Z843&gt;=5,"VERYHIGH",Z843&gt;4,"HIGH",Z843&gt;=3,"MED",TRUE,"LOW")</f>
        <v>MED</v>
      </c>
    </row>
    <row r="838" spans="1:27" hidden="1">
      <c r="A838" s="3">
        <v>1263</v>
      </c>
      <c r="B838" s="3" t="s">
        <v>2488</v>
      </c>
      <c r="C838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s="3" t="s">
        <v>13</v>
      </c>
      <c r="J838" s="3" t="s">
        <v>49</v>
      </c>
      <c r="K838" s="3" t="s">
        <v>78</v>
      </c>
      <c r="L838" t="s">
        <v>79</v>
      </c>
      <c r="M838" s="3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s="3" t="s">
        <v>58</v>
      </c>
      <c r="V838">
        <v>34732</v>
      </c>
      <c r="W838" t="s">
        <v>72</v>
      </c>
      <c r="X838" t="s">
        <v>117</v>
      </c>
      <c r="Y838" s="3" t="s">
        <v>61</v>
      </c>
      <c r="Z838" s="3">
        <v>3</v>
      </c>
      <c r="AA838" t="str" cm="1">
        <f t="array" ref="AA838">_xlfn.IFS(Z844&gt;=5,"VERYHIGH",Z844&gt;4,"HIGH",Z844&gt;=3,"MED",TRUE,"LOW")</f>
        <v>MED</v>
      </c>
    </row>
    <row r="839" spans="1:27" hidden="1">
      <c r="A839" s="3">
        <v>1264</v>
      </c>
      <c r="B839" s="3" t="s">
        <v>627</v>
      </c>
      <c r="C839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s="3" t="s">
        <v>14</v>
      </c>
      <c r="J839" s="3" t="s">
        <v>49</v>
      </c>
      <c r="K839" s="3" t="s">
        <v>78</v>
      </c>
      <c r="L839" t="s">
        <v>51</v>
      </c>
      <c r="M839" s="3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s="3" t="s">
        <v>58</v>
      </c>
      <c r="V839">
        <v>28097</v>
      </c>
      <c r="W839" t="s">
        <v>72</v>
      </c>
      <c r="X839" t="s">
        <v>99</v>
      </c>
      <c r="Y839" s="3" t="s">
        <v>61</v>
      </c>
      <c r="Z839" s="3">
        <v>3</v>
      </c>
      <c r="AA839" t="str" cm="1">
        <f t="array" ref="AA839">_xlfn.IFS(Z845&gt;=5,"VERYHIGH",Z845&gt;4,"HIGH",Z845&gt;=3,"MED",TRUE,"LOW")</f>
        <v>MED</v>
      </c>
    </row>
    <row r="840" spans="1:27">
      <c r="A840" s="5">
        <v>1265</v>
      </c>
      <c r="B840" s="5" t="s">
        <v>4051</v>
      </c>
      <c r="C840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s="5" t="s">
        <v>9</v>
      </c>
      <c r="J840" s="5" t="s">
        <v>832</v>
      </c>
      <c r="K840" s="5" t="s">
        <v>67</v>
      </c>
      <c r="L840" t="s">
        <v>51</v>
      </c>
      <c r="M840" s="5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5" t="s">
        <v>71</v>
      </c>
      <c r="V840">
        <v>39841</v>
      </c>
      <c r="W840" t="s">
        <v>107</v>
      </c>
      <c r="X840" t="s">
        <v>60</v>
      </c>
      <c r="Y840" s="5" t="s">
        <v>61</v>
      </c>
      <c r="Z840" s="5">
        <v>3</v>
      </c>
      <c r="AA840" t="str" cm="1">
        <f t="array" ref="AA840">_xlfn.IFS(Z846&gt;=5,"VERYHIGH",Z846&gt;4,"HIGH",Z846&gt;=3,"MED",TRUE,"LOW")</f>
        <v>MED</v>
      </c>
    </row>
    <row r="841" spans="1:27">
      <c r="A841" s="5">
        <v>1266</v>
      </c>
      <c r="B841" s="5" t="s">
        <v>2783</v>
      </c>
      <c r="C841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s="5" t="s">
        <v>10</v>
      </c>
      <c r="J841" s="5" t="s">
        <v>832</v>
      </c>
      <c r="K841" s="5" t="s">
        <v>78</v>
      </c>
      <c r="L841" t="s">
        <v>66</v>
      </c>
      <c r="M841" s="5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s="5" t="s">
        <v>71</v>
      </c>
      <c r="V841">
        <v>46871</v>
      </c>
      <c r="W841" t="s">
        <v>72</v>
      </c>
      <c r="X841" t="s">
        <v>117</v>
      </c>
      <c r="Y841" s="5" t="s">
        <v>61</v>
      </c>
      <c r="Z841" s="5">
        <v>3</v>
      </c>
      <c r="AA841" t="str" cm="1">
        <f t="array" ref="AA841">_xlfn.IFS(Z847&gt;=5,"VERYHIGH",Z847&gt;4,"HIGH",Z847&gt;=3,"MED",TRUE,"LOW")</f>
        <v>MED</v>
      </c>
    </row>
    <row r="842" spans="1:27">
      <c r="A842" s="5">
        <v>1267</v>
      </c>
      <c r="B842" s="5" t="s">
        <v>4061</v>
      </c>
      <c r="C842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s="5" t="s">
        <v>16</v>
      </c>
      <c r="J842" s="5" t="s">
        <v>49</v>
      </c>
      <c r="K842" s="5" t="s">
        <v>67</v>
      </c>
      <c r="L842" t="s">
        <v>51</v>
      </c>
      <c r="M842" s="5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s="5" t="s">
        <v>58</v>
      </c>
      <c r="V842">
        <v>91614</v>
      </c>
      <c r="W842" t="s">
        <v>59</v>
      </c>
      <c r="X842" t="s">
        <v>117</v>
      </c>
      <c r="Y842" s="5" t="s">
        <v>61</v>
      </c>
      <c r="Z842" s="5">
        <v>3</v>
      </c>
      <c r="AA842" t="str" cm="1">
        <f t="array" ref="AA842">_xlfn.IFS(Z848&gt;=5,"VERYHIGH",Z848&gt;4,"HIGH",Z848&gt;=3,"MED",TRUE,"LOW")</f>
        <v>MED</v>
      </c>
    </row>
    <row r="843" spans="1:27" hidden="1">
      <c r="A843" s="3">
        <v>1268</v>
      </c>
      <c r="B843" s="3" t="s">
        <v>4065</v>
      </c>
      <c r="C84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s="3" t="s">
        <v>11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s="3" t="s">
        <v>58</v>
      </c>
      <c r="V843">
        <v>89515</v>
      </c>
      <c r="W843" t="s">
        <v>89</v>
      </c>
      <c r="X843" t="s">
        <v>90</v>
      </c>
      <c r="Y843" s="3" t="s">
        <v>61</v>
      </c>
      <c r="Z843" s="3">
        <v>3</v>
      </c>
      <c r="AA843" t="str" cm="1">
        <f t="array" ref="AA843">_xlfn.IFS(Z849&gt;=5,"VERYHIGH",Z849&gt;4,"HIGH",Z849&gt;=3,"MED",TRUE,"LOW")</f>
        <v>MED</v>
      </c>
    </row>
    <row r="844" spans="1:27" hidden="1">
      <c r="A844" s="3">
        <v>1269</v>
      </c>
      <c r="B844" s="3" t="s">
        <v>4035</v>
      </c>
      <c r="C844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s="3" t="s">
        <v>12</v>
      </c>
      <c r="J844" s="3" t="s">
        <v>49</v>
      </c>
      <c r="K844" s="3" t="s">
        <v>50</v>
      </c>
      <c r="L844" t="s">
        <v>66</v>
      </c>
      <c r="M844" s="3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s="3" t="s">
        <v>58</v>
      </c>
      <c r="V844">
        <v>82774</v>
      </c>
      <c r="W844" t="s">
        <v>107</v>
      </c>
      <c r="X844" t="s">
        <v>117</v>
      </c>
      <c r="Y844" s="3" t="s">
        <v>61</v>
      </c>
      <c r="Z844" s="3">
        <v>3</v>
      </c>
      <c r="AA844" t="str" cm="1">
        <f t="array" ref="AA844">_xlfn.IFS(Z850&gt;=5,"VERYHIGH",Z850&gt;4,"HIGH",Z850&gt;=3,"MED",TRUE,"LOW")</f>
        <v>MED</v>
      </c>
    </row>
    <row r="845" spans="1:27">
      <c r="A845" s="5">
        <v>1270</v>
      </c>
      <c r="B845" s="5" t="s">
        <v>3571</v>
      </c>
      <c r="C845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s="5" t="s">
        <v>17</v>
      </c>
      <c r="J845" s="5" t="s">
        <v>49</v>
      </c>
      <c r="K845" s="5" t="s">
        <v>67</v>
      </c>
      <c r="L845" t="s">
        <v>51</v>
      </c>
      <c r="M845" s="5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5" t="s">
        <v>58</v>
      </c>
      <c r="V845">
        <v>79937</v>
      </c>
      <c r="W845" t="s">
        <v>72</v>
      </c>
      <c r="X845" t="s">
        <v>99</v>
      </c>
      <c r="Y845" s="5" t="s">
        <v>61</v>
      </c>
      <c r="Z845" s="5">
        <v>3</v>
      </c>
      <c r="AA845" t="str" cm="1">
        <f t="array" ref="AA845">_xlfn.IFS(Z851&gt;=5,"VERYHIGH",Z851&gt;4,"HIGH",Z851&gt;=3,"MED",TRUE,"LOW")</f>
        <v>MED</v>
      </c>
    </row>
    <row r="846" spans="1:27" hidden="1">
      <c r="A846" s="3">
        <v>1271</v>
      </c>
      <c r="B846" s="3" t="s">
        <v>4077</v>
      </c>
      <c r="C846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s="3" t="s">
        <v>15</v>
      </c>
      <c r="J846" s="3" t="s">
        <v>49</v>
      </c>
      <c r="K846" s="3" t="s">
        <v>78</v>
      </c>
      <c r="L846" t="s">
        <v>66</v>
      </c>
      <c r="M846" s="3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s="3" t="s">
        <v>58</v>
      </c>
      <c r="V846">
        <v>95232</v>
      </c>
      <c r="W846" t="s">
        <v>141</v>
      </c>
      <c r="X846" t="s">
        <v>60</v>
      </c>
      <c r="Y846" s="3" t="s">
        <v>61</v>
      </c>
      <c r="Z846" s="3">
        <v>3</v>
      </c>
      <c r="AA846" t="str" cm="1">
        <f t="array" ref="AA846">_xlfn.IFS(Z852&gt;=5,"VERYHIGH",Z852&gt;4,"HIGH",Z852&gt;=3,"MED",TRUE,"LOW")</f>
        <v>MED</v>
      </c>
    </row>
    <row r="847" spans="1:27">
      <c r="A847" s="5">
        <v>1272</v>
      </c>
      <c r="B847" s="5" t="s">
        <v>4052</v>
      </c>
      <c r="C847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s="5" t="s">
        <v>18</v>
      </c>
      <c r="J847" s="5" t="s">
        <v>49</v>
      </c>
      <c r="K847" s="5" t="s">
        <v>78</v>
      </c>
      <c r="L847" t="s">
        <v>51</v>
      </c>
      <c r="M847" s="5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5" t="s">
        <v>58</v>
      </c>
      <c r="V847">
        <v>37465</v>
      </c>
      <c r="W847" t="s">
        <v>107</v>
      </c>
      <c r="X847" t="s">
        <v>90</v>
      </c>
      <c r="Y847" s="5" t="s">
        <v>61</v>
      </c>
      <c r="Z847" s="5">
        <v>3</v>
      </c>
      <c r="AA847" t="str" cm="1">
        <f t="array" ref="AA847">_xlfn.IFS(Z853&gt;=5,"VERYHIGH",Z853&gt;4,"HIGH",Z853&gt;=3,"MED",TRUE,"LOW")</f>
        <v>MED</v>
      </c>
    </row>
    <row r="848" spans="1:27">
      <c r="A848" s="5">
        <v>1273</v>
      </c>
      <c r="B848" s="5" t="s">
        <v>4086</v>
      </c>
      <c r="C848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s="5" t="s">
        <v>13</v>
      </c>
      <c r="J848" s="5" t="s">
        <v>49</v>
      </c>
      <c r="K848" s="5" t="s">
        <v>50</v>
      </c>
      <c r="L848" t="s">
        <v>66</v>
      </c>
      <c r="M848" s="5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5" t="s">
        <v>58</v>
      </c>
      <c r="V848">
        <v>50409</v>
      </c>
      <c r="W848" t="s">
        <v>141</v>
      </c>
      <c r="X848" t="s">
        <v>90</v>
      </c>
      <c r="Y848" s="5" t="s">
        <v>61</v>
      </c>
      <c r="Z848" s="5">
        <v>3</v>
      </c>
      <c r="AA848" t="str" cm="1">
        <f t="array" ref="AA848">_xlfn.IFS(Z854&gt;=5,"VERYHIGH",Z854&gt;4,"HIGH",Z854&gt;=3,"MED",TRUE,"LOW")</f>
        <v>MED</v>
      </c>
    </row>
    <row r="849" spans="1:27" hidden="1">
      <c r="A849" s="3">
        <v>1274</v>
      </c>
      <c r="B849" s="3" t="s">
        <v>4091</v>
      </c>
      <c r="C849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s="3" t="s">
        <v>14</v>
      </c>
      <c r="J849" s="3" t="s">
        <v>49</v>
      </c>
      <c r="K849" s="3" t="s">
        <v>50</v>
      </c>
      <c r="L849" t="s">
        <v>66</v>
      </c>
      <c r="M849" s="3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s="3" t="s">
        <v>58</v>
      </c>
      <c r="V849">
        <v>2006</v>
      </c>
      <c r="W849" t="s">
        <v>107</v>
      </c>
      <c r="X849" t="s">
        <v>90</v>
      </c>
      <c r="Y849" s="3" t="s">
        <v>61</v>
      </c>
      <c r="Z849" s="3">
        <v>3</v>
      </c>
      <c r="AA849" t="str" cm="1">
        <f t="array" ref="AA849">_xlfn.IFS(Z855&gt;=5,"VERYHIGH",Z855&gt;4,"HIGH",Z855&gt;=3,"MED",TRUE,"LOW")</f>
        <v>MED</v>
      </c>
    </row>
    <row r="850" spans="1:27" hidden="1">
      <c r="A850" s="3">
        <v>1275</v>
      </c>
      <c r="B850" s="3" t="s">
        <v>3126</v>
      </c>
      <c r="C850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s="3" t="s">
        <v>10</v>
      </c>
      <c r="J850" s="3" t="s">
        <v>49</v>
      </c>
      <c r="K850" s="3" t="s">
        <v>78</v>
      </c>
      <c r="L850" t="s">
        <v>79</v>
      </c>
      <c r="M850" s="3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s="3" t="s">
        <v>58</v>
      </c>
      <c r="V850">
        <v>55846</v>
      </c>
      <c r="W850" t="s">
        <v>89</v>
      </c>
      <c r="X850" t="s">
        <v>90</v>
      </c>
      <c r="Y850" s="3" t="s">
        <v>61</v>
      </c>
      <c r="Z850" s="3">
        <v>3</v>
      </c>
      <c r="AA850" t="str" cm="1">
        <f t="array" ref="AA850">_xlfn.IFS(Z856&gt;=5,"VERYHIGH",Z856&gt;4,"HIGH",Z856&gt;=3,"MED",TRUE,"LOW")</f>
        <v>MED</v>
      </c>
    </row>
    <row r="851" spans="1:27" hidden="1">
      <c r="A851" s="3">
        <v>1276</v>
      </c>
      <c r="B851" s="3" t="s">
        <v>491</v>
      </c>
      <c r="C851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s="3" t="s">
        <v>11</v>
      </c>
      <c r="J851" s="3" t="s">
        <v>49</v>
      </c>
      <c r="K851" s="3" t="s">
        <v>78</v>
      </c>
      <c r="L851" t="s">
        <v>66</v>
      </c>
      <c r="M851" s="3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s="3" t="s">
        <v>58</v>
      </c>
      <c r="V851">
        <v>74245</v>
      </c>
      <c r="W851" t="s">
        <v>59</v>
      </c>
      <c r="X851" t="s">
        <v>99</v>
      </c>
      <c r="Y851" s="3" t="s">
        <v>61</v>
      </c>
      <c r="Z851" s="3">
        <v>3</v>
      </c>
      <c r="AA851" t="str" cm="1">
        <f t="array" ref="AA851">_xlfn.IFS(Z857&gt;=5,"VERYHIGH",Z857&gt;4,"HIGH",Z857&gt;=3,"MED",TRUE,"LOW")</f>
        <v>MED</v>
      </c>
    </row>
    <row r="852" spans="1:27" hidden="1">
      <c r="A852" s="3">
        <v>1277</v>
      </c>
      <c r="B852" s="3" t="s">
        <v>2531</v>
      </c>
      <c r="C852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s="3" t="s">
        <v>12</v>
      </c>
      <c r="J852" s="3" t="s">
        <v>49</v>
      </c>
      <c r="K852" s="3" t="s">
        <v>78</v>
      </c>
      <c r="L852" t="s">
        <v>51</v>
      </c>
      <c r="M852" s="3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s="3" t="s">
        <v>58</v>
      </c>
      <c r="V852">
        <v>95565</v>
      </c>
      <c r="W852" t="s">
        <v>89</v>
      </c>
      <c r="X852" t="s">
        <v>90</v>
      </c>
      <c r="Y852" s="3" t="s">
        <v>61</v>
      </c>
      <c r="Z852" s="3">
        <v>3</v>
      </c>
      <c r="AA852" t="str" cm="1">
        <f t="array" ref="AA852">_xlfn.IFS(Z858&gt;=5,"VERYHIGH",Z858&gt;4,"HIGH",Z858&gt;=3,"MED",TRUE,"LOW")</f>
        <v>MED</v>
      </c>
    </row>
    <row r="853" spans="1:27" hidden="1">
      <c r="A853" s="3">
        <v>1278</v>
      </c>
      <c r="B853" s="3" t="s">
        <v>1482</v>
      </c>
      <c r="C85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s="3" t="s">
        <v>13</v>
      </c>
      <c r="J853" s="3" t="s">
        <v>49</v>
      </c>
      <c r="K853" s="3" t="s">
        <v>78</v>
      </c>
      <c r="L853" t="s">
        <v>66</v>
      </c>
      <c r="M853" s="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s="3" t="s">
        <v>58</v>
      </c>
      <c r="V853">
        <v>89318</v>
      </c>
      <c r="W853" t="s">
        <v>59</v>
      </c>
      <c r="X853" t="s">
        <v>117</v>
      </c>
      <c r="Y853" s="3" t="s">
        <v>61</v>
      </c>
      <c r="Z853" s="3">
        <v>3</v>
      </c>
      <c r="AA853" t="str" cm="1">
        <f t="array" ref="AA853">_xlfn.IFS(Z859&gt;=5,"VERYHIGH",Z859&gt;4,"HIGH",Z859&gt;=3,"MED",TRUE,"LOW")</f>
        <v>MED</v>
      </c>
    </row>
    <row r="854" spans="1:27">
      <c r="A854" s="5">
        <v>1279</v>
      </c>
      <c r="B854" s="5" t="s">
        <v>4108</v>
      </c>
      <c r="C854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s="5" t="s">
        <v>14</v>
      </c>
      <c r="J854" s="5" t="s">
        <v>832</v>
      </c>
      <c r="K854" s="5" t="s">
        <v>67</v>
      </c>
      <c r="L854" t="s">
        <v>79</v>
      </c>
      <c r="M854" s="5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5" t="s">
        <v>58</v>
      </c>
      <c r="V854">
        <v>29507</v>
      </c>
      <c r="W854" t="s">
        <v>59</v>
      </c>
      <c r="X854" t="s">
        <v>99</v>
      </c>
      <c r="Y854" s="5" t="s">
        <v>61</v>
      </c>
      <c r="Z854" s="5">
        <v>3</v>
      </c>
      <c r="AA854" t="str" cm="1">
        <f t="array" ref="AA854">_xlfn.IFS(Z860&gt;=5,"VERYHIGH",Z860&gt;4,"HIGH",Z860&gt;=3,"MED",TRUE,"LOW")</f>
        <v>MED</v>
      </c>
    </row>
    <row r="855" spans="1:27" hidden="1">
      <c r="A855" s="3">
        <v>1280</v>
      </c>
      <c r="B855" s="3" t="s">
        <v>4114</v>
      </c>
      <c r="C855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s="3" t="s">
        <v>12</v>
      </c>
      <c r="J855" s="3" t="s">
        <v>49</v>
      </c>
      <c r="K855" s="3" t="s">
        <v>78</v>
      </c>
      <c r="L855" t="s">
        <v>51</v>
      </c>
      <c r="M855" s="3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s="3" t="s">
        <v>71</v>
      </c>
      <c r="V855">
        <v>77219</v>
      </c>
      <c r="W855" t="s">
        <v>107</v>
      </c>
      <c r="X855" t="s">
        <v>90</v>
      </c>
      <c r="Y855" s="3" t="s">
        <v>61</v>
      </c>
      <c r="Z855" s="3">
        <v>3</v>
      </c>
      <c r="AA855" t="str" cm="1">
        <f t="array" ref="AA855">_xlfn.IFS(Z861&gt;=5,"VERYHIGH",Z861&gt;4,"HIGH",Z861&gt;=3,"MED",TRUE,"LOW")</f>
        <v>MED</v>
      </c>
    </row>
    <row r="856" spans="1:27">
      <c r="A856" s="5">
        <v>1281</v>
      </c>
      <c r="B856" s="5" t="s">
        <v>4119</v>
      </c>
      <c r="C856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s="5" t="s">
        <v>17</v>
      </c>
      <c r="J856" s="5" t="s">
        <v>832</v>
      </c>
      <c r="K856" s="5" t="s">
        <v>67</v>
      </c>
      <c r="L856" t="s">
        <v>66</v>
      </c>
      <c r="M856" s="5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5" t="s">
        <v>58</v>
      </c>
      <c r="V856">
        <v>30117</v>
      </c>
      <c r="W856" t="s">
        <v>59</v>
      </c>
      <c r="X856" t="s">
        <v>60</v>
      </c>
      <c r="Y856" s="5" t="s">
        <v>61</v>
      </c>
      <c r="Z856" s="5">
        <v>3</v>
      </c>
      <c r="AA856" t="str" cm="1">
        <f t="array" ref="AA856">_xlfn.IFS(Z862&gt;=5,"VERYHIGH",Z862&gt;4,"HIGH",Z862&gt;=3,"MED",TRUE,"LOW")</f>
        <v>MED</v>
      </c>
    </row>
    <row r="857" spans="1:27">
      <c r="A857" s="5">
        <v>1282</v>
      </c>
      <c r="B857" s="5" t="s">
        <v>611</v>
      </c>
      <c r="C857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s="5" t="s">
        <v>9</v>
      </c>
      <c r="J857" s="5" t="s">
        <v>832</v>
      </c>
      <c r="K857" s="5" t="s">
        <v>67</v>
      </c>
      <c r="L857" t="s">
        <v>66</v>
      </c>
      <c r="M857" s="5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5" t="s">
        <v>58</v>
      </c>
      <c r="V857">
        <v>30179</v>
      </c>
      <c r="W857" t="s">
        <v>107</v>
      </c>
      <c r="X857" t="s">
        <v>60</v>
      </c>
      <c r="Y857" s="5" t="s">
        <v>61</v>
      </c>
      <c r="Z857" s="5">
        <v>3</v>
      </c>
      <c r="AA857" t="str" cm="1">
        <f t="array" ref="AA857">_xlfn.IFS(Z863&gt;=5,"VERYHIGH",Z863&gt;4,"HIGH",Z863&gt;=3,"MED",TRUE,"LOW")</f>
        <v>MED</v>
      </c>
    </row>
    <row r="858" spans="1:27" hidden="1">
      <c r="A858" s="3">
        <v>1283</v>
      </c>
      <c r="B858" s="3" t="s">
        <v>1412</v>
      </c>
      <c r="C858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s="3" t="s">
        <v>10</v>
      </c>
      <c r="J858" s="3" t="s">
        <v>49</v>
      </c>
      <c r="K858" s="3" t="s">
        <v>78</v>
      </c>
      <c r="L858" t="s">
        <v>51</v>
      </c>
      <c r="M858" s="3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s="3" t="s">
        <v>58</v>
      </c>
      <c r="V858">
        <v>72581</v>
      </c>
      <c r="W858" t="s">
        <v>141</v>
      </c>
      <c r="X858" t="s">
        <v>99</v>
      </c>
      <c r="Y858" s="3" t="s">
        <v>61</v>
      </c>
      <c r="Z858" s="3">
        <v>3</v>
      </c>
      <c r="AA858" t="str" cm="1">
        <f t="array" ref="AA858">_xlfn.IFS(Z864&gt;=5,"VERYHIGH",Z864&gt;4,"HIGH",Z864&gt;=3,"MED",TRUE,"LOW")</f>
        <v>MED</v>
      </c>
    </row>
    <row r="859" spans="1:27" hidden="1">
      <c r="A859" s="3">
        <v>1284</v>
      </c>
      <c r="B859" s="3" t="s">
        <v>4133</v>
      </c>
      <c r="C859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s="3" t="s">
        <v>11</v>
      </c>
      <c r="J859" s="3" t="s">
        <v>49</v>
      </c>
      <c r="K859" s="3" t="s">
        <v>50</v>
      </c>
      <c r="L859" t="s">
        <v>79</v>
      </c>
      <c r="M859" s="3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s="3" t="s">
        <v>58</v>
      </c>
      <c r="V859">
        <v>39352</v>
      </c>
      <c r="W859" t="s">
        <v>89</v>
      </c>
      <c r="X859" t="s">
        <v>99</v>
      </c>
      <c r="Y859" s="3" t="s">
        <v>61</v>
      </c>
      <c r="Z859" s="3">
        <v>3</v>
      </c>
      <c r="AA859" t="str" cm="1">
        <f t="array" ref="AA859">_xlfn.IFS(Z865&gt;=5,"VERYHIGH",Z865&gt;4,"HIGH",Z865&gt;=3,"MED",TRUE,"LOW")</f>
        <v>MED</v>
      </c>
    </row>
    <row r="860" spans="1:27" hidden="1">
      <c r="A860" s="3">
        <v>1285</v>
      </c>
      <c r="B860" s="3" t="s">
        <v>4137</v>
      </c>
      <c r="C860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s="3" t="s">
        <v>12</v>
      </c>
      <c r="J860" s="3" t="s">
        <v>49</v>
      </c>
      <c r="K860" s="3" t="s">
        <v>67</v>
      </c>
      <c r="L860" t="s">
        <v>51</v>
      </c>
      <c r="M860" s="3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s="3" t="s">
        <v>71</v>
      </c>
      <c r="V860">
        <v>89374</v>
      </c>
      <c r="W860" t="s">
        <v>72</v>
      </c>
      <c r="X860" t="s">
        <v>60</v>
      </c>
      <c r="Y860" s="3" t="s">
        <v>61</v>
      </c>
      <c r="Z860" s="3">
        <v>3</v>
      </c>
      <c r="AA860" t="str" cm="1">
        <f t="array" ref="AA860">_xlfn.IFS(Z866&gt;=5,"VERYHIGH",Z866&gt;4,"HIGH",Z866&gt;=3,"MED",TRUE,"LOW")</f>
        <v>MED</v>
      </c>
    </row>
    <row r="861" spans="1:27">
      <c r="A861" s="5">
        <v>1286</v>
      </c>
      <c r="B861" s="5" t="s">
        <v>453</v>
      </c>
      <c r="C861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s="5" t="s">
        <v>13</v>
      </c>
      <c r="J861" s="5" t="s">
        <v>832</v>
      </c>
      <c r="K861" s="5" t="s">
        <v>78</v>
      </c>
      <c r="L861" t="s">
        <v>79</v>
      </c>
      <c r="M861" s="5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5" t="s">
        <v>71</v>
      </c>
      <c r="V861">
        <v>74629</v>
      </c>
      <c r="W861" t="s">
        <v>141</v>
      </c>
      <c r="X861" t="s">
        <v>117</v>
      </c>
      <c r="Y861" s="5" t="s">
        <v>61</v>
      </c>
      <c r="Z861" s="5">
        <v>3</v>
      </c>
      <c r="AA861" t="str" cm="1">
        <f t="array" ref="AA861">_xlfn.IFS(Z867&gt;=5,"VERYHIGH",Z867&gt;4,"HIGH",Z867&gt;=3,"MED",TRUE,"LOW")</f>
        <v>MED</v>
      </c>
    </row>
    <row r="862" spans="1:27">
      <c r="A862" s="5">
        <v>1287</v>
      </c>
      <c r="B862" s="5" t="s">
        <v>4146</v>
      </c>
      <c r="C862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s="5" t="s">
        <v>14</v>
      </c>
      <c r="J862" s="5" t="s">
        <v>832</v>
      </c>
      <c r="K862" s="5" t="s">
        <v>78</v>
      </c>
      <c r="L862" t="s">
        <v>66</v>
      </c>
      <c r="M862" s="5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5" t="s">
        <v>58</v>
      </c>
      <c r="V862">
        <v>56136</v>
      </c>
      <c r="W862" t="s">
        <v>107</v>
      </c>
      <c r="X862" t="s">
        <v>60</v>
      </c>
      <c r="Y862" s="5" t="s">
        <v>61</v>
      </c>
      <c r="Z862" s="5">
        <v>3</v>
      </c>
      <c r="AA862" t="str" cm="1">
        <f t="array" ref="AA862">_xlfn.IFS(Z868&gt;=5,"VERYHIGH",Z868&gt;4,"HIGH",Z868&gt;=3,"MED",TRUE,"LOW")</f>
        <v>MED</v>
      </c>
    </row>
    <row r="863" spans="1:27">
      <c r="A863" s="5">
        <v>1288</v>
      </c>
      <c r="B863" s="5" t="s">
        <v>4152</v>
      </c>
      <c r="C86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s="5" t="s">
        <v>15</v>
      </c>
      <c r="J863" s="5" t="s">
        <v>49</v>
      </c>
      <c r="K863" s="5" t="s">
        <v>78</v>
      </c>
      <c r="L863" t="s">
        <v>51</v>
      </c>
      <c r="M863" s="5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5" t="s">
        <v>58</v>
      </c>
      <c r="V863">
        <v>69514</v>
      </c>
      <c r="W863" t="s">
        <v>72</v>
      </c>
      <c r="X863" t="s">
        <v>90</v>
      </c>
      <c r="Y863" s="5" t="s">
        <v>61</v>
      </c>
      <c r="Z863" s="5">
        <v>3</v>
      </c>
      <c r="AA863" t="str" cm="1">
        <f t="array" ref="AA863">_xlfn.IFS(Z869&gt;=5,"VERYHIGH",Z869&gt;4,"HIGH",Z869&gt;=3,"MED",TRUE,"LOW")</f>
        <v>MED</v>
      </c>
    </row>
    <row r="864" spans="1:27" hidden="1">
      <c r="A864" s="3">
        <v>1289</v>
      </c>
      <c r="B864" s="3" t="s">
        <v>4158</v>
      </c>
      <c r="C864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s="3" t="s">
        <v>16</v>
      </c>
      <c r="J864" s="3" t="s">
        <v>49</v>
      </c>
      <c r="K864" s="3" t="s">
        <v>78</v>
      </c>
      <c r="L864" t="s">
        <v>51</v>
      </c>
      <c r="M864" s="3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s="3" t="s">
        <v>58</v>
      </c>
      <c r="V864">
        <v>40307</v>
      </c>
      <c r="W864" t="s">
        <v>89</v>
      </c>
      <c r="X864" t="s">
        <v>90</v>
      </c>
      <c r="Y864" s="3" t="s">
        <v>61</v>
      </c>
      <c r="Z864" s="3">
        <v>3</v>
      </c>
      <c r="AA864" t="str" cm="1">
        <f t="array" ref="AA864">_xlfn.IFS(Z870&gt;=5,"VERYHIGH",Z870&gt;4,"HIGH",Z870&gt;=3,"MED",TRUE,"LOW")</f>
        <v>MED</v>
      </c>
    </row>
    <row r="865" spans="1:27" hidden="1">
      <c r="A865" s="3">
        <v>1290</v>
      </c>
      <c r="B865" s="3" t="s">
        <v>4162</v>
      </c>
      <c r="C865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s="3" t="s">
        <v>17</v>
      </c>
      <c r="J865" s="3" t="s">
        <v>49</v>
      </c>
      <c r="K865" s="3" t="s">
        <v>78</v>
      </c>
      <c r="L865" t="s">
        <v>66</v>
      </c>
      <c r="M865" s="3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s="3" t="s">
        <v>58</v>
      </c>
      <c r="V865">
        <v>57255</v>
      </c>
      <c r="W865" t="s">
        <v>59</v>
      </c>
      <c r="X865" t="s">
        <v>99</v>
      </c>
      <c r="Y865" s="3" t="s">
        <v>61</v>
      </c>
      <c r="Z865" s="3">
        <v>3</v>
      </c>
      <c r="AA865" t="str" cm="1">
        <f t="array" ref="AA865">_xlfn.IFS(Z871&gt;=5,"VERYHIGH",Z871&gt;4,"HIGH",Z871&gt;=3,"MED",TRUE,"LOW")</f>
        <v>MED</v>
      </c>
    </row>
    <row r="866" spans="1:27">
      <c r="A866" s="5">
        <v>1291</v>
      </c>
      <c r="B866" s="5" t="s">
        <v>3409</v>
      </c>
      <c r="C866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s="5" t="s">
        <v>18</v>
      </c>
      <c r="J866" s="5" t="s">
        <v>49</v>
      </c>
      <c r="K866" s="5" t="s">
        <v>50</v>
      </c>
      <c r="L866" t="s">
        <v>79</v>
      </c>
      <c r="M866" s="5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s="5" t="s">
        <v>58</v>
      </c>
      <c r="V866">
        <v>94486</v>
      </c>
      <c r="W866" t="s">
        <v>107</v>
      </c>
      <c r="X866" t="s">
        <v>117</v>
      </c>
      <c r="Y866" s="5" t="s">
        <v>61</v>
      </c>
      <c r="Z866" s="5">
        <v>3</v>
      </c>
      <c r="AA866" t="str" cm="1">
        <f t="array" ref="AA866">_xlfn.IFS(Z872&gt;=5,"VERYHIGH",Z872&gt;4,"HIGH",Z872&gt;=3,"MED",TRUE,"LOW")</f>
        <v>MED</v>
      </c>
    </row>
    <row r="867" spans="1:27" hidden="1">
      <c r="A867" s="3">
        <v>1292</v>
      </c>
      <c r="B867" s="3" t="s">
        <v>4170</v>
      </c>
      <c r="C867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s="3" t="s">
        <v>9</v>
      </c>
      <c r="J867" s="3" t="s">
        <v>49</v>
      </c>
      <c r="K867" s="3" t="s">
        <v>78</v>
      </c>
      <c r="L867" t="s">
        <v>66</v>
      </c>
      <c r="M867" s="3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s="3" t="s">
        <v>58</v>
      </c>
      <c r="V867">
        <v>28931</v>
      </c>
      <c r="W867" t="s">
        <v>59</v>
      </c>
      <c r="X867" t="s">
        <v>117</v>
      </c>
      <c r="Y867" s="3" t="s">
        <v>61</v>
      </c>
      <c r="Z867" s="3">
        <v>3</v>
      </c>
      <c r="AA867" t="str" cm="1">
        <f t="array" ref="AA867">_xlfn.IFS(Z873&gt;=5,"VERYHIGH",Z873&gt;4,"HIGH",Z873&gt;=3,"MED",TRUE,"LOW")</f>
        <v>MED</v>
      </c>
    </row>
    <row r="868" spans="1:27">
      <c r="A868" s="5">
        <v>1293</v>
      </c>
      <c r="B868" s="5" t="s">
        <v>4174</v>
      </c>
      <c r="C868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s="5" t="s">
        <v>10</v>
      </c>
      <c r="J868" s="5" t="s">
        <v>49</v>
      </c>
      <c r="K868" s="5" t="s">
        <v>50</v>
      </c>
      <c r="L868" t="s">
        <v>79</v>
      </c>
      <c r="M868" s="5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5" t="s">
        <v>58</v>
      </c>
      <c r="V868">
        <v>60878</v>
      </c>
      <c r="W868" t="s">
        <v>141</v>
      </c>
      <c r="X868" t="s">
        <v>90</v>
      </c>
      <c r="Y868" s="5" t="s">
        <v>61</v>
      </c>
      <c r="Z868" s="5">
        <v>3</v>
      </c>
      <c r="AA868" t="str" cm="1">
        <f t="array" ref="AA868">_xlfn.IFS(Z874&gt;=5,"VERYHIGH",Z874&gt;4,"HIGH",Z874&gt;=3,"MED",TRUE,"LOW")</f>
        <v>MED</v>
      </c>
    </row>
    <row r="869" spans="1:27">
      <c r="A869" s="5">
        <v>1294</v>
      </c>
      <c r="B869" s="5" t="s">
        <v>3325</v>
      </c>
      <c r="C869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s="5" t="s">
        <v>11</v>
      </c>
      <c r="J869" s="5" t="s">
        <v>49</v>
      </c>
      <c r="K869" s="5" t="s">
        <v>67</v>
      </c>
      <c r="L869" t="s">
        <v>79</v>
      </c>
      <c r="M869" s="5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5" t="s">
        <v>58</v>
      </c>
      <c r="V869">
        <v>58589</v>
      </c>
      <c r="W869" t="s">
        <v>72</v>
      </c>
      <c r="X869" t="s">
        <v>90</v>
      </c>
      <c r="Y869" s="5" t="s">
        <v>61</v>
      </c>
      <c r="Z869" s="5">
        <v>3</v>
      </c>
      <c r="AA869" t="str" cm="1">
        <f t="array" ref="AA869">_xlfn.IFS(Z875&gt;=5,"VERYHIGH",Z875&gt;4,"HIGH",Z875&gt;=3,"MED",TRUE,"LOW")</f>
        <v>MED</v>
      </c>
    </row>
    <row r="870" spans="1:27" hidden="1">
      <c r="A870" s="3">
        <v>1295</v>
      </c>
      <c r="B870" s="3" t="s">
        <v>760</v>
      </c>
      <c r="C870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s="3" t="s">
        <v>15</v>
      </c>
      <c r="J870" s="3" t="s">
        <v>49</v>
      </c>
      <c r="K870" s="3" t="s">
        <v>78</v>
      </c>
      <c r="L870" t="s">
        <v>66</v>
      </c>
      <c r="M870" s="3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s="3" t="s">
        <v>58</v>
      </c>
      <c r="V870">
        <v>26059</v>
      </c>
      <c r="W870" t="s">
        <v>89</v>
      </c>
      <c r="X870" t="s">
        <v>99</v>
      </c>
      <c r="Y870" s="3" t="s">
        <v>61</v>
      </c>
      <c r="Z870" s="3">
        <v>3</v>
      </c>
      <c r="AA870" t="str" cm="1">
        <f t="array" ref="AA870">_xlfn.IFS(Z876&gt;=5,"VERYHIGH",Z876&gt;4,"HIGH",Z876&gt;=3,"MED",TRUE,"LOW")</f>
        <v>MED</v>
      </c>
    </row>
    <row r="871" spans="1:27">
      <c r="A871" s="5">
        <v>1296</v>
      </c>
      <c r="B871" s="5" t="s">
        <v>4187</v>
      </c>
      <c r="C871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s="5" t="s">
        <v>18</v>
      </c>
      <c r="J871" s="5" t="s">
        <v>832</v>
      </c>
      <c r="K871" s="5" t="s">
        <v>78</v>
      </c>
      <c r="L871" t="s">
        <v>79</v>
      </c>
      <c r="M871" s="5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5" t="s">
        <v>58</v>
      </c>
      <c r="V871">
        <v>94411</v>
      </c>
      <c r="W871" t="s">
        <v>141</v>
      </c>
      <c r="X871" t="s">
        <v>60</v>
      </c>
      <c r="Y871" s="5" t="s">
        <v>61</v>
      </c>
      <c r="Z871" s="5">
        <v>3</v>
      </c>
      <c r="AA871" t="str" cm="1">
        <f t="array" ref="AA871">_xlfn.IFS(Z877&gt;=5,"VERYHIGH",Z877&gt;4,"HIGH",Z877&gt;=3,"MED",TRUE,"LOW")</f>
        <v>MED</v>
      </c>
    </row>
    <row r="872" spans="1:27">
      <c r="A872" s="5">
        <v>1297</v>
      </c>
      <c r="B872" s="5" t="s">
        <v>1583</v>
      </c>
      <c r="C872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s="5" t="s">
        <v>13</v>
      </c>
      <c r="J872" s="5" t="s">
        <v>832</v>
      </c>
      <c r="K872" s="5" t="s">
        <v>67</v>
      </c>
      <c r="L872" t="s">
        <v>66</v>
      </c>
      <c r="M872" s="5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s="5" t="s">
        <v>58</v>
      </c>
      <c r="V872">
        <v>46980</v>
      </c>
      <c r="W872" t="s">
        <v>89</v>
      </c>
      <c r="X872" t="s">
        <v>99</v>
      </c>
      <c r="Y872" s="5" t="s">
        <v>61</v>
      </c>
      <c r="Z872" s="5">
        <v>3</v>
      </c>
      <c r="AA872" t="str" cm="1">
        <f t="array" ref="AA872">_xlfn.IFS(Z878&gt;=5,"VERYHIGH",Z878&gt;4,"HIGH",Z878&gt;=3,"MED",TRUE,"LOW")</f>
        <v>MED</v>
      </c>
    </row>
    <row r="873" spans="1:27" hidden="1">
      <c r="A873" s="3">
        <v>1298</v>
      </c>
      <c r="B873" s="3" t="s">
        <v>4197</v>
      </c>
      <c r="C87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s="3" t="s">
        <v>14</v>
      </c>
      <c r="J873" s="3" t="s">
        <v>49</v>
      </c>
      <c r="K873" s="3" t="s">
        <v>67</v>
      </c>
      <c r="L873" t="s">
        <v>79</v>
      </c>
      <c r="M873" s="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s="3" t="s">
        <v>58</v>
      </c>
      <c r="V873">
        <v>12398</v>
      </c>
      <c r="W873" t="s">
        <v>107</v>
      </c>
      <c r="X873" t="s">
        <v>99</v>
      </c>
      <c r="Y873" s="3" t="s">
        <v>61</v>
      </c>
      <c r="Z873" s="3">
        <v>3</v>
      </c>
      <c r="AA873" t="str" cm="1">
        <f t="array" ref="AA873">_xlfn.IFS(Z879&gt;=5,"VERYHIGH",Z879&gt;4,"HIGH",Z879&gt;=3,"MED",TRUE,"LOW")</f>
        <v>MED</v>
      </c>
    </row>
    <row r="874" spans="1:27" hidden="1">
      <c r="A874" s="3">
        <v>1299</v>
      </c>
      <c r="B874" s="3" t="s">
        <v>463</v>
      </c>
      <c r="C874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s="3" t="s">
        <v>9</v>
      </c>
      <c r="J874" s="3" t="s">
        <v>49</v>
      </c>
      <c r="K874" s="3" t="s">
        <v>50</v>
      </c>
      <c r="L874" t="s">
        <v>79</v>
      </c>
      <c r="M874" s="3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s="3" t="s">
        <v>58</v>
      </c>
      <c r="V874">
        <v>95571</v>
      </c>
      <c r="W874" t="s">
        <v>141</v>
      </c>
      <c r="X874" t="s">
        <v>60</v>
      </c>
      <c r="Y874" s="3" t="s">
        <v>61</v>
      </c>
      <c r="Z874" s="3">
        <v>3</v>
      </c>
      <c r="AA874" t="str" cm="1">
        <f t="array" ref="AA874">_xlfn.IFS(Z880&gt;=5,"VERYHIGH",Z880&gt;4,"HIGH",Z880&gt;=3,"MED",TRUE,"LOW")</f>
        <v>MED</v>
      </c>
    </row>
    <row r="875" spans="1:27" hidden="1">
      <c r="A875" s="3">
        <v>1300</v>
      </c>
      <c r="B875" s="3" t="s">
        <v>4203</v>
      </c>
      <c r="C875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s="3" t="s">
        <v>10</v>
      </c>
      <c r="J875" s="3" t="s">
        <v>49</v>
      </c>
      <c r="K875" s="3" t="s">
        <v>50</v>
      </c>
      <c r="L875" t="s">
        <v>79</v>
      </c>
      <c r="M875" s="3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s="3" t="s">
        <v>58</v>
      </c>
      <c r="V875">
        <v>91189</v>
      </c>
      <c r="W875" t="s">
        <v>107</v>
      </c>
      <c r="X875" t="s">
        <v>99</v>
      </c>
      <c r="Y875" s="3" t="s">
        <v>61</v>
      </c>
      <c r="Z875" s="3">
        <v>3</v>
      </c>
      <c r="AA875" t="str" cm="1">
        <f t="array" ref="AA875">_xlfn.IFS(Z881&gt;=5,"VERYHIGH",Z881&gt;4,"HIGH",Z881&gt;=3,"MED",TRUE,"LOW")</f>
        <v>MED</v>
      </c>
    </row>
    <row r="876" spans="1:27">
      <c r="A876" s="5">
        <v>1301</v>
      </c>
      <c r="B876" s="5" t="s">
        <v>4207</v>
      </c>
      <c r="C876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s="5" t="s">
        <v>12</v>
      </c>
      <c r="J876" s="5" t="s">
        <v>832</v>
      </c>
      <c r="K876" s="5" t="s">
        <v>67</v>
      </c>
      <c r="L876" t="s">
        <v>79</v>
      </c>
      <c r="M876" s="5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5" t="s">
        <v>58</v>
      </c>
      <c r="V876">
        <v>62803</v>
      </c>
      <c r="W876" t="s">
        <v>141</v>
      </c>
      <c r="X876" t="s">
        <v>60</v>
      </c>
      <c r="Y876" s="5" t="s">
        <v>61</v>
      </c>
      <c r="Z876" s="5">
        <v>3</v>
      </c>
      <c r="AA876" t="str" cm="1">
        <f t="array" ref="AA876">_xlfn.IFS(Z882&gt;=5,"VERYHIGH",Z882&gt;4,"HIGH",Z882&gt;=3,"MED",TRUE,"LOW")</f>
        <v>MED</v>
      </c>
    </row>
    <row r="877" spans="1:27">
      <c r="A877" s="5">
        <v>1302</v>
      </c>
      <c r="B877" s="5" t="s">
        <v>294</v>
      </c>
      <c r="C877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s="5" t="s">
        <v>17</v>
      </c>
      <c r="J877" s="5" t="s">
        <v>832</v>
      </c>
      <c r="K877" s="5" t="s">
        <v>78</v>
      </c>
      <c r="L877" t="s">
        <v>66</v>
      </c>
      <c r="M877" s="5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s="5" t="s">
        <v>58</v>
      </c>
      <c r="V877">
        <v>77552</v>
      </c>
      <c r="W877" t="s">
        <v>89</v>
      </c>
      <c r="X877" t="s">
        <v>99</v>
      </c>
      <c r="Y877" s="5" t="s">
        <v>61</v>
      </c>
      <c r="Z877" s="5">
        <v>3</v>
      </c>
      <c r="AA877" t="str" cm="1">
        <f t="array" ref="AA877">_xlfn.IFS(Z883&gt;=5,"VERYHIGH",Z883&gt;4,"HIGH",Z883&gt;=3,"MED",TRUE,"LOW")</f>
        <v>MED</v>
      </c>
    </row>
    <row r="878" spans="1:27" hidden="1">
      <c r="A878" s="3">
        <v>1303</v>
      </c>
      <c r="B878" s="3" t="s">
        <v>4217</v>
      </c>
      <c r="C878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s="3" t="s">
        <v>15</v>
      </c>
      <c r="J878" s="3" t="s">
        <v>49</v>
      </c>
      <c r="K878" s="3" t="s">
        <v>50</v>
      </c>
      <c r="L878" t="s">
        <v>66</v>
      </c>
      <c r="M878" s="3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s="3" t="s">
        <v>58</v>
      </c>
      <c r="V878">
        <v>35973</v>
      </c>
      <c r="W878" t="s">
        <v>72</v>
      </c>
      <c r="X878" t="s">
        <v>90</v>
      </c>
      <c r="Y878" s="3" t="s">
        <v>61</v>
      </c>
      <c r="Z878" s="3">
        <v>3</v>
      </c>
      <c r="AA878" t="str" cm="1">
        <f t="array" ref="AA878">_xlfn.IFS(Z884&gt;=5,"VERYHIGH",Z884&gt;4,"HIGH",Z884&gt;=3,"MED",TRUE,"LOW")</f>
        <v>MED</v>
      </c>
    </row>
    <row r="879" spans="1:27" hidden="1">
      <c r="A879" s="3">
        <v>1304</v>
      </c>
      <c r="B879" s="3" t="s">
        <v>1432</v>
      </c>
      <c r="C879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s="3" t="s">
        <v>18</v>
      </c>
      <c r="J879" s="3" t="s">
        <v>49</v>
      </c>
      <c r="K879" s="3" t="s">
        <v>78</v>
      </c>
      <c r="L879" t="s">
        <v>79</v>
      </c>
      <c r="M879" s="3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s="3" t="s">
        <v>58</v>
      </c>
      <c r="V879">
        <v>47801</v>
      </c>
      <c r="W879" t="s">
        <v>141</v>
      </c>
      <c r="X879" t="s">
        <v>60</v>
      </c>
      <c r="Y879" s="3" t="s">
        <v>61</v>
      </c>
      <c r="Z879" s="3">
        <v>3</v>
      </c>
      <c r="AA879" t="str" cm="1">
        <f t="array" ref="AA879">_xlfn.IFS(Z885&gt;=5,"VERYHIGH",Z885&gt;4,"HIGH",Z885&gt;=3,"MED",TRUE,"LOW")</f>
        <v>MED</v>
      </c>
    </row>
    <row r="880" spans="1:27">
      <c r="A880" s="5">
        <v>1305</v>
      </c>
      <c r="B880" s="5" t="s">
        <v>2346</v>
      </c>
      <c r="C880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s="5" t="s">
        <v>13</v>
      </c>
      <c r="J880" s="5" t="s">
        <v>832</v>
      </c>
      <c r="K880" s="5" t="s">
        <v>78</v>
      </c>
      <c r="L880" t="s">
        <v>79</v>
      </c>
      <c r="M880" s="5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5" t="s">
        <v>71</v>
      </c>
      <c r="V880">
        <v>1615</v>
      </c>
      <c r="W880" t="s">
        <v>59</v>
      </c>
      <c r="X880" t="s">
        <v>99</v>
      </c>
      <c r="Y880" s="5" t="s">
        <v>61</v>
      </c>
      <c r="Z880" s="5">
        <v>3</v>
      </c>
      <c r="AA880" t="str" cm="1">
        <f t="array" ref="AA880">_xlfn.IFS(Z886&gt;=5,"VERYHIGH",Z886&gt;4,"HIGH",Z886&gt;=3,"MED",TRUE,"LOW")</f>
        <v>MED</v>
      </c>
    </row>
    <row r="881" spans="1:27" hidden="1">
      <c r="A881" s="3">
        <v>1306</v>
      </c>
      <c r="B881" s="3" t="s">
        <v>3816</v>
      </c>
      <c r="C881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s="3" t="s">
        <v>14</v>
      </c>
      <c r="J881" s="3" t="s">
        <v>49</v>
      </c>
      <c r="K881" s="3" t="s">
        <v>67</v>
      </c>
      <c r="L881" t="s">
        <v>79</v>
      </c>
      <c r="M881" s="3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s="3" t="s">
        <v>71</v>
      </c>
      <c r="V881">
        <v>49042</v>
      </c>
      <c r="W881" t="s">
        <v>72</v>
      </c>
      <c r="X881" t="s">
        <v>90</v>
      </c>
      <c r="Y881" s="3" t="s">
        <v>61</v>
      </c>
      <c r="Z881" s="3">
        <v>3</v>
      </c>
      <c r="AA881" t="str" cm="1">
        <f t="array" ref="AA881">_xlfn.IFS(Z887&gt;=5,"VERYHIGH",Z887&gt;4,"HIGH",Z887&gt;=3,"MED",TRUE,"LOW")</f>
        <v>MED</v>
      </c>
    </row>
    <row r="882" spans="1:27">
      <c r="A882" s="5">
        <v>1307</v>
      </c>
      <c r="B882" s="5" t="s">
        <v>4229</v>
      </c>
      <c r="C882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s="5" t="s">
        <v>9</v>
      </c>
      <c r="J882" s="5" t="s">
        <v>832</v>
      </c>
      <c r="K882" s="5" t="s">
        <v>50</v>
      </c>
      <c r="L882" t="s">
        <v>66</v>
      </c>
      <c r="M882" s="5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5" t="s">
        <v>71</v>
      </c>
      <c r="V882">
        <v>94852</v>
      </c>
      <c r="W882" t="s">
        <v>107</v>
      </c>
      <c r="X882" t="s">
        <v>99</v>
      </c>
      <c r="Y882" s="5" t="s">
        <v>61</v>
      </c>
      <c r="Z882" s="5">
        <v>3</v>
      </c>
      <c r="AA882" t="str" cm="1">
        <f t="array" ref="AA882">_xlfn.IFS(Z888&gt;=5,"VERYHIGH",Z888&gt;4,"HIGH",Z888&gt;=3,"MED",TRUE,"LOW")</f>
        <v>MED</v>
      </c>
    </row>
    <row r="883" spans="1:27">
      <c r="A883" s="5">
        <v>1308</v>
      </c>
      <c r="B883" s="5" t="s">
        <v>4235</v>
      </c>
      <c r="C88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s="5" t="s">
        <v>10</v>
      </c>
      <c r="J883" s="5" t="s">
        <v>49</v>
      </c>
      <c r="K883" s="5" t="s">
        <v>78</v>
      </c>
      <c r="L883" t="s">
        <v>51</v>
      </c>
      <c r="M883" s="5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s="5" t="s">
        <v>58</v>
      </c>
      <c r="V883">
        <v>60350</v>
      </c>
      <c r="W883" t="s">
        <v>141</v>
      </c>
      <c r="X883" t="s">
        <v>117</v>
      </c>
      <c r="Y883" s="5" t="s">
        <v>61</v>
      </c>
      <c r="Z883" s="5">
        <v>3</v>
      </c>
      <c r="AA883" t="str" cm="1">
        <f t="array" ref="AA883">_xlfn.IFS(Z889&gt;=5,"VERYHIGH",Z889&gt;4,"HIGH",Z889&gt;=3,"MED",TRUE,"LOW")</f>
        <v>MED</v>
      </c>
    </row>
    <row r="884" spans="1:27" hidden="1">
      <c r="A884" s="3">
        <v>1309</v>
      </c>
      <c r="B884" s="3" t="s">
        <v>4239</v>
      </c>
      <c r="C884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s="3" t="s">
        <v>16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s="3" t="s">
        <v>58</v>
      </c>
      <c r="V884">
        <v>41055</v>
      </c>
      <c r="W884" t="s">
        <v>89</v>
      </c>
      <c r="X884" t="s">
        <v>60</v>
      </c>
      <c r="Y884" s="3" t="s">
        <v>61</v>
      </c>
      <c r="Z884" s="3">
        <v>3</v>
      </c>
      <c r="AA884" t="str" cm="1">
        <f t="array" ref="AA884">_xlfn.IFS(Z890&gt;=5,"VERYHIGH",Z890&gt;4,"HIGH",Z890&gt;=3,"MED",TRUE,"LOW")</f>
        <v>MED</v>
      </c>
    </row>
    <row r="885" spans="1:27">
      <c r="A885" s="5">
        <v>1310</v>
      </c>
      <c r="B885" s="5" t="s">
        <v>3554</v>
      </c>
      <c r="C885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s="5" t="s">
        <v>11</v>
      </c>
      <c r="J885" s="5" t="s">
        <v>49</v>
      </c>
      <c r="K885" s="5" t="s">
        <v>67</v>
      </c>
      <c r="L885" t="s">
        <v>79</v>
      </c>
      <c r="M885" s="5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s="5" t="s">
        <v>58</v>
      </c>
      <c r="V885">
        <v>21439</v>
      </c>
      <c r="W885" t="s">
        <v>141</v>
      </c>
      <c r="X885" t="s">
        <v>90</v>
      </c>
      <c r="Y885" s="5" t="s">
        <v>61</v>
      </c>
      <c r="Z885" s="5">
        <v>3</v>
      </c>
      <c r="AA885" t="str" cm="1">
        <f t="array" ref="AA885">_xlfn.IFS(Z891&gt;=5,"VERYHIGH",Z891&gt;4,"HIGH",Z891&gt;=3,"MED",TRUE,"LOW")</f>
        <v>MED</v>
      </c>
    </row>
    <row r="886" spans="1:27">
      <c r="A886" s="5">
        <v>1311</v>
      </c>
      <c r="B886" s="5" t="s">
        <v>4247</v>
      </c>
      <c r="C886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s="5" t="s">
        <v>12</v>
      </c>
      <c r="J886" s="5" t="s">
        <v>49</v>
      </c>
      <c r="K886" s="5" t="s">
        <v>78</v>
      </c>
      <c r="L886" t="s">
        <v>51</v>
      </c>
      <c r="M886" s="5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5" t="s">
        <v>71</v>
      </c>
      <c r="V886">
        <v>32645</v>
      </c>
      <c r="W886" t="s">
        <v>141</v>
      </c>
      <c r="X886" t="s">
        <v>90</v>
      </c>
      <c r="Y886" s="5" t="s">
        <v>61</v>
      </c>
      <c r="Z886" s="5">
        <v>3</v>
      </c>
      <c r="AA886" t="str" cm="1">
        <f t="array" ref="AA886">_xlfn.IFS(Z892&gt;=5,"VERYHIGH",Z892&gt;4,"HIGH",Z892&gt;=3,"MED",TRUE,"LOW")</f>
        <v>MED</v>
      </c>
    </row>
    <row r="887" spans="1:27" hidden="1">
      <c r="A887" s="3">
        <v>1312</v>
      </c>
      <c r="B887" s="3" t="s">
        <v>4252</v>
      </c>
      <c r="C887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s="3" t="s">
        <v>17</v>
      </c>
      <c r="J887" s="3" t="s">
        <v>49</v>
      </c>
      <c r="K887" s="3" t="s">
        <v>78</v>
      </c>
      <c r="L887" t="s">
        <v>79</v>
      </c>
      <c r="M887" s="3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s="3" t="s">
        <v>58</v>
      </c>
      <c r="V887">
        <v>47354</v>
      </c>
      <c r="W887" t="s">
        <v>107</v>
      </c>
      <c r="X887" t="s">
        <v>60</v>
      </c>
      <c r="Y887" s="3" t="s">
        <v>61</v>
      </c>
      <c r="Z887" s="3">
        <v>3</v>
      </c>
      <c r="AA887" t="str" cm="1">
        <f t="array" ref="AA887">_xlfn.IFS(Z893&gt;=5,"VERYHIGH",Z893&gt;4,"HIGH",Z893&gt;=3,"MED",TRUE,"LOW")</f>
        <v>MED</v>
      </c>
    </row>
    <row r="888" spans="1:27" hidden="1">
      <c r="A888" s="3">
        <v>1313</v>
      </c>
      <c r="B888" s="3" t="s">
        <v>4256</v>
      </c>
      <c r="C888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s="3" t="s">
        <v>15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s="3" t="s">
        <v>58</v>
      </c>
      <c r="V888">
        <v>64005</v>
      </c>
      <c r="W888" t="s">
        <v>72</v>
      </c>
      <c r="X888" t="s">
        <v>90</v>
      </c>
      <c r="Y888" s="3" t="s">
        <v>61</v>
      </c>
      <c r="Z888" s="3">
        <v>3</v>
      </c>
      <c r="AA888" t="str" cm="1">
        <f t="array" ref="AA888">_xlfn.IFS(Z894&gt;=5,"VERYHIGH",Z894&gt;4,"HIGH",Z894&gt;=3,"MED",TRUE,"LOW")</f>
        <v>MED</v>
      </c>
    </row>
    <row r="889" spans="1:27">
      <c r="A889" s="5">
        <v>1314</v>
      </c>
      <c r="B889" s="5" t="s">
        <v>4260</v>
      </c>
      <c r="C889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s="5" t="s">
        <v>18</v>
      </c>
      <c r="J889" s="5" t="s">
        <v>49</v>
      </c>
      <c r="K889" s="5" t="s">
        <v>50</v>
      </c>
      <c r="L889" t="s">
        <v>51</v>
      </c>
      <c r="M889" s="5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5" t="s">
        <v>58</v>
      </c>
      <c r="V889">
        <v>91553</v>
      </c>
      <c r="W889" t="s">
        <v>59</v>
      </c>
      <c r="X889" t="s">
        <v>117</v>
      </c>
      <c r="Y889" s="5" t="s">
        <v>61</v>
      </c>
      <c r="Z889" s="5">
        <v>3</v>
      </c>
      <c r="AA889" t="str" cm="1">
        <f t="array" ref="AA889">_xlfn.IFS(Z895&gt;=5,"VERYHIGH",Z895&gt;4,"HIGH",Z895&gt;=3,"MED",TRUE,"LOW")</f>
        <v>MED</v>
      </c>
    </row>
    <row r="890" spans="1:27" hidden="1">
      <c r="A890" s="3">
        <v>1315</v>
      </c>
      <c r="B890" s="3" t="s">
        <v>2264</v>
      </c>
      <c r="C890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s="3" t="s">
        <v>13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s="3" t="s">
        <v>58</v>
      </c>
      <c r="V890">
        <v>2050</v>
      </c>
      <c r="W890" t="s">
        <v>141</v>
      </c>
      <c r="X890" t="s">
        <v>60</v>
      </c>
      <c r="Y890" s="3" t="s">
        <v>61</v>
      </c>
      <c r="Z890" s="3">
        <v>3</v>
      </c>
      <c r="AA890" t="str" cm="1">
        <f t="array" ref="AA890">_xlfn.IFS(Z896&gt;=5,"VERYHIGH",Z896&gt;4,"HIGH",Z896&gt;=3,"MED",TRUE,"LOW")</f>
        <v>MED</v>
      </c>
    </row>
    <row r="891" spans="1:27">
      <c r="A891" s="5">
        <v>1316</v>
      </c>
      <c r="B891" s="5" t="s">
        <v>4270</v>
      </c>
      <c r="C891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s="5" t="s">
        <v>10</v>
      </c>
      <c r="J891" s="5" t="s">
        <v>49</v>
      </c>
      <c r="K891" s="5" t="s">
        <v>67</v>
      </c>
      <c r="L891" t="s">
        <v>66</v>
      </c>
      <c r="M891" s="5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5" t="s">
        <v>58</v>
      </c>
      <c r="V891">
        <v>1902</v>
      </c>
      <c r="W891" t="s">
        <v>141</v>
      </c>
      <c r="X891" t="s">
        <v>90</v>
      </c>
      <c r="Y891" s="5" t="s">
        <v>61</v>
      </c>
      <c r="Z891" s="5">
        <v>3</v>
      </c>
      <c r="AA891" t="str" cm="1">
        <f t="array" ref="AA891">_xlfn.IFS(Z897&gt;=5,"VERYHIGH",Z897&gt;4,"HIGH",Z897&gt;=3,"MED",TRUE,"LOW")</f>
        <v>MED</v>
      </c>
    </row>
    <row r="892" spans="1:27">
      <c r="A892" s="5">
        <v>1317</v>
      </c>
      <c r="B892" s="5" t="s">
        <v>4277</v>
      </c>
      <c r="C892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s="5" t="s">
        <v>12</v>
      </c>
      <c r="J892" s="5" t="s">
        <v>49</v>
      </c>
      <c r="K892" s="5" t="s">
        <v>78</v>
      </c>
      <c r="L892" t="s">
        <v>66</v>
      </c>
      <c r="M892" s="5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5" t="s">
        <v>58</v>
      </c>
      <c r="V892">
        <v>2468</v>
      </c>
      <c r="W892" t="s">
        <v>107</v>
      </c>
      <c r="X892" t="s">
        <v>60</v>
      </c>
      <c r="Y892" s="5" t="s">
        <v>61</v>
      </c>
      <c r="Z892" s="5">
        <v>3</v>
      </c>
      <c r="AA892" t="str" cm="1">
        <f t="array" ref="AA892">_xlfn.IFS(Z898&gt;=5,"VERYHIGH",Z898&gt;4,"HIGH",Z898&gt;=3,"MED",TRUE,"LOW")</f>
        <v>MED</v>
      </c>
    </row>
    <row r="893" spans="1:27">
      <c r="A893" s="5">
        <v>1318</v>
      </c>
      <c r="B893" s="5" t="s">
        <v>4283</v>
      </c>
      <c r="C89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s="5" t="s">
        <v>18</v>
      </c>
      <c r="J893" s="5" t="s">
        <v>49</v>
      </c>
      <c r="K893" s="5" t="s">
        <v>50</v>
      </c>
      <c r="L893" t="s">
        <v>79</v>
      </c>
      <c r="M893" s="5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5" t="s">
        <v>58</v>
      </c>
      <c r="V893">
        <v>2330</v>
      </c>
      <c r="W893" t="s">
        <v>59</v>
      </c>
      <c r="X893" t="s">
        <v>117</v>
      </c>
      <c r="Y893" s="5" t="s">
        <v>61</v>
      </c>
      <c r="Z893" s="5">
        <v>3</v>
      </c>
      <c r="AA893" t="str" cm="1">
        <f t="array" ref="AA893">_xlfn.IFS(Z899&gt;=5,"VERYHIGH",Z899&gt;4,"HIGH",Z899&gt;=3,"MED",TRUE,"LOW")</f>
        <v>MED</v>
      </c>
    </row>
    <row r="894" spans="1:27">
      <c r="A894" s="5">
        <v>1319</v>
      </c>
      <c r="B894" s="5" t="s">
        <v>553</v>
      </c>
      <c r="C894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s="5" t="s">
        <v>11</v>
      </c>
      <c r="J894" s="5" t="s">
        <v>49</v>
      </c>
      <c r="K894" s="5" t="s">
        <v>67</v>
      </c>
      <c r="L894" t="s">
        <v>51</v>
      </c>
      <c r="M894" s="5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5" t="s">
        <v>71</v>
      </c>
      <c r="V894">
        <v>2703</v>
      </c>
      <c r="W894" t="s">
        <v>141</v>
      </c>
      <c r="X894" t="s">
        <v>99</v>
      </c>
      <c r="Y894" s="5" t="s">
        <v>61</v>
      </c>
      <c r="Z894" s="5">
        <v>3</v>
      </c>
      <c r="AA894" t="str" cm="1">
        <f t="array" ref="AA894">_xlfn.IFS(Z900&gt;=5,"VERYHIGH",Z900&gt;4,"HIGH",Z900&gt;=3,"MED",TRUE,"LOW")</f>
        <v>MED</v>
      </c>
    </row>
    <row r="895" spans="1:27" hidden="1">
      <c r="A895" s="3">
        <v>1320</v>
      </c>
      <c r="B895" s="3" t="s">
        <v>4296</v>
      </c>
      <c r="C895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s="3" t="s">
        <v>18</v>
      </c>
      <c r="J895" s="3" t="s">
        <v>49</v>
      </c>
      <c r="K895" s="3" t="s">
        <v>67</v>
      </c>
      <c r="L895" t="s">
        <v>79</v>
      </c>
      <c r="M895" s="3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 t="str" cm="1">
        <f t="array" ref="AA895">_xlfn.IFS(Z901&gt;=5,"VERYHIGH",Z901&gt;4,"HIGH",Z901&gt;=3,"MED",TRUE,"LOW")</f>
        <v>MED</v>
      </c>
    </row>
    <row r="896" spans="1:27">
      <c r="A896" s="5">
        <v>1321</v>
      </c>
      <c r="B896" s="5" t="s">
        <v>4300</v>
      </c>
      <c r="C896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s="5" t="s">
        <v>17</v>
      </c>
      <c r="J896" s="5" t="s">
        <v>49</v>
      </c>
      <c r="K896" s="5" t="s">
        <v>50</v>
      </c>
      <c r="L896" t="s">
        <v>66</v>
      </c>
      <c r="M896" s="5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5" t="s">
        <v>71</v>
      </c>
      <c r="V896">
        <v>1460</v>
      </c>
      <c r="W896" t="s">
        <v>107</v>
      </c>
      <c r="X896" t="s">
        <v>90</v>
      </c>
      <c r="Y896" s="5" t="s">
        <v>61</v>
      </c>
      <c r="Z896" s="5">
        <v>3</v>
      </c>
      <c r="AA896" t="str" cm="1">
        <f t="array" ref="AA896">_xlfn.IFS(Z902&gt;=5,"VERYHIGH",Z902&gt;4,"HIGH",Z902&gt;=3,"MED",TRUE,"LOW")</f>
        <v>MED</v>
      </c>
    </row>
    <row r="897" spans="1:27">
      <c r="A897" s="5">
        <v>1322</v>
      </c>
      <c r="B897" s="5" t="s">
        <v>2158</v>
      </c>
      <c r="C897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s="5" t="s">
        <v>17</v>
      </c>
      <c r="J897" s="5" t="s">
        <v>49</v>
      </c>
      <c r="K897" s="5" t="s">
        <v>78</v>
      </c>
      <c r="L897" t="s">
        <v>79</v>
      </c>
      <c r="M897" s="5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5" t="s">
        <v>58</v>
      </c>
      <c r="V897">
        <v>1450</v>
      </c>
      <c r="W897" t="s">
        <v>72</v>
      </c>
      <c r="X897" t="s">
        <v>60</v>
      </c>
      <c r="Y897" s="5" t="s">
        <v>61</v>
      </c>
      <c r="Z897" s="5">
        <v>3</v>
      </c>
      <c r="AA897" t="str" cm="1">
        <f t="array" ref="AA897">_xlfn.IFS(Z903&gt;=5,"VERYHIGH",Z903&gt;4,"HIGH",Z903&gt;=3,"MED",TRUE,"LOW")</f>
        <v>MED</v>
      </c>
    </row>
    <row r="898" spans="1:27" hidden="1">
      <c r="A898" s="3">
        <v>1323</v>
      </c>
      <c r="B898" s="3" t="s">
        <v>4311</v>
      </c>
      <c r="C898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s="3" t="s">
        <v>14</v>
      </c>
      <c r="J898" s="3" t="s">
        <v>49</v>
      </c>
      <c r="K898" s="3" t="s">
        <v>78</v>
      </c>
      <c r="L898" t="s">
        <v>79</v>
      </c>
      <c r="M898" s="3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s="3" t="s">
        <v>58</v>
      </c>
      <c r="V898">
        <v>1844</v>
      </c>
      <c r="W898" t="s">
        <v>107</v>
      </c>
      <c r="X898" t="s">
        <v>117</v>
      </c>
      <c r="Y898" s="3" t="s">
        <v>61</v>
      </c>
      <c r="Z898" s="3">
        <v>3</v>
      </c>
      <c r="AA898" t="str" cm="1">
        <f t="array" ref="AA898">_xlfn.IFS(Z904&gt;=5,"VERYHIGH",Z904&gt;4,"HIGH",Z904&gt;=3,"MED",TRUE,"LOW")</f>
        <v>MED</v>
      </c>
    </row>
    <row r="899" spans="1:27" hidden="1">
      <c r="A899" s="3">
        <v>1324</v>
      </c>
      <c r="B899" s="3" t="s">
        <v>4315</v>
      </c>
      <c r="C899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s="3" t="s">
        <v>12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s="3" t="s">
        <v>58</v>
      </c>
      <c r="V899">
        <v>11194</v>
      </c>
      <c r="W899" t="s">
        <v>72</v>
      </c>
      <c r="X899" t="s">
        <v>90</v>
      </c>
      <c r="Y899" s="3" t="s">
        <v>61</v>
      </c>
      <c r="Z899" s="3">
        <v>3</v>
      </c>
      <c r="AA899" t="str" cm="1">
        <f t="array" ref="AA899">_xlfn.IFS(Z905&gt;=5,"VERYHIGH",Z905&gt;4,"HIGH",Z905&gt;=3,"MED",TRUE,"LOW")</f>
        <v>MED</v>
      </c>
    </row>
    <row r="900" spans="1:27" hidden="1">
      <c r="A900" s="3">
        <v>1325</v>
      </c>
      <c r="B900" s="3" t="s">
        <v>1658</v>
      </c>
      <c r="C900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s="3" t="s">
        <v>17</v>
      </c>
      <c r="J900" s="3" t="s">
        <v>49</v>
      </c>
      <c r="K900" s="3" t="s">
        <v>50</v>
      </c>
      <c r="L900" t="s">
        <v>79</v>
      </c>
      <c r="M900" s="3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s="3" t="s">
        <v>58</v>
      </c>
      <c r="V900">
        <v>60432</v>
      </c>
      <c r="W900" t="s">
        <v>107</v>
      </c>
      <c r="X900" t="s">
        <v>117</v>
      </c>
      <c r="Y900" s="3" t="s">
        <v>61</v>
      </c>
      <c r="Z900" s="3">
        <v>3</v>
      </c>
      <c r="AA900" t="str" cm="1">
        <f t="array" ref="AA900">_xlfn.IFS(Z906&gt;=5,"VERYHIGH",Z906&gt;4,"HIGH",Z906&gt;=3,"MED",TRUE,"LOW")</f>
        <v>MED</v>
      </c>
    </row>
    <row r="901" spans="1:27">
      <c r="A901" s="5">
        <v>1326</v>
      </c>
      <c r="B901" s="5" t="s">
        <v>4322</v>
      </c>
      <c r="C901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s="5" t="s">
        <v>15</v>
      </c>
      <c r="J901" s="5" t="s">
        <v>49</v>
      </c>
      <c r="K901" s="5" t="s">
        <v>78</v>
      </c>
      <c r="L901" t="s">
        <v>66</v>
      </c>
      <c r="M901" s="5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5" t="s">
        <v>71</v>
      </c>
      <c r="V901">
        <v>86677</v>
      </c>
      <c r="W901" t="s">
        <v>59</v>
      </c>
      <c r="X901" t="s">
        <v>60</v>
      </c>
      <c r="Y901" s="5" t="s">
        <v>61</v>
      </c>
      <c r="Z901" s="5">
        <v>3</v>
      </c>
      <c r="AA901" t="str" cm="1">
        <f t="array" ref="AA901">_xlfn.IFS(Z907&gt;=5,"VERYHIGH",Z907&gt;4,"HIGH",Z907&gt;=3,"MED",TRUE,"LOW")</f>
        <v>MED</v>
      </c>
    </row>
    <row r="902" spans="1:27" hidden="1">
      <c r="A902" s="3">
        <v>1327</v>
      </c>
      <c r="B902" s="3" t="s">
        <v>2527</v>
      </c>
      <c r="C902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s="3" t="s">
        <v>18</v>
      </c>
      <c r="J902" s="3" t="s">
        <v>49</v>
      </c>
      <c r="K902" s="3" t="s">
        <v>67</v>
      </c>
      <c r="L902" t="s">
        <v>79</v>
      </c>
      <c r="M902" s="3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s="3" t="s">
        <v>71</v>
      </c>
      <c r="V902">
        <v>93156</v>
      </c>
      <c r="W902" t="s">
        <v>59</v>
      </c>
      <c r="X902" t="s">
        <v>90</v>
      </c>
      <c r="Y902" s="3" t="s">
        <v>61</v>
      </c>
      <c r="Z902" s="3">
        <v>3</v>
      </c>
      <c r="AA902" t="str" cm="1">
        <f t="array" ref="AA902">_xlfn.IFS(Z908&gt;=5,"VERYHIGH",Z908&gt;4,"HIGH",Z908&gt;=3,"MED",TRUE,"LOW")</f>
        <v>MED</v>
      </c>
    </row>
    <row r="903" spans="1:27">
      <c r="A903" s="5">
        <v>1328</v>
      </c>
      <c r="B903" s="5" t="s">
        <v>1721</v>
      </c>
      <c r="C90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s="5" t="s">
        <v>13</v>
      </c>
      <c r="J903" s="5" t="s">
        <v>49</v>
      </c>
      <c r="K903" s="5" t="s">
        <v>67</v>
      </c>
      <c r="L903" t="s">
        <v>51</v>
      </c>
      <c r="M903" s="5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5" t="s">
        <v>71</v>
      </c>
      <c r="V903">
        <v>66733</v>
      </c>
      <c r="W903" t="s">
        <v>141</v>
      </c>
      <c r="X903" t="s">
        <v>90</v>
      </c>
      <c r="Y903" s="5" t="s">
        <v>61</v>
      </c>
      <c r="Z903" s="5">
        <v>3</v>
      </c>
      <c r="AA903" t="str" cm="1">
        <f t="array" ref="AA903">_xlfn.IFS(Z909&gt;=5,"VERYHIGH",Z909&gt;4,"HIGH",Z909&gt;=3,"MED",TRUE,"LOW")</f>
        <v>MED</v>
      </c>
    </row>
    <row r="904" spans="1:27">
      <c r="A904" s="5">
        <v>1329</v>
      </c>
      <c r="B904" s="5" t="s">
        <v>3590</v>
      </c>
      <c r="C904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s="5" t="s">
        <v>14</v>
      </c>
      <c r="J904" s="5" t="s">
        <v>49</v>
      </c>
      <c r="K904" s="5" t="s">
        <v>50</v>
      </c>
      <c r="L904" t="s">
        <v>79</v>
      </c>
      <c r="M904" s="5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s="5" t="s">
        <v>71</v>
      </c>
      <c r="V904">
        <v>77070</v>
      </c>
      <c r="W904" t="s">
        <v>107</v>
      </c>
      <c r="X904" t="s">
        <v>60</v>
      </c>
      <c r="Y904" s="5" t="s">
        <v>61</v>
      </c>
      <c r="Z904" s="5">
        <v>3</v>
      </c>
      <c r="AA904" t="str" cm="1">
        <f t="array" ref="AA904">_xlfn.IFS(Z910&gt;=5,"VERYHIGH",Z910&gt;4,"HIGH",Z910&gt;=3,"MED",TRUE,"LOW")</f>
        <v>MED</v>
      </c>
    </row>
    <row r="905" spans="1:27">
      <c r="A905" s="5">
        <v>1330</v>
      </c>
      <c r="B905" s="5" t="s">
        <v>4256</v>
      </c>
      <c r="C905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s="5" t="s">
        <v>12</v>
      </c>
      <c r="J905" s="5" t="s">
        <v>49</v>
      </c>
      <c r="K905" s="5" t="s">
        <v>78</v>
      </c>
      <c r="L905" t="s">
        <v>66</v>
      </c>
      <c r="M905" s="5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s="5" t="s">
        <v>58</v>
      </c>
      <c r="V905">
        <v>66991</v>
      </c>
      <c r="W905" t="s">
        <v>59</v>
      </c>
      <c r="X905" t="s">
        <v>117</v>
      </c>
      <c r="Y905" s="5" t="s">
        <v>61</v>
      </c>
      <c r="Z905" s="5">
        <v>3</v>
      </c>
      <c r="AA905" t="str" cm="1">
        <f t="array" ref="AA905">_xlfn.IFS(Z911&gt;=5,"VERYHIGH",Z911&gt;4,"HIGH",Z911&gt;=3,"MED",TRUE,"LOW")</f>
        <v>MED</v>
      </c>
    </row>
    <row r="906" spans="1:27" hidden="1">
      <c r="A906" s="3">
        <v>1331</v>
      </c>
      <c r="B906" s="3" t="s">
        <v>4343</v>
      </c>
      <c r="C906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s="3" t="s">
        <v>17</v>
      </c>
      <c r="J906" s="3" t="s">
        <v>49</v>
      </c>
      <c r="K906" s="3" t="s">
        <v>78</v>
      </c>
      <c r="L906" t="s">
        <v>51</v>
      </c>
      <c r="M906" s="3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s="3" t="s">
        <v>58</v>
      </c>
      <c r="V906">
        <v>69431</v>
      </c>
      <c r="W906" t="s">
        <v>107</v>
      </c>
      <c r="X906" t="s">
        <v>60</v>
      </c>
      <c r="Y906" s="3" t="s">
        <v>61</v>
      </c>
      <c r="Z906" s="3">
        <v>3</v>
      </c>
      <c r="AA906" t="str" cm="1">
        <f t="array" ref="AA906">_xlfn.IFS(Z912&gt;=5,"VERYHIGH",Z912&gt;4,"HIGH",Z912&gt;=3,"MED",TRUE,"LOW")</f>
        <v>MED</v>
      </c>
    </row>
    <row r="907" spans="1:27" hidden="1">
      <c r="A907" s="3">
        <v>1332</v>
      </c>
      <c r="B907" s="3" t="s">
        <v>4347</v>
      </c>
      <c r="C907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s="3" t="s">
        <v>15</v>
      </c>
      <c r="J907" s="3" t="s">
        <v>49</v>
      </c>
      <c r="K907" s="3" t="s">
        <v>50</v>
      </c>
      <c r="L907" t="s">
        <v>79</v>
      </c>
      <c r="M907" s="3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s="3" t="s">
        <v>71</v>
      </c>
      <c r="V907">
        <v>12089</v>
      </c>
      <c r="W907" t="s">
        <v>72</v>
      </c>
      <c r="X907" t="s">
        <v>117</v>
      </c>
      <c r="Y907" s="3" t="s">
        <v>61</v>
      </c>
      <c r="Z907" s="3">
        <v>3</v>
      </c>
      <c r="AA907" t="str" cm="1">
        <f t="array" ref="AA907">_xlfn.IFS(Z913&gt;=5,"VERYHIGH",Z913&gt;4,"HIGH",Z913&gt;=3,"MED",TRUE,"LOW")</f>
        <v>MED</v>
      </c>
    </row>
    <row r="908" spans="1:27" hidden="1">
      <c r="A908" s="3">
        <v>1333</v>
      </c>
      <c r="B908" s="3" t="s">
        <v>4351</v>
      </c>
      <c r="C908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s="3" t="s">
        <v>18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s="3" t="s">
        <v>71</v>
      </c>
      <c r="V908">
        <v>74486</v>
      </c>
      <c r="W908" t="s">
        <v>107</v>
      </c>
      <c r="X908" t="s">
        <v>117</v>
      </c>
      <c r="Y908" s="3" t="s">
        <v>61</v>
      </c>
      <c r="Z908" s="3">
        <v>3</v>
      </c>
      <c r="AA908" t="str" cm="1">
        <f t="array" ref="AA908">_xlfn.IFS(Z914&gt;=5,"VERYHIGH",Z914&gt;4,"HIGH",Z914&gt;=3,"MED",TRUE,"LOW")</f>
        <v>MED</v>
      </c>
    </row>
    <row r="909" spans="1:27">
      <c r="A909" s="5">
        <v>1334</v>
      </c>
      <c r="B909" s="5" t="s">
        <v>828</v>
      </c>
      <c r="C909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s="5" t="s">
        <v>13</v>
      </c>
      <c r="J909" s="5" t="s">
        <v>49</v>
      </c>
      <c r="K909" s="5" t="s">
        <v>78</v>
      </c>
      <c r="L909" t="s">
        <v>79</v>
      </c>
      <c r="M909" s="5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5" t="s">
        <v>71</v>
      </c>
      <c r="V909">
        <v>15975</v>
      </c>
      <c r="W909" t="s">
        <v>89</v>
      </c>
      <c r="X909" t="s">
        <v>60</v>
      </c>
      <c r="Y909" s="5" t="s">
        <v>61</v>
      </c>
      <c r="Z909" s="5">
        <v>3</v>
      </c>
      <c r="AA909" t="str" cm="1">
        <f t="array" ref="AA909">_xlfn.IFS(Z915&gt;=5,"VERYHIGH",Z915&gt;4,"HIGH",Z915&gt;=3,"MED",TRUE,"LOW")</f>
        <v>MED</v>
      </c>
    </row>
    <row r="910" spans="1:27" hidden="1">
      <c r="A910" s="3">
        <v>1335</v>
      </c>
      <c r="B910" s="3" t="s">
        <v>4359</v>
      </c>
      <c r="C910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s="3" t="s">
        <v>13</v>
      </c>
      <c r="J910" s="3" t="s">
        <v>49</v>
      </c>
      <c r="K910" s="3" t="s">
        <v>50</v>
      </c>
      <c r="L910" t="s">
        <v>66</v>
      </c>
      <c r="M910" s="3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s="3" t="s">
        <v>58</v>
      </c>
      <c r="V910">
        <v>27425</v>
      </c>
      <c r="W910" t="s">
        <v>59</v>
      </c>
      <c r="X910" t="s">
        <v>117</v>
      </c>
      <c r="Y910" s="3" t="s">
        <v>61</v>
      </c>
      <c r="Z910" s="3">
        <v>3</v>
      </c>
      <c r="AA910" t="str" cm="1">
        <f t="array" ref="AA910">_xlfn.IFS(Z916&gt;=5,"VERYHIGH",Z916&gt;4,"HIGH",Z916&gt;=3,"MED",TRUE,"LOW")</f>
        <v>MED</v>
      </c>
    </row>
    <row r="911" spans="1:27">
      <c r="A911" s="5">
        <v>1336</v>
      </c>
      <c r="B911" s="5" t="s">
        <v>990</v>
      </c>
      <c r="C911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s="5" t="s">
        <v>17</v>
      </c>
      <c r="J911" s="5" t="s">
        <v>49</v>
      </c>
      <c r="K911" s="5" t="s">
        <v>78</v>
      </c>
      <c r="L911" t="s">
        <v>66</v>
      </c>
      <c r="M911" s="5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5" t="s">
        <v>58</v>
      </c>
      <c r="V911">
        <v>88247</v>
      </c>
      <c r="W911" t="s">
        <v>107</v>
      </c>
      <c r="X911" t="s">
        <v>99</v>
      </c>
      <c r="Y911" s="5" t="s">
        <v>61</v>
      </c>
      <c r="Z911" s="5">
        <v>3</v>
      </c>
      <c r="AA911" t="str" cm="1">
        <f t="array" ref="AA911">_xlfn.IFS(Z917&gt;=5,"VERYHIGH",Z917&gt;4,"HIGH",Z917&gt;=3,"MED",TRUE,"LOW")</f>
        <v>MED</v>
      </c>
    </row>
    <row r="912" spans="1:27">
      <c r="A912" s="5">
        <v>1337</v>
      </c>
      <c r="B912" s="5" t="s">
        <v>4367</v>
      </c>
      <c r="C912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s="5" t="s">
        <v>18</v>
      </c>
      <c r="J912" s="5" t="s">
        <v>49</v>
      </c>
      <c r="K912" s="5" t="s">
        <v>78</v>
      </c>
      <c r="L912" t="s">
        <v>66</v>
      </c>
      <c r="M912" s="5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5" t="s">
        <v>58</v>
      </c>
      <c r="V912">
        <v>71014</v>
      </c>
      <c r="W912" t="s">
        <v>59</v>
      </c>
      <c r="X912" t="s">
        <v>90</v>
      </c>
      <c r="Y912" s="5" t="s">
        <v>61</v>
      </c>
      <c r="Z912" s="5">
        <v>3</v>
      </c>
      <c r="AA912" t="str" cm="1">
        <f t="array" ref="AA912">_xlfn.IFS(Z918&gt;=5,"VERYHIGH",Z918&gt;4,"HIGH",Z918&gt;=3,"MED",TRUE,"LOW")</f>
        <v>MED</v>
      </c>
    </row>
    <row r="913" spans="1:27" hidden="1">
      <c r="A913" s="3">
        <v>1338</v>
      </c>
      <c r="B913" s="3" t="s">
        <v>4374</v>
      </c>
      <c r="C91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s="3" t="s">
        <v>9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s="3" t="s">
        <v>71</v>
      </c>
      <c r="V913">
        <v>90987</v>
      </c>
      <c r="W913" t="s">
        <v>89</v>
      </c>
      <c r="X913" t="s">
        <v>60</v>
      </c>
      <c r="Y913" s="3" t="s">
        <v>61</v>
      </c>
      <c r="Z913" s="3">
        <v>3</v>
      </c>
      <c r="AA913" t="str" cm="1">
        <f t="array" ref="AA913">_xlfn.IFS(Z919&gt;=5,"VERYHIGH",Z919&gt;4,"HIGH",Z919&gt;=3,"MED",TRUE,"LOW")</f>
        <v>MED</v>
      </c>
    </row>
    <row r="914" spans="1:27">
      <c r="A914" s="5">
        <v>1339</v>
      </c>
      <c r="B914" s="5" t="s">
        <v>4379</v>
      </c>
      <c r="C914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s="5" t="s">
        <v>10</v>
      </c>
      <c r="J914" s="5" t="s">
        <v>49</v>
      </c>
      <c r="K914" s="5" t="s">
        <v>50</v>
      </c>
      <c r="L914" t="s">
        <v>79</v>
      </c>
      <c r="M914" s="5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5" t="s">
        <v>71</v>
      </c>
      <c r="V914">
        <v>47635</v>
      </c>
      <c r="W914" t="s">
        <v>72</v>
      </c>
      <c r="X914" t="s">
        <v>60</v>
      </c>
      <c r="Y914" s="5" t="s">
        <v>61</v>
      </c>
      <c r="Z914" s="5">
        <v>3</v>
      </c>
      <c r="AA914" t="str" cm="1">
        <f t="array" ref="AA914">_xlfn.IFS(Z920&gt;=5,"VERYHIGH",Z920&gt;4,"HIGH",Z920&gt;=3,"MED",TRUE,"LOW")</f>
        <v>MED</v>
      </c>
    </row>
    <row r="915" spans="1:27">
      <c r="A915" s="5">
        <v>1340</v>
      </c>
      <c r="B915" s="5" t="s">
        <v>313</v>
      </c>
      <c r="C915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s="5" t="s">
        <v>11</v>
      </c>
      <c r="J915" s="5" t="s">
        <v>49</v>
      </c>
      <c r="K915" s="5" t="s">
        <v>78</v>
      </c>
      <c r="L915" t="s">
        <v>79</v>
      </c>
      <c r="M915" s="5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5" t="s">
        <v>71</v>
      </c>
      <c r="V915">
        <v>37302</v>
      </c>
      <c r="W915" t="s">
        <v>59</v>
      </c>
      <c r="X915" t="s">
        <v>117</v>
      </c>
      <c r="Y915" s="5" t="s">
        <v>61</v>
      </c>
      <c r="Z915" s="5">
        <v>3</v>
      </c>
      <c r="AA915" t="str" cm="1">
        <f t="array" ref="AA915">_xlfn.IFS(Z921&gt;=5,"VERYHIGH",Z921&gt;4,"HIGH",Z921&gt;=3,"MED",TRUE,"LOW")</f>
        <v>MED</v>
      </c>
    </row>
    <row r="916" spans="1:27" hidden="1">
      <c r="A916" s="3">
        <v>1341</v>
      </c>
      <c r="B916" s="3" t="s">
        <v>1988</v>
      </c>
      <c r="C916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s="3" t="s">
        <v>10</v>
      </c>
      <c r="J916" s="3" t="s">
        <v>49</v>
      </c>
      <c r="K916" s="3" t="s">
        <v>67</v>
      </c>
      <c r="L916" t="s">
        <v>51</v>
      </c>
      <c r="M916" s="3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s="3" t="s">
        <v>58</v>
      </c>
      <c r="V916">
        <v>76343</v>
      </c>
      <c r="W916" t="s">
        <v>72</v>
      </c>
      <c r="X916" t="s">
        <v>90</v>
      </c>
      <c r="Y916" s="3" t="s">
        <v>61</v>
      </c>
      <c r="Z916" s="3">
        <v>3</v>
      </c>
      <c r="AA916" t="str" cm="1">
        <f t="array" ref="AA916">_xlfn.IFS(Z922&gt;=5,"VERYHIGH",Z922&gt;4,"HIGH",Z922&gt;=3,"MED",TRUE,"LOW")</f>
        <v>MED</v>
      </c>
    </row>
    <row r="917" spans="1:27">
      <c r="A917" s="5">
        <v>1342</v>
      </c>
      <c r="B917" s="5" t="s">
        <v>2572</v>
      </c>
      <c r="C917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s="5" t="s">
        <v>11</v>
      </c>
      <c r="J917" s="5" t="s">
        <v>49</v>
      </c>
      <c r="K917" s="5" t="s">
        <v>78</v>
      </c>
      <c r="L917" t="s">
        <v>79</v>
      </c>
      <c r="M917" s="5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5" t="s">
        <v>58</v>
      </c>
      <c r="V917">
        <v>2559</v>
      </c>
      <c r="W917" t="s">
        <v>141</v>
      </c>
      <c r="X917" t="s">
        <v>90</v>
      </c>
      <c r="Y917" s="5" t="s">
        <v>61</v>
      </c>
      <c r="Z917" s="5">
        <v>3</v>
      </c>
      <c r="AA917" t="str" cm="1">
        <f t="array" ref="AA917">_xlfn.IFS(Z923&gt;=5,"VERYHIGH",Z923&gt;4,"HIGH",Z923&gt;=3,"MED",TRUE,"LOW")</f>
        <v>MED</v>
      </c>
    </row>
    <row r="918" spans="1:27">
      <c r="A918" s="5">
        <v>1343</v>
      </c>
      <c r="B918" s="5" t="s">
        <v>1164</v>
      </c>
      <c r="C918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s="5" t="s">
        <v>12</v>
      </c>
      <c r="J918" s="5" t="s">
        <v>49</v>
      </c>
      <c r="K918" s="5" t="s">
        <v>50</v>
      </c>
      <c r="L918" t="s">
        <v>79</v>
      </c>
      <c r="M918" s="5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5" t="s">
        <v>58</v>
      </c>
      <c r="V918">
        <v>68008</v>
      </c>
      <c r="W918" t="s">
        <v>59</v>
      </c>
      <c r="X918" t="s">
        <v>99</v>
      </c>
      <c r="Y918" s="5" t="s">
        <v>61</v>
      </c>
      <c r="Z918" s="5">
        <v>3</v>
      </c>
      <c r="AA918" t="str" cm="1">
        <f t="array" ref="AA918">_xlfn.IFS(Z924&gt;=5,"VERYHIGH",Z924&gt;4,"HIGH",Z924&gt;=3,"MED",TRUE,"LOW")</f>
        <v>MED</v>
      </c>
    </row>
    <row r="919" spans="1:27" hidden="1">
      <c r="A919" s="3">
        <v>1344</v>
      </c>
      <c r="B919" s="3" t="s">
        <v>4402</v>
      </c>
      <c r="C919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s="3" t="s">
        <v>17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s="3" t="s">
        <v>71</v>
      </c>
      <c r="V919">
        <v>93554</v>
      </c>
      <c r="W919" t="s">
        <v>59</v>
      </c>
      <c r="X919" t="s">
        <v>90</v>
      </c>
      <c r="Y919" s="3" t="s">
        <v>61</v>
      </c>
      <c r="Z919" s="3">
        <v>3</v>
      </c>
      <c r="AA919" t="str" cm="1">
        <f t="array" ref="AA919">_xlfn.IFS(Z925&gt;=5,"VERYHIGH",Z925&gt;4,"HIGH",Z925&gt;=3,"MED",TRUE,"LOW")</f>
        <v>MED</v>
      </c>
    </row>
    <row r="920" spans="1:27" hidden="1">
      <c r="A920" s="3">
        <v>1345</v>
      </c>
      <c r="B920" s="3" t="s">
        <v>4406</v>
      </c>
      <c r="C920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s="3" t="s">
        <v>15</v>
      </c>
      <c r="J920" s="3" t="s">
        <v>49</v>
      </c>
      <c r="K920" s="3" t="s">
        <v>78</v>
      </c>
      <c r="L920" t="s">
        <v>66</v>
      </c>
      <c r="M920" s="3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s="3" t="s">
        <v>71</v>
      </c>
      <c r="V920">
        <v>85275</v>
      </c>
      <c r="W920" t="s">
        <v>89</v>
      </c>
      <c r="X920" t="s">
        <v>90</v>
      </c>
      <c r="Y920" s="3" t="s">
        <v>61</v>
      </c>
      <c r="Z920" s="3">
        <v>3</v>
      </c>
      <c r="AA920" t="str" cm="1">
        <f t="array" ref="AA920">_xlfn.IFS(Z926&gt;=5,"VERYHIGH",Z926&gt;4,"HIGH",Z926&gt;=3,"MED",TRUE,"LOW")</f>
        <v>MED</v>
      </c>
    </row>
    <row r="921" spans="1:27">
      <c r="A921" s="5">
        <v>1346</v>
      </c>
      <c r="B921" s="5" t="s">
        <v>1303</v>
      </c>
      <c r="C921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s="5" t="s">
        <v>18</v>
      </c>
      <c r="J921" s="5" t="s">
        <v>49</v>
      </c>
      <c r="K921" s="5" t="s">
        <v>50</v>
      </c>
      <c r="L921" t="s">
        <v>51</v>
      </c>
      <c r="M921" s="5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5" t="s">
        <v>71</v>
      </c>
      <c r="V921">
        <v>37276</v>
      </c>
      <c r="W921" t="s">
        <v>59</v>
      </c>
      <c r="X921" t="s">
        <v>117</v>
      </c>
      <c r="Y921" s="5" t="s">
        <v>61</v>
      </c>
      <c r="Z921" s="5">
        <v>3</v>
      </c>
      <c r="AA921" t="str" cm="1">
        <f t="array" ref="AA921">_xlfn.IFS(Z927&gt;=5,"VERYHIGH",Z927&gt;4,"HIGH",Z927&gt;=3,"MED",TRUE,"LOW")</f>
        <v>MED</v>
      </c>
    </row>
    <row r="922" spans="1:27">
      <c r="A922" s="5">
        <v>1347</v>
      </c>
      <c r="B922" s="5" t="s">
        <v>4415</v>
      </c>
      <c r="C922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s="5" t="s">
        <v>13</v>
      </c>
      <c r="J922" s="5" t="s">
        <v>49</v>
      </c>
      <c r="K922" s="5" t="s">
        <v>67</v>
      </c>
      <c r="L922" t="s">
        <v>79</v>
      </c>
      <c r="M922" s="5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5" t="s">
        <v>71</v>
      </c>
      <c r="V922">
        <v>54734</v>
      </c>
      <c r="W922" t="s">
        <v>72</v>
      </c>
      <c r="X922" t="s">
        <v>99</v>
      </c>
      <c r="Y922" s="5" t="s">
        <v>61</v>
      </c>
      <c r="Z922" s="5">
        <v>3</v>
      </c>
      <c r="AA922" t="str" cm="1">
        <f t="array" ref="AA922">_xlfn.IFS(Z928&gt;=5,"VERYHIGH",Z928&gt;4,"HIGH",Z928&gt;=3,"MED",TRUE,"LOW")</f>
        <v>MED</v>
      </c>
    </row>
    <row r="923" spans="1:27">
      <c r="A923" s="5">
        <v>1348</v>
      </c>
      <c r="B923" s="5" t="s">
        <v>4420</v>
      </c>
      <c r="C92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s="5" t="s">
        <v>18</v>
      </c>
      <c r="J923" s="5" t="s">
        <v>213</v>
      </c>
      <c r="K923" s="5" t="s">
        <v>50</v>
      </c>
      <c r="L923" t="s">
        <v>51</v>
      </c>
      <c r="M923" s="5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5" t="s">
        <v>58</v>
      </c>
      <c r="V923">
        <v>34961</v>
      </c>
      <c r="W923" t="s">
        <v>89</v>
      </c>
      <c r="X923" t="s">
        <v>99</v>
      </c>
      <c r="Y923" s="5" t="s">
        <v>61</v>
      </c>
      <c r="Z923" s="5">
        <v>3</v>
      </c>
      <c r="AA923" t="str" cm="1">
        <f t="array" ref="AA923">_xlfn.IFS(Z929&gt;=5,"VERYHIGH",Z929&gt;4,"HIGH",Z929&gt;=3,"MED",TRUE,"LOW")</f>
        <v>MED</v>
      </c>
    </row>
    <row r="924" spans="1:27">
      <c r="A924" s="5">
        <v>1349</v>
      </c>
      <c r="B924" s="5" t="s">
        <v>4426</v>
      </c>
      <c r="C924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s="5" t="s">
        <v>11</v>
      </c>
      <c r="J924" s="5" t="s">
        <v>49</v>
      </c>
      <c r="K924" s="5" t="s">
        <v>78</v>
      </c>
      <c r="L924" t="s">
        <v>79</v>
      </c>
      <c r="M924" s="5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5" t="s">
        <v>58</v>
      </c>
      <c r="V924">
        <v>33234</v>
      </c>
      <c r="W924" t="s">
        <v>59</v>
      </c>
      <c r="X924" t="s">
        <v>117</v>
      </c>
      <c r="Y924" s="5" t="s">
        <v>61</v>
      </c>
      <c r="Z924" s="5">
        <v>3</v>
      </c>
      <c r="AA924" t="str" cm="1">
        <f t="array" ref="AA924">_xlfn.IFS(Z930&gt;=5,"VERYHIGH",Z930&gt;4,"HIGH",Z930&gt;=3,"MED",TRUE,"LOW")</f>
        <v>MED</v>
      </c>
    </row>
    <row r="925" spans="1:27" hidden="1">
      <c r="A925" s="3">
        <v>1350</v>
      </c>
      <c r="B925" s="3" t="s">
        <v>869</v>
      </c>
      <c r="C925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s="3" t="s">
        <v>12</v>
      </c>
      <c r="J925" s="3" t="s">
        <v>49</v>
      </c>
      <c r="K925" s="3" t="s">
        <v>67</v>
      </c>
      <c r="L925" t="s">
        <v>79</v>
      </c>
      <c r="M925" s="3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s="3" t="s">
        <v>58</v>
      </c>
      <c r="V925">
        <v>45030</v>
      </c>
      <c r="W925" t="s">
        <v>107</v>
      </c>
      <c r="X925" t="s">
        <v>117</v>
      </c>
      <c r="Y925" s="3" t="s">
        <v>61</v>
      </c>
      <c r="Z925" s="3">
        <v>3</v>
      </c>
      <c r="AA925" t="str" cm="1">
        <f t="array" ref="AA925">_xlfn.IFS(Z931&gt;=5,"VERYHIGH",Z931&gt;4,"HIGH",Z931&gt;=3,"MED",TRUE,"LOW")</f>
        <v>MED</v>
      </c>
    </row>
    <row r="926" spans="1:27" hidden="1">
      <c r="A926" s="3">
        <v>1351</v>
      </c>
      <c r="B926" s="3" t="s">
        <v>3116</v>
      </c>
      <c r="C926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s="3" t="s">
        <v>17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s="3" t="s">
        <v>71</v>
      </c>
      <c r="V926">
        <v>38846</v>
      </c>
      <c r="W926" t="s">
        <v>59</v>
      </c>
      <c r="X926" t="s">
        <v>117</v>
      </c>
      <c r="Y926" s="3" t="s">
        <v>61</v>
      </c>
      <c r="Z926" s="3">
        <v>3</v>
      </c>
      <c r="AA926" t="str" cm="1">
        <f t="array" ref="AA926">_xlfn.IFS(Z932&gt;=5,"VERYHIGH",Z932&gt;4,"HIGH",Z932&gt;=3,"MED",TRUE,"LOW")</f>
        <v>MED</v>
      </c>
    </row>
    <row r="927" spans="1:27">
      <c r="A927" s="5">
        <v>1352</v>
      </c>
      <c r="B927" s="5" t="s">
        <v>4438</v>
      </c>
      <c r="C927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s="5" t="s">
        <v>15</v>
      </c>
      <c r="J927" s="5" t="s">
        <v>49</v>
      </c>
      <c r="K927" s="5" t="s">
        <v>50</v>
      </c>
      <c r="L927" t="s">
        <v>79</v>
      </c>
      <c r="M927" s="5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5" t="s">
        <v>71</v>
      </c>
      <c r="V927">
        <v>43568</v>
      </c>
      <c r="W927" t="s">
        <v>89</v>
      </c>
      <c r="X927" t="s">
        <v>117</v>
      </c>
      <c r="Y927" s="5" t="s">
        <v>61</v>
      </c>
      <c r="Z927" s="5">
        <v>3</v>
      </c>
      <c r="AA927" t="str" cm="1">
        <f t="array" ref="AA927">_xlfn.IFS(Z933&gt;=5,"VERYHIGH",Z933&gt;4,"HIGH",Z933&gt;=3,"MED",TRUE,"LOW")</f>
        <v>MED</v>
      </c>
    </row>
    <row r="928" spans="1:27">
      <c r="A928" s="5">
        <v>1353</v>
      </c>
      <c r="B928" s="5" t="s">
        <v>4443</v>
      </c>
      <c r="C928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s="5" t="s">
        <v>18</v>
      </c>
      <c r="J928" s="5" t="s">
        <v>49</v>
      </c>
      <c r="K928" s="5" t="s">
        <v>67</v>
      </c>
      <c r="L928" t="s">
        <v>66</v>
      </c>
      <c r="M928" s="5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s="5" t="s">
        <v>71</v>
      </c>
      <c r="V928">
        <v>48891</v>
      </c>
      <c r="W928" t="s">
        <v>59</v>
      </c>
      <c r="X928" t="s">
        <v>90</v>
      </c>
      <c r="Y928" s="5" t="s">
        <v>61</v>
      </c>
      <c r="Z928" s="5">
        <v>3</v>
      </c>
      <c r="AA928" t="str" cm="1">
        <f t="array" ref="AA928">_xlfn.IFS(Z934&gt;=5,"VERYHIGH",Z934&gt;4,"HIGH",Z934&gt;=3,"MED",TRUE,"LOW")</f>
        <v>MED</v>
      </c>
    </row>
    <row r="929" spans="1:27">
      <c r="A929" s="5">
        <v>1354</v>
      </c>
      <c r="B929" s="5" t="s">
        <v>4447</v>
      </c>
      <c r="C929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s="5" t="s">
        <v>18</v>
      </c>
      <c r="J929" s="5" t="s">
        <v>213</v>
      </c>
      <c r="K929" s="5" t="s">
        <v>78</v>
      </c>
      <c r="L929" t="s">
        <v>51</v>
      </c>
      <c r="M929" s="5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s="5" t="s">
        <v>58</v>
      </c>
      <c r="V929">
        <v>79778</v>
      </c>
      <c r="W929" t="s">
        <v>107</v>
      </c>
      <c r="X929" t="s">
        <v>60</v>
      </c>
      <c r="Y929" s="5" t="s">
        <v>61</v>
      </c>
      <c r="Z929" s="5">
        <v>3</v>
      </c>
      <c r="AA929" t="str" cm="1">
        <f t="array" ref="AA929">_xlfn.IFS(Z935&gt;=5,"VERYHIGH",Z935&gt;4,"HIGH",Z935&gt;=3,"MED",TRUE,"LOW")</f>
        <v>MED</v>
      </c>
    </row>
    <row r="930" spans="1:27">
      <c r="A930" s="5">
        <v>1355</v>
      </c>
      <c r="B930" s="5" t="s">
        <v>3051</v>
      </c>
      <c r="C930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s="5" t="s">
        <v>16</v>
      </c>
      <c r="J930" s="5" t="s">
        <v>49</v>
      </c>
      <c r="K930" s="5" t="s">
        <v>78</v>
      </c>
      <c r="L930" t="s">
        <v>79</v>
      </c>
      <c r="M930" s="5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5" t="s">
        <v>58</v>
      </c>
      <c r="V930">
        <v>79459</v>
      </c>
      <c r="W930" t="s">
        <v>72</v>
      </c>
      <c r="X930" t="s">
        <v>90</v>
      </c>
      <c r="Y930" s="5" t="s">
        <v>61</v>
      </c>
      <c r="Z930" s="5">
        <v>3</v>
      </c>
      <c r="AA930" t="str" cm="1">
        <f t="array" ref="AA930">_xlfn.IFS(Z936&gt;=5,"VERYHIGH",Z936&gt;4,"HIGH",Z936&gt;=3,"MED",TRUE,"LOW")</f>
        <v>MED</v>
      </c>
    </row>
    <row r="931" spans="1:27">
      <c r="A931" s="5">
        <v>1356</v>
      </c>
      <c r="B931" s="5" t="s">
        <v>2223</v>
      </c>
      <c r="C931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s="5" t="s">
        <v>11</v>
      </c>
      <c r="J931" s="5" t="s">
        <v>49</v>
      </c>
      <c r="K931" s="5" t="s">
        <v>67</v>
      </c>
      <c r="L931" t="s">
        <v>66</v>
      </c>
      <c r="M931" s="5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s="5" t="s">
        <v>58</v>
      </c>
      <c r="V931">
        <v>93230</v>
      </c>
      <c r="W931" t="s">
        <v>72</v>
      </c>
      <c r="X931" t="s">
        <v>99</v>
      </c>
      <c r="Y931" s="5" t="s">
        <v>61</v>
      </c>
      <c r="Z931" s="5">
        <v>3</v>
      </c>
      <c r="AA931" t="str" cm="1">
        <f t="array" ref="AA931">_xlfn.IFS(Z937&gt;=5,"VERYHIGH",Z937&gt;4,"HIGH",Z937&gt;=3,"MED",TRUE,"LOW")</f>
        <v>MED</v>
      </c>
    </row>
    <row r="932" spans="1:27">
      <c r="A932" s="5">
        <v>1357</v>
      </c>
      <c r="B932" s="5" t="s">
        <v>4459</v>
      </c>
      <c r="C932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s="5" t="s">
        <v>12</v>
      </c>
      <c r="J932" s="5" t="s">
        <v>49</v>
      </c>
      <c r="K932" s="5" t="s">
        <v>78</v>
      </c>
      <c r="L932" t="s">
        <v>51</v>
      </c>
      <c r="M932" s="5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s="5" t="s">
        <v>71</v>
      </c>
      <c r="V932">
        <v>74550</v>
      </c>
      <c r="W932" t="s">
        <v>107</v>
      </c>
      <c r="X932" t="s">
        <v>117</v>
      </c>
      <c r="Y932" s="5" t="s">
        <v>61</v>
      </c>
      <c r="Z932" s="5">
        <v>3</v>
      </c>
      <c r="AA932" t="str" cm="1">
        <f t="array" ref="AA932">_xlfn.IFS(Z938&gt;=5,"VERYHIGH",Z938&gt;4,"HIGH",Z938&gt;=3,"MED",TRUE,"LOW")</f>
        <v>MED</v>
      </c>
    </row>
    <row r="933" spans="1:27">
      <c r="A933" s="5">
        <v>1358</v>
      </c>
      <c r="B933" s="5" t="s">
        <v>4463</v>
      </c>
      <c r="C93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s="5" t="s">
        <v>17</v>
      </c>
      <c r="J933" s="5" t="s">
        <v>49</v>
      </c>
      <c r="K933" s="5" t="s">
        <v>67</v>
      </c>
      <c r="L933" t="s">
        <v>79</v>
      </c>
      <c r="M933" s="5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5" t="s">
        <v>71</v>
      </c>
      <c r="V933">
        <v>1706</v>
      </c>
      <c r="W933" t="s">
        <v>107</v>
      </c>
      <c r="X933" t="s">
        <v>99</v>
      </c>
      <c r="Y933" s="5" t="s">
        <v>61</v>
      </c>
      <c r="Z933" s="5">
        <v>3</v>
      </c>
      <c r="AA933" t="str" cm="1">
        <f t="array" ref="AA933">_xlfn.IFS(Z939&gt;=5,"VERYHIGH",Z939&gt;4,"HIGH",Z939&gt;=3,"MED",TRUE,"LOW")</f>
        <v>MED</v>
      </c>
    </row>
    <row r="934" spans="1:27" hidden="1">
      <c r="A934" s="3">
        <v>1359</v>
      </c>
      <c r="B934" s="3" t="s">
        <v>4468</v>
      </c>
      <c r="C934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s="3" t="s">
        <v>9</v>
      </c>
      <c r="J934" s="3" t="s">
        <v>49</v>
      </c>
      <c r="K934" s="3" t="s">
        <v>78</v>
      </c>
      <c r="L934" t="s">
        <v>66</v>
      </c>
      <c r="M934" s="3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s="3" t="s">
        <v>71</v>
      </c>
      <c r="V934">
        <v>50894</v>
      </c>
      <c r="W934" t="s">
        <v>141</v>
      </c>
      <c r="X934" t="s">
        <v>99</v>
      </c>
      <c r="Y934" s="3" t="s">
        <v>61</v>
      </c>
      <c r="Z934" s="3">
        <v>3</v>
      </c>
      <c r="AA934" t="str" cm="1">
        <f t="array" ref="AA934">_xlfn.IFS(Z940&gt;=5,"VERYHIGH",Z940&gt;4,"HIGH",Z940&gt;=3,"MED",TRUE,"LOW")</f>
        <v>MED</v>
      </c>
    </row>
    <row r="935" spans="1:27" hidden="1">
      <c r="A935" s="3">
        <v>1360</v>
      </c>
      <c r="B935" s="3" t="s">
        <v>4473</v>
      </c>
      <c r="C935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s="3" t="s">
        <v>10</v>
      </c>
      <c r="J935" s="3" t="s">
        <v>49</v>
      </c>
      <c r="K935" s="3" t="s">
        <v>50</v>
      </c>
      <c r="L935" t="s">
        <v>79</v>
      </c>
      <c r="M935" s="3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s="3" t="s">
        <v>71</v>
      </c>
      <c r="V935">
        <v>27367</v>
      </c>
      <c r="W935" t="s">
        <v>141</v>
      </c>
      <c r="X935" t="s">
        <v>117</v>
      </c>
      <c r="Y935" s="3" t="s">
        <v>827</v>
      </c>
      <c r="Z935" s="3">
        <v>3</v>
      </c>
      <c r="AA935" t="str" cm="1">
        <f t="array" ref="AA935">_xlfn.IFS(Z941&gt;=5,"VERYHIGH",Z941&gt;4,"HIGH",Z941&gt;=3,"MED",TRUE,"LOW")</f>
        <v>MED</v>
      </c>
    </row>
    <row r="936" spans="1:27">
      <c r="A936" s="5">
        <v>1361</v>
      </c>
      <c r="B936" s="5" t="s">
        <v>4477</v>
      </c>
      <c r="C936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s="5" t="s">
        <v>9</v>
      </c>
      <c r="J936" s="5" t="s">
        <v>213</v>
      </c>
      <c r="K936" s="5" t="s">
        <v>78</v>
      </c>
      <c r="L936" t="s">
        <v>66</v>
      </c>
      <c r="M936" s="5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5" t="s">
        <v>58</v>
      </c>
      <c r="V936">
        <v>18484</v>
      </c>
      <c r="W936" t="s">
        <v>107</v>
      </c>
      <c r="X936" t="s">
        <v>99</v>
      </c>
      <c r="Y936" s="5" t="s">
        <v>118</v>
      </c>
      <c r="Z936" s="5">
        <v>3</v>
      </c>
      <c r="AA936" t="str" cm="1">
        <f t="array" ref="AA936">_xlfn.IFS(Z942&gt;=5,"VERYHIGH",Z942&gt;4,"HIGH",Z942&gt;=3,"MED",TRUE,"LOW")</f>
        <v>MED</v>
      </c>
    </row>
    <row r="937" spans="1:27">
      <c r="A937" s="5">
        <v>1362</v>
      </c>
      <c r="B937" s="5" t="s">
        <v>1138</v>
      </c>
      <c r="C937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s="5" t="s">
        <v>16</v>
      </c>
      <c r="J937" s="5" t="s">
        <v>49</v>
      </c>
      <c r="K937" s="5" t="s">
        <v>78</v>
      </c>
      <c r="L937" t="s">
        <v>51</v>
      </c>
      <c r="M937" s="5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s="5" t="s">
        <v>58</v>
      </c>
      <c r="V937">
        <v>36283</v>
      </c>
      <c r="W937" t="s">
        <v>141</v>
      </c>
      <c r="X937" t="s">
        <v>60</v>
      </c>
      <c r="Y937" s="5" t="s">
        <v>118</v>
      </c>
      <c r="Z937" s="5">
        <v>3</v>
      </c>
      <c r="AA937" t="str" cm="1">
        <f t="array" ref="AA937">_xlfn.IFS(Z943&gt;=5,"VERYHIGH",Z943&gt;4,"HIGH",Z943&gt;=3,"MED",TRUE,"LOW")</f>
        <v>MED</v>
      </c>
    </row>
    <row r="938" spans="1:27" hidden="1">
      <c r="A938" s="3">
        <v>1363</v>
      </c>
      <c r="B938" s="3" t="s">
        <v>4485</v>
      </c>
      <c r="C938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s="3" t="s">
        <v>11</v>
      </c>
      <c r="J938" s="3" t="s">
        <v>49</v>
      </c>
      <c r="K938" s="3" t="s">
        <v>78</v>
      </c>
      <c r="L938" t="s">
        <v>66</v>
      </c>
      <c r="M938" s="3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s="3" t="s">
        <v>58</v>
      </c>
      <c r="V938">
        <v>82125</v>
      </c>
      <c r="W938" t="s">
        <v>141</v>
      </c>
      <c r="X938" t="s">
        <v>117</v>
      </c>
      <c r="Y938" s="3" t="s">
        <v>827</v>
      </c>
      <c r="Z938" s="3">
        <v>3</v>
      </c>
      <c r="AA938" t="str" cm="1">
        <f t="array" ref="AA938">_xlfn.IFS(Z944&gt;=5,"VERYHIGH",Z944&gt;4,"HIGH",Z944&gt;=3,"MED",TRUE,"LOW")</f>
        <v>MED</v>
      </c>
    </row>
    <row r="939" spans="1:27">
      <c r="A939" s="5">
        <v>1364</v>
      </c>
      <c r="B939" s="5" t="s">
        <v>4489</v>
      </c>
      <c r="C939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s="5" t="s">
        <v>12</v>
      </c>
      <c r="J939" s="5" t="s">
        <v>49</v>
      </c>
      <c r="K939" s="5" t="s">
        <v>50</v>
      </c>
      <c r="L939" t="s">
        <v>51</v>
      </c>
      <c r="M939" s="5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5" t="s">
        <v>71</v>
      </c>
      <c r="V939">
        <v>32101</v>
      </c>
      <c r="W939" t="s">
        <v>59</v>
      </c>
      <c r="X939" t="s">
        <v>117</v>
      </c>
      <c r="Y939" s="5" t="s">
        <v>118</v>
      </c>
      <c r="Z939" s="5">
        <v>3</v>
      </c>
      <c r="AA939" t="str" cm="1">
        <f t="array" ref="AA939">_xlfn.IFS(Z945&gt;=5,"VERYHIGH",Z945&gt;4,"HIGH",Z945&gt;=3,"MED",TRUE,"LOW")</f>
        <v>MED</v>
      </c>
    </row>
    <row r="940" spans="1:27" hidden="1">
      <c r="A940" s="3">
        <v>1365</v>
      </c>
      <c r="B940" s="3" t="s">
        <v>4494</v>
      </c>
      <c r="C940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s="3" t="s">
        <v>17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s="3" t="s">
        <v>71</v>
      </c>
      <c r="V940">
        <v>64340</v>
      </c>
      <c r="W940" t="s">
        <v>72</v>
      </c>
      <c r="X940" t="s">
        <v>60</v>
      </c>
      <c r="Y940" s="3" t="s">
        <v>118</v>
      </c>
      <c r="Z940" s="3">
        <v>3</v>
      </c>
      <c r="AA940" t="str" cm="1">
        <f t="array" ref="AA940">_xlfn.IFS(Z946&gt;=5,"VERYHIGH",Z946&gt;4,"HIGH",Z946&gt;=3,"MED",TRUE,"LOW")</f>
        <v>MED</v>
      </c>
    </row>
    <row r="941" spans="1:27">
      <c r="A941" s="5">
        <v>1366</v>
      </c>
      <c r="B941" s="5" t="s">
        <v>4065</v>
      </c>
      <c r="C941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s="5" t="s">
        <v>15</v>
      </c>
      <c r="J941" s="5" t="s">
        <v>49</v>
      </c>
      <c r="K941" s="5" t="s">
        <v>50</v>
      </c>
      <c r="L941" t="s">
        <v>79</v>
      </c>
      <c r="M941" s="5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5" t="s">
        <v>71</v>
      </c>
      <c r="V941">
        <v>14151</v>
      </c>
      <c r="W941" t="s">
        <v>107</v>
      </c>
      <c r="X941" t="s">
        <v>90</v>
      </c>
      <c r="Y941" s="5" t="s">
        <v>118</v>
      </c>
      <c r="Z941" s="5">
        <v>3</v>
      </c>
      <c r="AA941" t="str" cm="1">
        <f t="array" ref="AA941">_xlfn.IFS(Z947&gt;=5,"VERYHIGH",Z947&gt;4,"HIGH",Z947&gt;=3,"MED",TRUE,"LOW")</f>
        <v>MED</v>
      </c>
    </row>
    <row r="942" spans="1:27" hidden="1">
      <c r="A942" s="3">
        <v>1367</v>
      </c>
      <c r="B942" s="3" t="s">
        <v>4503</v>
      </c>
      <c r="C942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s="3" t="s">
        <v>18</v>
      </c>
      <c r="J942" s="3" t="s">
        <v>49</v>
      </c>
      <c r="K942" s="3" t="s">
        <v>67</v>
      </c>
      <c r="L942" t="s">
        <v>79</v>
      </c>
      <c r="M942" s="3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s="3" t="s">
        <v>58</v>
      </c>
      <c r="V942">
        <v>61754</v>
      </c>
      <c r="W942" t="s">
        <v>59</v>
      </c>
      <c r="X942" t="s">
        <v>117</v>
      </c>
      <c r="Y942" s="3" t="s">
        <v>118</v>
      </c>
      <c r="Z942" s="3">
        <v>3</v>
      </c>
      <c r="AA942" t="str" cm="1">
        <f t="array" ref="AA942">_xlfn.IFS(Z948&gt;=5,"VERYHIGH",Z948&gt;4,"HIGH",Z948&gt;=3,"MED",TRUE,"LOW")</f>
        <v>MED</v>
      </c>
    </row>
    <row r="943" spans="1:27" hidden="1">
      <c r="A943" s="3">
        <v>1368</v>
      </c>
      <c r="B943" s="3" t="s">
        <v>851</v>
      </c>
      <c r="C94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s="3" t="s">
        <v>15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s="3" t="s">
        <v>58</v>
      </c>
      <c r="V943">
        <v>24157</v>
      </c>
      <c r="W943" t="s">
        <v>59</v>
      </c>
      <c r="X943" t="s">
        <v>60</v>
      </c>
      <c r="Y943" s="3" t="s">
        <v>118</v>
      </c>
      <c r="Z943" s="3">
        <v>3</v>
      </c>
      <c r="AA943" t="str" cm="1">
        <f t="array" ref="AA943">_xlfn.IFS(Z949&gt;=5,"VERYHIGH",Z949&gt;4,"HIGH",Z949&gt;=3,"MED",TRUE,"LOW")</f>
        <v>MED</v>
      </c>
    </row>
    <row r="944" spans="1:27" hidden="1">
      <c r="A944" s="3">
        <v>1369</v>
      </c>
      <c r="B944" s="3" t="s">
        <v>3801</v>
      </c>
      <c r="C944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s="3" t="s">
        <v>10</v>
      </c>
      <c r="J944" s="3" t="s">
        <v>49</v>
      </c>
      <c r="K944" s="3" t="s">
        <v>50</v>
      </c>
      <c r="L944" t="s">
        <v>51</v>
      </c>
      <c r="M944" s="3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s="3" t="s">
        <v>58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  <c r="AA944" t="str" cm="1">
        <f t="array" ref="AA944">_xlfn.IFS(Z950&gt;=5,"VERYHIGH",Z950&gt;4,"HIGH",Z950&gt;=3,"MED",TRUE,"LOW")</f>
        <v>MED</v>
      </c>
    </row>
    <row r="945" spans="1:27" hidden="1">
      <c r="A945" s="3">
        <v>1370</v>
      </c>
      <c r="B945" s="3" t="s">
        <v>4513</v>
      </c>
      <c r="C945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s="3" t="s">
        <v>16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s="3" t="s">
        <v>58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  <c r="AA945" t="str" cm="1">
        <f t="array" ref="AA945">_xlfn.IFS(Z951&gt;=5,"VERYHIGH",Z951&gt;4,"HIGH",Z951&gt;=3,"MED",TRUE,"LOW")</f>
        <v>MED</v>
      </c>
    </row>
    <row r="946" spans="1:27">
      <c r="A946" s="5">
        <v>1371</v>
      </c>
      <c r="B946" s="5" t="s">
        <v>4517</v>
      </c>
      <c r="C946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s="5" t="s">
        <v>11</v>
      </c>
      <c r="J946" s="5" t="s">
        <v>49</v>
      </c>
      <c r="K946" s="5" t="s">
        <v>50</v>
      </c>
      <c r="L946" t="s">
        <v>66</v>
      </c>
      <c r="M946" s="5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s="5" t="s">
        <v>58</v>
      </c>
      <c r="V946">
        <v>26844</v>
      </c>
      <c r="W946" t="s">
        <v>107</v>
      </c>
      <c r="X946" t="s">
        <v>99</v>
      </c>
      <c r="Y946" s="5" t="s">
        <v>118</v>
      </c>
      <c r="Z946" s="5">
        <v>3</v>
      </c>
      <c r="AA946" t="str" cm="1">
        <f t="array" ref="AA946">_xlfn.IFS(Z952&gt;=5,"VERYHIGH",Z952&gt;4,"HIGH",Z952&gt;=3,"MED",TRUE,"LOW")</f>
        <v>MED</v>
      </c>
    </row>
    <row r="947" spans="1:27" hidden="1">
      <c r="A947" s="3">
        <v>1372</v>
      </c>
      <c r="B947" s="3" t="s">
        <v>1047</v>
      </c>
      <c r="C947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s="3" t="s">
        <v>12</v>
      </c>
      <c r="J947" s="3" t="s">
        <v>49</v>
      </c>
      <c r="K947" s="3" t="s">
        <v>50</v>
      </c>
      <c r="L947" t="s">
        <v>66</v>
      </c>
      <c r="M947" s="3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s="3" t="s">
        <v>71</v>
      </c>
      <c r="V947">
        <v>34610</v>
      </c>
      <c r="W947" t="s">
        <v>59</v>
      </c>
      <c r="X947" t="s">
        <v>90</v>
      </c>
      <c r="Y947" s="3" t="s">
        <v>118</v>
      </c>
      <c r="Z947" s="3">
        <v>3</v>
      </c>
      <c r="AA947" t="str" cm="1">
        <f t="array" ref="AA947">_xlfn.IFS(Z953&gt;=5,"VERYHIGH",Z953&gt;4,"HIGH",Z953&gt;=3,"MED",TRUE,"LOW")</f>
        <v>MED</v>
      </c>
    </row>
    <row r="948" spans="1:27">
      <c r="A948" s="5">
        <v>1373</v>
      </c>
      <c r="B948" s="5" t="s">
        <v>1831</v>
      </c>
      <c r="C948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s="5" t="s">
        <v>17</v>
      </c>
      <c r="J948" s="5" t="s">
        <v>49</v>
      </c>
      <c r="K948" s="5" t="s">
        <v>50</v>
      </c>
      <c r="L948" t="s">
        <v>66</v>
      </c>
      <c r="M948" s="5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5" t="s">
        <v>71</v>
      </c>
      <c r="V948">
        <v>20630</v>
      </c>
      <c r="W948" t="s">
        <v>89</v>
      </c>
      <c r="X948" t="s">
        <v>117</v>
      </c>
      <c r="Y948" s="5" t="s">
        <v>118</v>
      </c>
      <c r="Z948" s="5">
        <v>3</v>
      </c>
      <c r="AA948" t="str" cm="1">
        <f t="array" ref="AA948">_xlfn.IFS(Z954&gt;=5,"VERYHIGH",Z954&gt;4,"HIGH",Z954&gt;=3,"MED",TRUE,"LOW")</f>
        <v>MED</v>
      </c>
    </row>
    <row r="949" spans="1:27" hidden="1">
      <c r="A949" s="3">
        <v>1374</v>
      </c>
      <c r="B949" s="3" t="s">
        <v>2947</v>
      </c>
      <c r="C949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s="3" t="s">
        <v>15</v>
      </c>
      <c r="J949" s="3" t="s">
        <v>49</v>
      </c>
      <c r="K949" s="3" t="s">
        <v>67</v>
      </c>
      <c r="L949" t="s">
        <v>79</v>
      </c>
      <c r="M949" s="3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s="3" t="s">
        <v>58</v>
      </c>
      <c r="V949">
        <v>78109</v>
      </c>
      <c r="W949" t="s">
        <v>59</v>
      </c>
      <c r="X949" t="s">
        <v>99</v>
      </c>
      <c r="Y949" s="3" t="s">
        <v>118</v>
      </c>
      <c r="Z949" s="3">
        <v>3</v>
      </c>
      <c r="AA949" t="str" cm="1">
        <f t="array" ref="AA949">_xlfn.IFS(Z955&gt;=5,"VERYHIGH",Z955&gt;4,"HIGH",Z955&gt;=3,"MED",TRUE,"LOW")</f>
        <v>MED</v>
      </c>
    </row>
    <row r="950" spans="1:27" hidden="1">
      <c r="A950" s="3">
        <v>1375</v>
      </c>
      <c r="B950" s="3" t="s">
        <v>4532</v>
      </c>
      <c r="C950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s="3" t="s">
        <v>15</v>
      </c>
      <c r="J950" s="3" t="s">
        <v>49</v>
      </c>
      <c r="K950" s="3" t="s">
        <v>50</v>
      </c>
      <c r="L950" t="s">
        <v>79</v>
      </c>
      <c r="M950" s="3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s="3" t="s">
        <v>58</v>
      </c>
      <c r="V950">
        <v>1498</v>
      </c>
      <c r="W950" t="s">
        <v>141</v>
      </c>
      <c r="X950" t="s">
        <v>117</v>
      </c>
      <c r="Y950" s="3" t="s">
        <v>118</v>
      </c>
      <c r="Z950" s="3">
        <v>3</v>
      </c>
      <c r="AA950" t="str" cm="1">
        <f t="array" ref="AA950">_xlfn.IFS(Z956&gt;=5,"VERYHIGH",Z956&gt;4,"HIGH",Z956&gt;=3,"MED",TRUE,"LOW")</f>
        <v>MED</v>
      </c>
    </row>
    <row r="951" spans="1:27">
      <c r="A951" s="5">
        <v>1376</v>
      </c>
      <c r="B951" s="5" t="s">
        <v>4535</v>
      </c>
      <c r="C951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s="5" t="s">
        <v>10</v>
      </c>
      <c r="J951" s="5" t="s">
        <v>49</v>
      </c>
      <c r="K951" s="5" t="s">
        <v>78</v>
      </c>
      <c r="L951" t="s">
        <v>79</v>
      </c>
      <c r="M951" s="5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s="5" t="s">
        <v>58</v>
      </c>
      <c r="V951">
        <v>30890</v>
      </c>
      <c r="W951" t="s">
        <v>89</v>
      </c>
      <c r="X951" t="s">
        <v>90</v>
      </c>
      <c r="Y951" s="5" t="s">
        <v>118</v>
      </c>
      <c r="Z951" s="5">
        <v>3</v>
      </c>
      <c r="AA951" t="str" cm="1">
        <f t="array" ref="AA951">_xlfn.IFS(Z957&gt;=5,"VERYHIGH",Z957&gt;4,"HIGH",Z957&gt;=3,"MED",TRUE,"LOW")</f>
        <v>MED</v>
      </c>
    </row>
    <row r="952" spans="1:27">
      <c r="A952" s="5">
        <v>1377</v>
      </c>
      <c r="B952" s="5" t="s">
        <v>4170</v>
      </c>
      <c r="C952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s="5" t="s">
        <v>16</v>
      </c>
      <c r="J952" s="5" t="s">
        <v>49</v>
      </c>
      <c r="K952" s="5" t="s">
        <v>67</v>
      </c>
      <c r="L952" t="s">
        <v>66</v>
      </c>
      <c r="M952" s="5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5" t="s">
        <v>58</v>
      </c>
      <c r="V952">
        <v>67773</v>
      </c>
      <c r="W952" t="s">
        <v>59</v>
      </c>
      <c r="X952" t="s">
        <v>117</v>
      </c>
      <c r="Y952" s="5" t="s">
        <v>118</v>
      </c>
      <c r="Z952" s="5">
        <v>3</v>
      </c>
      <c r="AA952" t="str" cm="1">
        <f t="array" ref="AA952">_xlfn.IFS(Z958&gt;=5,"VERYHIGH",Z958&gt;4,"HIGH",Z958&gt;=3,"MED",TRUE,"LOW")</f>
        <v>MED</v>
      </c>
    </row>
    <row r="953" spans="1:27" hidden="1">
      <c r="A953" s="3">
        <v>1378</v>
      </c>
      <c r="B953" s="3" t="s">
        <v>4544</v>
      </c>
      <c r="C95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s="3" t="s">
        <v>11</v>
      </c>
      <c r="J953" s="3" t="s">
        <v>49</v>
      </c>
      <c r="K953" s="3" t="s">
        <v>78</v>
      </c>
      <c r="L953" t="s">
        <v>51</v>
      </c>
      <c r="M953" s="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s="3" t="s">
        <v>58</v>
      </c>
      <c r="V953">
        <v>12640</v>
      </c>
      <c r="W953" t="s">
        <v>59</v>
      </c>
      <c r="X953" t="s">
        <v>99</v>
      </c>
      <c r="Y953" s="3" t="s">
        <v>827</v>
      </c>
      <c r="Z953" s="3">
        <v>3</v>
      </c>
      <c r="AA953" t="str" cm="1">
        <f t="array" ref="AA953">_xlfn.IFS(Z959&gt;=5,"VERYHIGH",Z959&gt;4,"HIGH",Z959&gt;=3,"MED",TRUE,"LOW")</f>
        <v>MED</v>
      </c>
    </row>
    <row r="954" spans="1:27" hidden="1">
      <c r="A954" s="3">
        <v>1379</v>
      </c>
      <c r="B954" s="3" t="s">
        <v>4547</v>
      </c>
      <c r="C954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s="3" t="s">
        <v>12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s="3" t="s">
        <v>71</v>
      </c>
      <c r="V954">
        <v>64384</v>
      </c>
      <c r="W954" t="s">
        <v>59</v>
      </c>
      <c r="X954" t="s">
        <v>60</v>
      </c>
      <c r="Y954" s="3" t="s">
        <v>118</v>
      </c>
      <c r="Z954" s="3">
        <v>3</v>
      </c>
      <c r="AA954" t="str" cm="1">
        <f t="array" ref="AA954">_xlfn.IFS(Z960&gt;=5,"VERYHIGH",Z960&gt;4,"HIGH",Z960&gt;=3,"MED",TRUE,"LOW")</f>
        <v>MED</v>
      </c>
    </row>
    <row r="955" spans="1:27" hidden="1">
      <c r="A955" s="3">
        <v>1380</v>
      </c>
      <c r="B955" s="3" t="s">
        <v>2120</v>
      </c>
      <c r="C955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s="3" t="s">
        <v>17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s="3" t="s">
        <v>71</v>
      </c>
      <c r="V955">
        <v>3676</v>
      </c>
      <c r="W955" t="s">
        <v>72</v>
      </c>
      <c r="X955" t="s">
        <v>90</v>
      </c>
      <c r="Y955" s="3" t="s">
        <v>118</v>
      </c>
      <c r="Z955" s="3">
        <v>3</v>
      </c>
      <c r="AA955" t="str" cm="1">
        <f t="array" ref="AA955">_xlfn.IFS(Z961&gt;=5,"VERYHIGH",Z961&gt;4,"HIGH",Z961&gt;=3,"MED",TRUE,"LOW")</f>
        <v>MED</v>
      </c>
    </row>
    <row r="956" spans="1:27" hidden="1">
      <c r="A956" s="3">
        <v>1381</v>
      </c>
      <c r="B956" s="3" t="s">
        <v>4554</v>
      </c>
      <c r="C956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s="3" t="s">
        <v>15</v>
      </c>
      <c r="J956" s="3" t="s">
        <v>49</v>
      </c>
      <c r="K956" s="3" t="s">
        <v>78</v>
      </c>
      <c r="L956" t="s">
        <v>66</v>
      </c>
      <c r="M956" s="3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s="3" t="s">
        <v>58</v>
      </c>
      <c r="V956">
        <v>71974</v>
      </c>
      <c r="W956" t="s">
        <v>89</v>
      </c>
      <c r="X956" t="s">
        <v>90</v>
      </c>
      <c r="Y956" s="3" t="s">
        <v>827</v>
      </c>
      <c r="Z956" s="3">
        <v>3</v>
      </c>
      <c r="AA956" t="str" cm="1">
        <f t="array" ref="AA956">_xlfn.IFS(Z962&gt;=5,"VERYHIGH",Z962&gt;4,"HIGH",Z962&gt;=3,"MED",TRUE,"LOW")</f>
        <v>MED</v>
      </c>
    </row>
    <row r="957" spans="1:27" hidden="1">
      <c r="A957" s="3">
        <v>1382</v>
      </c>
      <c r="B957" s="3" t="s">
        <v>4557</v>
      </c>
      <c r="C957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s="3" t="s">
        <v>17</v>
      </c>
      <c r="J957" s="3" t="s">
        <v>49</v>
      </c>
      <c r="K957" s="3" t="s">
        <v>78</v>
      </c>
      <c r="L957" t="s">
        <v>79</v>
      </c>
      <c r="M957" s="3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118</v>
      </c>
      <c r="Z957" s="3">
        <v>3</v>
      </c>
      <c r="AA957" t="str" cm="1">
        <f t="array" ref="AA957">_xlfn.IFS(Z963&gt;=5,"VERYHIGH",Z963&gt;4,"HIGH",Z963&gt;=3,"MED",TRUE,"LOW")</f>
        <v>MED</v>
      </c>
    </row>
    <row r="958" spans="1:27">
      <c r="A958" s="5">
        <v>1383</v>
      </c>
      <c r="B958" s="5" t="s">
        <v>4561</v>
      </c>
      <c r="C958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s="5" t="s">
        <v>9</v>
      </c>
      <c r="J958" s="5" t="s">
        <v>49</v>
      </c>
      <c r="K958" s="5" t="s">
        <v>50</v>
      </c>
      <c r="L958" t="s">
        <v>51</v>
      </c>
      <c r="M958" s="5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s="5" t="s">
        <v>58</v>
      </c>
      <c r="V958">
        <v>88549</v>
      </c>
      <c r="W958" t="s">
        <v>72</v>
      </c>
      <c r="X958" t="s">
        <v>117</v>
      </c>
      <c r="Y958" s="5" t="s">
        <v>118</v>
      </c>
      <c r="Z958" s="5">
        <v>3</v>
      </c>
      <c r="AA958" t="str" cm="1">
        <f t="array" ref="AA958">_xlfn.IFS(Z964&gt;=5,"VERYHIGH",Z964&gt;4,"HIGH",Z964&gt;=3,"MED",TRUE,"LOW")</f>
        <v>MED</v>
      </c>
    </row>
    <row r="959" spans="1:27">
      <c r="A959" s="5">
        <v>1384</v>
      </c>
      <c r="B959" s="5" t="s">
        <v>3228</v>
      </c>
      <c r="C959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s="5" t="s">
        <v>10</v>
      </c>
      <c r="J959" s="5" t="s">
        <v>49</v>
      </c>
      <c r="K959" s="5" t="s">
        <v>67</v>
      </c>
      <c r="L959" t="s">
        <v>79</v>
      </c>
      <c r="M959" s="5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s="5" t="s">
        <v>58</v>
      </c>
      <c r="V959">
        <v>14083</v>
      </c>
      <c r="W959" t="s">
        <v>89</v>
      </c>
      <c r="X959" t="s">
        <v>90</v>
      </c>
      <c r="Y959" s="5" t="s">
        <v>827</v>
      </c>
      <c r="Z959" s="5">
        <v>3</v>
      </c>
      <c r="AA959" t="str" cm="1">
        <f t="array" ref="AA959">_xlfn.IFS(Z965&gt;=5,"VERYHIGH",Z965&gt;4,"HIGH",Z965&gt;=3,"MED",TRUE,"LOW")</f>
        <v>MED</v>
      </c>
    </row>
    <row r="960" spans="1:27" hidden="1">
      <c r="A960" s="3">
        <v>1385</v>
      </c>
      <c r="B960" s="3" t="s">
        <v>1320</v>
      </c>
      <c r="C960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s="3" t="s">
        <v>16</v>
      </c>
      <c r="J960" s="3" t="s">
        <v>49</v>
      </c>
      <c r="K960" s="3" t="s">
        <v>78</v>
      </c>
      <c r="L960" t="s">
        <v>51</v>
      </c>
      <c r="M960" s="3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s="3" t="s">
        <v>58</v>
      </c>
      <c r="V960">
        <v>37965</v>
      </c>
      <c r="W960" t="s">
        <v>72</v>
      </c>
      <c r="X960" t="s">
        <v>117</v>
      </c>
      <c r="Y960" s="3" t="s">
        <v>827</v>
      </c>
      <c r="Z960" s="3">
        <v>3</v>
      </c>
      <c r="AA960" t="str" cm="1">
        <f t="array" ref="AA960">_xlfn.IFS(Z966&gt;=5,"VERYHIGH",Z966&gt;4,"HIGH",Z966&gt;=3,"MED",TRUE,"LOW")</f>
        <v>MED</v>
      </c>
    </row>
    <row r="961" spans="1:27">
      <c r="A961" s="5">
        <v>1386</v>
      </c>
      <c r="B961" s="5" t="s">
        <v>1552</v>
      </c>
      <c r="C961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s="5" t="s">
        <v>11</v>
      </c>
      <c r="J961" s="5" t="s">
        <v>49</v>
      </c>
      <c r="K961" s="5" t="s">
        <v>50</v>
      </c>
      <c r="L961" t="s">
        <v>51</v>
      </c>
      <c r="M961" s="5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5" t="s">
        <v>58</v>
      </c>
      <c r="V961">
        <v>13405</v>
      </c>
      <c r="W961" t="s">
        <v>59</v>
      </c>
      <c r="X961" t="s">
        <v>99</v>
      </c>
      <c r="Y961" s="5" t="s">
        <v>118</v>
      </c>
      <c r="Z961" s="5">
        <v>3</v>
      </c>
      <c r="AA961" t="str" cm="1">
        <f t="array" ref="AA961">_xlfn.IFS(Z967&gt;=5,"VERYHIGH",Z967&gt;4,"HIGH",Z967&gt;=3,"MED",TRUE,"LOW")</f>
        <v>MED</v>
      </c>
    </row>
    <row r="962" spans="1:27">
      <c r="A962" s="5">
        <v>1387</v>
      </c>
      <c r="B962" s="5" t="s">
        <v>4575</v>
      </c>
      <c r="C962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s="5" t="s">
        <v>12</v>
      </c>
      <c r="J962" s="5" t="s">
        <v>49</v>
      </c>
      <c r="K962" s="5" t="s">
        <v>50</v>
      </c>
      <c r="L962" t="s">
        <v>79</v>
      </c>
      <c r="M962" s="5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5" t="s">
        <v>71</v>
      </c>
      <c r="V962">
        <v>63614</v>
      </c>
      <c r="W962" t="s">
        <v>72</v>
      </c>
      <c r="X962" t="s">
        <v>117</v>
      </c>
      <c r="Y962" s="5" t="s">
        <v>827</v>
      </c>
      <c r="Z962" s="5">
        <v>3</v>
      </c>
      <c r="AA962" t="str" cm="1">
        <f t="array" ref="AA962">_xlfn.IFS(Z968&gt;=5,"VERYHIGH",Z968&gt;4,"HIGH",Z968&gt;=3,"MED",TRUE,"LOW")</f>
        <v>MED</v>
      </c>
    </row>
    <row r="963" spans="1:27">
      <c r="A963" s="5">
        <v>1388</v>
      </c>
      <c r="B963" s="5" t="s">
        <v>1789</v>
      </c>
      <c r="C96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s="5" t="s">
        <v>17</v>
      </c>
      <c r="J963" s="5" t="s">
        <v>49</v>
      </c>
      <c r="K963" s="5" t="s">
        <v>67</v>
      </c>
      <c r="L963" t="s">
        <v>79</v>
      </c>
      <c r="M963" s="5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5" t="s">
        <v>58</v>
      </c>
      <c r="V963">
        <v>31721</v>
      </c>
      <c r="W963" t="s">
        <v>107</v>
      </c>
      <c r="X963" t="s">
        <v>90</v>
      </c>
      <c r="Y963" s="5" t="s">
        <v>118</v>
      </c>
      <c r="Z963" s="5">
        <v>3</v>
      </c>
      <c r="AA963" t="str" cm="1">
        <f t="array" ref="AA963">_xlfn.IFS(Z969&gt;=5,"VERYHIGH",Z969&gt;4,"HIGH",Z969&gt;=3,"MED",TRUE,"LOW")</f>
        <v>MED</v>
      </c>
    </row>
    <row r="964" spans="1:27" hidden="1">
      <c r="A964" s="3">
        <v>1389</v>
      </c>
      <c r="B964" s="3" t="s">
        <v>4584</v>
      </c>
      <c r="C964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s="3" t="s">
        <v>13</v>
      </c>
      <c r="J964" s="3" t="s">
        <v>49</v>
      </c>
      <c r="K964" s="3" t="s">
        <v>67</v>
      </c>
      <c r="L964" t="s">
        <v>66</v>
      </c>
      <c r="M964" s="3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s="3" t="s">
        <v>71</v>
      </c>
      <c r="V964">
        <v>2128</v>
      </c>
      <c r="W964" t="s">
        <v>72</v>
      </c>
      <c r="X964" t="s">
        <v>60</v>
      </c>
      <c r="Y964" s="3" t="s">
        <v>118</v>
      </c>
      <c r="Z964" s="3">
        <v>3</v>
      </c>
      <c r="AA964" t="str" cm="1">
        <f t="array" ref="AA964">_xlfn.IFS(Z970&gt;=5,"VERYHIGH",Z970&gt;4,"HIGH",Z970&gt;=3,"MED",TRUE,"LOW")</f>
        <v>MED</v>
      </c>
    </row>
    <row r="965" spans="1:27" hidden="1">
      <c r="A965" s="3">
        <v>1390</v>
      </c>
      <c r="B965" s="3" t="s">
        <v>4587</v>
      </c>
      <c r="C965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s="3" t="s">
        <v>16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s="3" t="s">
        <v>71</v>
      </c>
      <c r="V965">
        <v>2108</v>
      </c>
      <c r="W965" t="s">
        <v>141</v>
      </c>
      <c r="X965" t="s">
        <v>99</v>
      </c>
      <c r="Y965" s="3" t="s">
        <v>118</v>
      </c>
      <c r="Z965" s="3">
        <v>3</v>
      </c>
      <c r="AA965" t="str" cm="1">
        <f t="array" ref="AA965">_xlfn.IFS(Z971&gt;=5,"VERYHIGH",Z971&gt;4,"HIGH",Z971&gt;=3,"MED",TRUE,"LOW")</f>
        <v>MED</v>
      </c>
    </row>
    <row r="966" spans="1:27" hidden="1">
      <c r="A966" s="3">
        <v>1391</v>
      </c>
      <c r="B966" s="3" t="s">
        <v>2883</v>
      </c>
      <c r="C966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s="3" t="s">
        <v>12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s="3" t="s">
        <v>58</v>
      </c>
      <c r="V966">
        <v>2093</v>
      </c>
      <c r="W966" t="s">
        <v>89</v>
      </c>
      <c r="X966" t="s">
        <v>90</v>
      </c>
      <c r="Y966" s="3" t="s">
        <v>255</v>
      </c>
      <c r="Z966" s="3">
        <v>3</v>
      </c>
      <c r="AA966" t="str" cm="1">
        <f t="array" ref="AA966">_xlfn.IFS(Z972&gt;=5,"VERYHIGH",Z972&gt;4,"HIGH",Z972&gt;=3,"MED",TRUE,"LOW")</f>
        <v>MED</v>
      </c>
    </row>
    <row r="967" spans="1:27">
      <c r="A967" s="5">
        <v>1392</v>
      </c>
      <c r="B967" s="5" t="s">
        <v>4595</v>
      </c>
      <c r="C967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s="5" t="s">
        <v>14</v>
      </c>
      <c r="J967" s="5" t="s">
        <v>49</v>
      </c>
      <c r="K967" s="5" t="s">
        <v>67</v>
      </c>
      <c r="L967" t="s">
        <v>66</v>
      </c>
      <c r="M967" s="5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5" t="s">
        <v>58</v>
      </c>
      <c r="V967">
        <v>2093</v>
      </c>
      <c r="W967" t="s">
        <v>72</v>
      </c>
      <c r="X967" t="s">
        <v>60</v>
      </c>
      <c r="Y967" s="5" t="s">
        <v>118</v>
      </c>
      <c r="Z967" s="5">
        <v>3</v>
      </c>
      <c r="AA967" t="str" cm="1">
        <f t="array" ref="AA967">_xlfn.IFS(Z973&gt;=5,"VERYHIGH",Z973&gt;4,"HIGH",Z973&gt;=3,"MED",TRUE,"LOW")</f>
        <v>MED</v>
      </c>
    </row>
    <row r="968" spans="1:27">
      <c r="A968" s="5">
        <v>1393</v>
      </c>
      <c r="B968" s="5" t="s">
        <v>4600</v>
      </c>
      <c r="C968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s="5" t="s">
        <v>16</v>
      </c>
      <c r="J968" s="5" t="s">
        <v>49</v>
      </c>
      <c r="K968" s="5" t="s">
        <v>67</v>
      </c>
      <c r="L968" t="s">
        <v>51</v>
      </c>
      <c r="M968" s="5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5" t="s">
        <v>58</v>
      </c>
      <c r="V968">
        <v>1775</v>
      </c>
      <c r="W968" t="s">
        <v>89</v>
      </c>
      <c r="X968" t="s">
        <v>90</v>
      </c>
      <c r="Y968" s="5" t="s">
        <v>118</v>
      </c>
      <c r="Z968" s="5">
        <v>3</v>
      </c>
      <c r="AA968" t="str" cm="1">
        <f t="array" ref="AA968">_xlfn.IFS(Z974&gt;=5,"VERYHIGH",Z974&gt;4,"HIGH",Z974&gt;=3,"MED",TRUE,"LOW")</f>
        <v>MED</v>
      </c>
    </row>
    <row r="969" spans="1:27" hidden="1">
      <c r="A969" s="3">
        <v>1394</v>
      </c>
      <c r="B969" s="3" t="s">
        <v>4606</v>
      </c>
      <c r="C969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s="3" t="s">
        <v>13</v>
      </c>
      <c r="J969" s="3" t="s">
        <v>49</v>
      </c>
      <c r="K969" s="3" t="s">
        <v>78</v>
      </c>
      <c r="L969" t="s">
        <v>66</v>
      </c>
      <c r="M969" s="3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s="3" t="s">
        <v>71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  <c r="AA969" t="str" cm="1">
        <f t="array" ref="AA969">_xlfn.IFS(Z975&gt;=5,"VERYHIGH",Z975&gt;4,"HIGH",Z975&gt;=3,"MED",TRUE,"LOW")</f>
        <v>MED</v>
      </c>
    </row>
    <row r="970" spans="1:27">
      <c r="A970" s="5">
        <v>1395</v>
      </c>
      <c r="B970" s="5" t="s">
        <v>1726</v>
      </c>
      <c r="C970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s="5" t="s">
        <v>16</v>
      </c>
      <c r="J970" s="5" t="s">
        <v>832</v>
      </c>
      <c r="K970" s="5" t="s">
        <v>78</v>
      </c>
      <c r="L970" t="s">
        <v>51</v>
      </c>
      <c r="M970" s="5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5" t="s">
        <v>71</v>
      </c>
      <c r="V970">
        <v>2045</v>
      </c>
      <c r="W970" t="s">
        <v>107</v>
      </c>
      <c r="X970" t="s">
        <v>117</v>
      </c>
      <c r="Y970" s="5" t="s">
        <v>118</v>
      </c>
      <c r="Z970" s="5">
        <v>3</v>
      </c>
      <c r="AA970" t="str" cm="1">
        <f t="array" ref="AA970">_xlfn.IFS(Z976&gt;=5,"VERYHIGH",Z976&gt;4,"HIGH",Z976&gt;=3,"MED",TRUE,"LOW")</f>
        <v>MED</v>
      </c>
    </row>
    <row r="971" spans="1:27">
      <c r="A971" s="5">
        <v>1396</v>
      </c>
      <c r="B971" s="5" t="s">
        <v>4616</v>
      </c>
      <c r="C971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s="5" t="s">
        <v>16</v>
      </c>
      <c r="J971" s="5" t="s">
        <v>49</v>
      </c>
      <c r="K971" s="5" t="s">
        <v>67</v>
      </c>
      <c r="L971" t="s">
        <v>66</v>
      </c>
      <c r="M971" s="5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s="5" t="s">
        <v>58</v>
      </c>
      <c r="V971">
        <v>1810</v>
      </c>
      <c r="W971" t="s">
        <v>72</v>
      </c>
      <c r="X971" t="s">
        <v>99</v>
      </c>
      <c r="Y971" s="5" t="s">
        <v>118</v>
      </c>
      <c r="Z971" s="5">
        <v>3</v>
      </c>
      <c r="AA971" t="str" cm="1">
        <f t="array" ref="AA971">_xlfn.IFS(Z977&gt;=5,"VERYHIGH",Z977&gt;4,"HIGH",Z977&gt;=3,"MED",TRUE,"LOW")</f>
        <v>MED</v>
      </c>
    </row>
    <row r="972" spans="1:27">
      <c r="A972" s="5">
        <v>1397</v>
      </c>
      <c r="B972" s="5" t="s">
        <v>4621</v>
      </c>
      <c r="C972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s="5" t="s">
        <v>12</v>
      </c>
      <c r="J972" s="5" t="s">
        <v>49</v>
      </c>
      <c r="K972" s="5" t="s">
        <v>50</v>
      </c>
      <c r="L972" t="s">
        <v>66</v>
      </c>
      <c r="M972" s="5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5" t="s">
        <v>71</v>
      </c>
      <c r="V972">
        <v>1801</v>
      </c>
      <c r="W972" t="s">
        <v>89</v>
      </c>
      <c r="X972" t="s">
        <v>90</v>
      </c>
      <c r="Y972" s="5" t="s">
        <v>118</v>
      </c>
      <c r="Z972" s="5">
        <v>3</v>
      </c>
      <c r="AA972" t="str" cm="1">
        <f t="array" ref="AA972">_xlfn.IFS(Z978&gt;=5,"VERYHIGH",Z978&gt;4,"HIGH",Z978&gt;=3,"MED",TRUE,"LOW")</f>
        <v>MED</v>
      </c>
    </row>
    <row r="973" spans="1:27">
      <c r="A973" s="5">
        <v>1398</v>
      </c>
      <c r="B973" s="5" t="s">
        <v>4627</v>
      </c>
      <c r="C97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s="5" t="s">
        <v>15</v>
      </c>
      <c r="J973" s="5" t="s">
        <v>49</v>
      </c>
      <c r="K973" s="5" t="s">
        <v>67</v>
      </c>
      <c r="L973" t="s">
        <v>51</v>
      </c>
      <c r="M973" s="5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s="5" t="s">
        <v>58</v>
      </c>
      <c r="V973">
        <v>2451</v>
      </c>
      <c r="W973" t="s">
        <v>59</v>
      </c>
      <c r="X973" t="s">
        <v>90</v>
      </c>
      <c r="Y973" s="5" t="s">
        <v>255</v>
      </c>
      <c r="Z973" s="5">
        <v>3</v>
      </c>
      <c r="AA973" t="str" cm="1">
        <f t="array" ref="AA973">_xlfn.IFS(Z979&gt;=5,"VERYHIGH",Z979&gt;4,"HIGH",Z979&gt;=3,"MED",TRUE,"LOW")</f>
        <v>MED</v>
      </c>
    </row>
    <row r="974" spans="1:27" hidden="1">
      <c r="A974" s="3">
        <v>1399</v>
      </c>
      <c r="B974" s="3" t="s">
        <v>4632</v>
      </c>
      <c r="C974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s="3" t="s">
        <v>9</v>
      </c>
      <c r="J974" s="3" t="s">
        <v>49</v>
      </c>
      <c r="K974" s="3" t="s">
        <v>67</v>
      </c>
      <c r="L974" t="s">
        <v>51</v>
      </c>
      <c r="M974" s="3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s="3" t="s">
        <v>58</v>
      </c>
      <c r="V974">
        <v>2031</v>
      </c>
      <c r="W974" t="s">
        <v>89</v>
      </c>
      <c r="X974" t="s">
        <v>60</v>
      </c>
      <c r="Y974" s="3" t="s">
        <v>255</v>
      </c>
      <c r="Z974" s="3">
        <v>3</v>
      </c>
      <c r="AA974" t="str" cm="1">
        <f t="array" ref="AA974">_xlfn.IFS(Z980&gt;=5,"VERYHIGH",Z980&gt;4,"HIGH",Z980&gt;=3,"MED",TRUE,"LOW")</f>
        <v>MED</v>
      </c>
    </row>
    <row r="975" spans="1:27">
      <c r="A975" s="5">
        <v>1400</v>
      </c>
      <c r="B975" s="5" t="s">
        <v>4637</v>
      </c>
      <c r="C975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s="5" t="s">
        <v>13</v>
      </c>
      <c r="J975" s="5" t="s">
        <v>49</v>
      </c>
      <c r="K975" s="5" t="s">
        <v>78</v>
      </c>
      <c r="L975" t="s">
        <v>79</v>
      </c>
      <c r="M975" s="5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s="5" t="s">
        <v>58</v>
      </c>
      <c r="V975">
        <v>2128</v>
      </c>
      <c r="W975" t="s">
        <v>59</v>
      </c>
      <c r="X975" t="s">
        <v>117</v>
      </c>
      <c r="Y975" s="5" t="s">
        <v>118</v>
      </c>
      <c r="Z975" s="5">
        <v>3</v>
      </c>
      <c r="AA975" t="str" cm="1">
        <f t="array" ref="AA975">_xlfn.IFS(Z981&gt;=5,"VERYHIGH",Z981&gt;4,"HIGH",Z981&gt;=3,"MED",TRUE,"LOW")</f>
        <v>MED</v>
      </c>
    </row>
    <row r="976" spans="1:27" hidden="1">
      <c r="A976" s="3">
        <v>1401</v>
      </c>
      <c r="B976" s="3" t="s">
        <v>4642</v>
      </c>
      <c r="C976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s="3" t="s">
        <v>14</v>
      </c>
      <c r="J976" s="3" t="s">
        <v>49</v>
      </c>
      <c r="K976" s="3" t="s">
        <v>50</v>
      </c>
      <c r="L976" t="s">
        <v>79</v>
      </c>
      <c r="M976" s="3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s="3" t="s">
        <v>71</v>
      </c>
      <c r="V976">
        <v>2451</v>
      </c>
      <c r="W976" t="s">
        <v>59</v>
      </c>
      <c r="X976" t="s">
        <v>90</v>
      </c>
      <c r="Y976" s="3" t="s">
        <v>118</v>
      </c>
      <c r="Z976" s="3">
        <v>3</v>
      </c>
      <c r="AA976" t="str" cm="1">
        <f t="array" ref="AA976">_xlfn.IFS(Z982&gt;=5,"VERYHIGH",Z982&gt;4,"HIGH",Z982&gt;=3,"MED",TRUE,"LOW")</f>
        <v>MED</v>
      </c>
    </row>
    <row r="977" spans="1:27" hidden="1">
      <c r="A977" s="3">
        <v>1402</v>
      </c>
      <c r="B977" s="3" t="s">
        <v>2064</v>
      </c>
      <c r="C977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s="3" t="s">
        <v>12</v>
      </c>
      <c r="J977" s="3" t="s">
        <v>49</v>
      </c>
      <c r="K977" s="3" t="s">
        <v>78</v>
      </c>
      <c r="L977" t="s">
        <v>79</v>
      </c>
      <c r="M977" s="3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s="3" t="s">
        <v>58</v>
      </c>
      <c r="V977">
        <v>1902</v>
      </c>
      <c r="W977" t="s">
        <v>59</v>
      </c>
      <c r="X977" t="s">
        <v>117</v>
      </c>
      <c r="Y977" s="3" t="s">
        <v>118</v>
      </c>
      <c r="Z977" s="3">
        <v>3</v>
      </c>
      <c r="AA977" t="str" cm="1">
        <f t="array" ref="AA977">_xlfn.IFS(Z983&gt;=5,"VERYHIGH",Z983&gt;4,"HIGH",Z983&gt;=3,"MED",TRUE,"LOW")</f>
        <v>MED</v>
      </c>
    </row>
    <row r="978" spans="1:27" hidden="1">
      <c r="A978" s="3">
        <v>1403</v>
      </c>
      <c r="B978" s="3" t="s">
        <v>4438</v>
      </c>
      <c r="C978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s="3" t="s">
        <v>16</v>
      </c>
      <c r="J978" s="3" t="s">
        <v>49</v>
      </c>
      <c r="K978" s="3" t="s">
        <v>78</v>
      </c>
      <c r="L978" t="s">
        <v>79</v>
      </c>
      <c r="M978" s="3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s="3" t="s">
        <v>58</v>
      </c>
      <c r="V978">
        <v>2351</v>
      </c>
      <c r="W978" t="s">
        <v>59</v>
      </c>
      <c r="X978" t="s">
        <v>60</v>
      </c>
      <c r="Y978" s="3" t="s">
        <v>118</v>
      </c>
      <c r="Z978" s="3">
        <v>3</v>
      </c>
      <c r="AA978" t="str" cm="1">
        <f t="array" ref="AA978">_xlfn.IFS(Z984&gt;=5,"VERYHIGH",Z984&gt;4,"HIGH",Z984&gt;=3,"MED",TRUE,"LOW")</f>
        <v>MED</v>
      </c>
    </row>
    <row r="979" spans="1:27">
      <c r="A979" s="5">
        <v>1404</v>
      </c>
      <c r="B979" s="5" t="s">
        <v>4652</v>
      </c>
      <c r="C979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s="5" t="s">
        <v>9</v>
      </c>
      <c r="J979" s="5" t="s">
        <v>832</v>
      </c>
      <c r="K979" s="5" t="s">
        <v>50</v>
      </c>
      <c r="L979" t="s">
        <v>79</v>
      </c>
      <c r="M979" s="5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s="5" t="s">
        <v>71</v>
      </c>
      <c r="V979">
        <v>2472</v>
      </c>
      <c r="W979" t="s">
        <v>72</v>
      </c>
      <c r="X979" t="s">
        <v>90</v>
      </c>
      <c r="Y979" s="5" t="s">
        <v>118</v>
      </c>
      <c r="Z979" s="5">
        <v>3</v>
      </c>
      <c r="AA979" t="str" cm="1">
        <f t="array" ref="AA979">_xlfn.IFS(Z985&gt;=5,"VERYHIGH",Z985&gt;4,"HIGH",Z985&gt;=3,"MED",TRUE,"LOW")</f>
        <v>MED</v>
      </c>
    </row>
    <row r="980" spans="1:27">
      <c r="A980" s="5">
        <v>1405</v>
      </c>
      <c r="B980" s="5" t="s">
        <v>4656</v>
      </c>
      <c r="C980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s="5" t="s">
        <v>14</v>
      </c>
      <c r="J980" s="5" t="s">
        <v>49</v>
      </c>
      <c r="K980" s="5" t="s">
        <v>67</v>
      </c>
      <c r="L980" t="s">
        <v>66</v>
      </c>
      <c r="M980" s="5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5" t="s">
        <v>58</v>
      </c>
      <c r="V980">
        <v>2050</v>
      </c>
      <c r="W980" t="s">
        <v>89</v>
      </c>
      <c r="X980" t="s">
        <v>90</v>
      </c>
      <c r="Y980" s="5" t="s">
        <v>118</v>
      </c>
      <c r="Z980" s="5">
        <v>3</v>
      </c>
      <c r="AA980" t="str" cm="1">
        <f t="array" ref="AA980">_xlfn.IFS(Z986&gt;=5,"VERYHIGH",Z986&gt;4,"HIGH",Z986&gt;=3,"MED",TRUE,"LOW")</f>
        <v>MED</v>
      </c>
    </row>
    <row r="981" spans="1:27" hidden="1">
      <c r="A981" s="3">
        <v>1406</v>
      </c>
      <c r="B981" s="3" t="s">
        <v>874</v>
      </c>
      <c r="C981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s="3" t="s">
        <v>15</v>
      </c>
      <c r="J981" s="3" t="s">
        <v>49</v>
      </c>
      <c r="K981" s="3" t="s">
        <v>67</v>
      </c>
      <c r="L981" t="s">
        <v>66</v>
      </c>
      <c r="M981" s="3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s="3" t="s">
        <v>58</v>
      </c>
      <c r="V981">
        <v>1752</v>
      </c>
      <c r="W981" t="s">
        <v>141</v>
      </c>
      <c r="X981" t="s">
        <v>90</v>
      </c>
      <c r="Y981" s="3" t="s">
        <v>118</v>
      </c>
      <c r="Z981" s="3">
        <v>3</v>
      </c>
      <c r="AA981" t="str" cm="1">
        <f t="array" ref="AA981">_xlfn.IFS(Z987&gt;=5,"VERYHIGH",Z987&gt;4,"HIGH",Z987&gt;=3,"MED",TRUE,"LOW")</f>
        <v>MED</v>
      </c>
    </row>
    <row r="982" spans="1:27" hidden="1">
      <c r="A982" s="3">
        <v>1407</v>
      </c>
      <c r="B982" s="3" t="s">
        <v>4665</v>
      </c>
      <c r="C982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s="3" t="s">
        <v>17</v>
      </c>
      <c r="J982" s="3" t="s">
        <v>49</v>
      </c>
      <c r="K982" s="3" t="s">
        <v>78</v>
      </c>
      <c r="L982" t="s">
        <v>79</v>
      </c>
      <c r="M982" s="3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s="3" t="s">
        <v>71</v>
      </c>
      <c r="V982">
        <v>1730</v>
      </c>
      <c r="W982" t="s">
        <v>72</v>
      </c>
      <c r="X982" t="s">
        <v>99</v>
      </c>
      <c r="Y982" s="3" t="s">
        <v>118</v>
      </c>
      <c r="Z982" s="3">
        <v>3</v>
      </c>
      <c r="AA982" t="str" cm="1">
        <f t="array" ref="AA982">_xlfn.IFS(Z988&gt;=5,"VERYHIGH",Z988&gt;4,"HIGH",Z988&gt;=3,"MED",TRUE,"LOW")</f>
        <v>MED</v>
      </c>
    </row>
    <row r="983" spans="1:27" hidden="1">
      <c r="A983" s="3">
        <v>1408</v>
      </c>
      <c r="B983" s="3" t="s">
        <v>4669</v>
      </c>
      <c r="C98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s="3" t="s">
        <v>14</v>
      </c>
      <c r="J983" s="3" t="s">
        <v>49</v>
      </c>
      <c r="K983" s="3" t="s">
        <v>50</v>
      </c>
      <c r="L983" t="s">
        <v>79</v>
      </c>
      <c r="M983" s="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s="3" t="s">
        <v>58</v>
      </c>
      <c r="V983">
        <v>2155</v>
      </c>
      <c r="W983" t="s">
        <v>89</v>
      </c>
      <c r="X983" t="s">
        <v>90</v>
      </c>
      <c r="Y983" s="3" t="s">
        <v>118</v>
      </c>
      <c r="Z983" s="3">
        <v>3</v>
      </c>
      <c r="AA983" t="str" cm="1">
        <f t="array" ref="AA983">_xlfn.IFS(Z989&gt;=5,"VERYHIGH",Z989&gt;4,"HIGH",Z989&gt;=3,"MED",TRUE,"LOW")</f>
        <v>MED</v>
      </c>
    </row>
    <row r="984" spans="1:27">
      <c r="A984" s="5">
        <v>1409</v>
      </c>
      <c r="B984" s="5" t="s">
        <v>4673</v>
      </c>
      <c r="C984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s="5" t="s">
        <v>12</v>
      </c>
      <c r="J984" s="5" t="s">
        <v>832</v>
      </c>
      <c r="K984" s="5" t="s">
        <v>78</v>
      </c>
      <c r="L984" t="s">
        <v>66</v>
      </c>
      <c r="M984" s="5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s="5" t="s">
        <v>58</v>
      </c>
      <c r="V984">
        <v>2458</v>
      </c>
      <c r="W984" t="s">
        <v>89</v>
      </c>
      <c r="X984" t="s">
        <v>60</v>
      </c>
      <c r="Y984" s="5" t="s">
        <v>118</v>
      </c>
      <c r="Z984" s="5">
        <v>3</v>
      </c>
      <c r="AA984" t="str" cm="1">
        <f t="array" ref="AA984">_xlfn.IFS(Z990&gt;=5,"VERYHIGH",Z990&gt;4,"HIGH",Z990&gt;=3,"MED",TRUE,"LOW")</f>
        <v>MED</v>
      </c>
    </row>
    <row r="985" spans="1:27">
      <c r="A985" s="5">
        <v>1410</v>
      </c>
      <c r="B985" s="5" t="s">
        <v>3978</v>
      </c>
      <c r="C985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s="5" t="s">
        <v>16</v>
      </c>
      <c r="J985" s="5" t="s">
        <v>49</v>
      </c>
      <c r="K985" s="5" t="s">
        <v>50</v>
      </c>
      <c r="L985" t="s">
        <v>51</v>
      </c>
      <c r="M985" s="5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s="5" t="s">
        <v>58</v>
      </c>
      <c r="V985">
        <v>26720</v>
      </c>
      <c r="W985" t="s">
        <v>59</v>
      </c>
      <c r="X985" t="s">
        <v>60</v>
      </c>
      <c r="Y985" s="5" t="s">
        <v>118</v>
      </c>
      <c r="Z985" s="5">
        <v>3</v>
      </c>
      <c r="AA985" t="str" cm="1">
        <f t="array" ref="AA985">_xlfn.IFS(Z991&gt;=5,"VERYHIGH",Z991&gt;4,"HIGH",Z991&gt;=3,"MED",TRUE,"LOW")</f>
        <v>MED</v>
      </c>
    </row>
    <row r="986" spans="1:27" hidden="1">
      <c r="A986" s="3">
        <v>1411</v>
      </c>
      <c r="B986" s="3" t="s">
        <v>4359</v>
      </c>
      <c r="C986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s="3" t="s">
        <v>11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s="3" t="s">
        <v>58</v>
      </c>
      <c r="V986">
        <v>78612</v>
      </c>
      <c r="W986" t="s">
        <v>72</v>
      </c>
      <c r="X986" t="s">
        <v>99</v>
      </c>
      <c r="Y986" s="3" t="s">
        <v>118</v>
      </c>
      <c r="Z986" s="3">
        <v>3</v>
      </c>
      <c r="AA986" t="str" cm="1">
        <f t="array" ref="AA986">_xlfn.IFS(Z992&gt;=5,"VERYHIGH",Z992&gt;4,"HIGH",Z992&gt;=3,"MED",TRUE,"LOW")</f>
        <v>MED</v>
      </c>
    </row>
    <row r="987" spans="1:27" hidden="1">
      <c r="A987" s="3">
        <v>1412</v>
      </c>
      <c r="B987" s="3" t="s">
        <v>4686</v>
      </c>
      <c r="C987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s="3" t="s">
        <v>12</v>
      </c>
      <c r="J987" s="3" t="s">
        <v>49</v>
      </c>
      <c r="K987" s="3" t="s">
        <v>67</v>
      </c>
      <c r="L987" t="s">
        <v>79</v>
      </c>
      <c r="M987" s="3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s="3" t="s">
        <v>58</v>
      </c>
      <c r="V987">
        <v>75935</v>
      </c>
      <c r="W987" t="s">
        <v>59</v>
      </c>
      <c r="X987" t="s">
        <v>60</v>
      </c>
      <c r="Y987" s="3" t="s">
        <v>118</v>
      </c>
      <c r="Z987" s="3">
        <v>3</v>
      </c>
      <c r="AA987" t="str" cm="1">
        <f t="array" ref="AA987">_xlfn.IFS(Z993&gt;=5,"VERYHIGH",Z993&gt;4,"HIGH",Z993&gt;=3,"MED",TRUE,"LOW")</f>
        <v>MED</v>
      </c>
    </row>
    <row r="988" spans="1:27">
      <c r="A988" s="5">
        <v>1413</v>
      </c>
      <c r="B988" s="5" t="s">
        <v>1856</v>
      </c>
      <c r="C988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s="5" t="s">
        <v>17</v>
      </c>
      <c r="J988" s="5" t="s">
        <v>49</v>
      </c>
      <c r="K988" s="5" t="s">
        <v>67</v>
      </c>
      <c r="L988" t="s">
        <v>66</v>
      </c>
      <c r="M988" s="5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s="5" t="s">
        <v>71</v>
      </c>
      <c r="V988">
        <v>51599</v>
      </c>
      <c r="W988" t="s">
        <v>107</v>
      </c>
      <c r="X988" t="s">
        <v>60</v>
      </c>
      <c r="Y988" s="5" t="s">
        <v>255</v>
      </c>
      <c r="Z988" s="5">
        <v>3</v>
      </c>
      <c r="AA988" t="str" cm="1">
        <f t="array" ref="AA988">_xlfn.IFS(Z994&gt;=5,"VERYHIGH",Z994&gt;4,"HIGH",Z994&gt;=3,"MED",TRUE,"LOW")</f>
        <v>MED</v>
      </c>
    </row>
    <row r="989" spans="1:27">
      <c r="A989" s="5">
        <v>1414</v>
      </c>
      <c r="B989" s="5" t="s">
        <v>4695</v>
      </c>
      <c r="C989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s="5" t="s">
        <v>9</v>
      </c>
      <c r="J989" s="5" t="s">
        <v>49</v>
      </c>
      <c r="K989" s="5" t="s">
        <v>50</v>
      </c>
      <c r="L989" t="s">
        <v>51</v>
      </c>
      <c r="M989" s="5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s="5" t="s">
        <v>71</v>
      </c>
      <c r="V989">
        <v>95839</v>
      </c>
      <c r="W989" t="s">
        <v>141</v>
      </c>
      <c r="X989" t="s">
        <v>99</v>
      </c>
      <c r="Y989" s="5" t="s">
        <v>118</v>
      </c>
      <c r="Z989" s="5">
        <v>3</v>
      </c>
      <c r="AA989" t="str" cm="1">
        <f t="array" ref="AA989">_xlfn.IFS(Z995&gt;=5,"VERYHIGH",Z995&gt;4,"HIGH",Z995&gt;=3,"MED",TRUE,"LOW")</f>
        <v>MED</v>
      </c>
    </row>
    <row r="990" spans="1:27" hidden="1">
      <c r="A990" s="3">
        <v>1415</v>
      </c>
      <c r="B990" s="3" t="s">
        <v>4700</v>
      </c>
      <c r="C990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s="3" t="s">
        <v>10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s="3" t="s">
        <v>71</v>
      </c>
      <c r="V990">
        <v>93199</v>
      </c>
      <c r="W990" t="s">
        <v>141</v>
      </c>
      <c r="X990" t="s">
        <v>117</v>
      </c>
      <c r="Y990" s="3" t="s">
        <v>118</v>
      </c>
      <c r="Z990" s="3">
        <v>3</v>
      </c>
      <c r="AA990" t="str" cm="1">
        <f t="array" ref="AA990">_xlfn.IFS(Z996&gt;=5,"VERYHIGH",Z996&gt;4,"HIGH",Z996&gt;=3,"MED",TRUE,"LOW")</f>
        <v>MED</v>
      </c>
    </row>
    <row r="991" spans="1:27" hidden="1">
      <c r="A991" s="3">
        <v>1416</v>
      </c>
      <c r="B991" s="3" t="s">
        <v>73</v>
      </c>
      <c r="C991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s="3" t="s">
        <v>11</v>
      </c>
      <c r="J991" s="3" t="s">
        <v>49</v>
      </c>
      <c r="K991" s="3" t="s">
        <v>67</v>
      </c>
      <c r="L991" t="s">
        <v>79</v>
      </c>
      <c r="M991" s="3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s="3" t="s">
        <v>71</v>
      </c>
      <c r="V991">
        <v>39796</v>
      </c>
      <c r="W991" t="s">
        <v>141</v>
      </c>
      <c r="X991" t="s">
        <v>60</v>
      </c>
      <c r="Y991" s="3" t="s">
        <v>118</v>
      </c>
      <c r="Z991" s="3">
        <v>3</v>
      </c>
      <c r="AA991" t="str" cm="1">
        <f t="array" ref="AA991">_xlfn.IFS(Z997&gt;=5,"VERYHIGH",Z997&gt;4,"HIGH",Z997&gt;=3,"MED",TRUE,"LOW")</f>
        <v>MED</v>
      </c>
    </row>
    <row r="992" spans="1:27" hidden="1">
      <c r="A992" s="3">
        <v>1417</v>
      </c>
      <c r="B992" s="3" t="s">
        <v>4707</v>
      </c>
      <c r="C992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s="3" t="s">
        <v>12</v>
      </c>
      <c r="J992" s="3" t="s">
        <v>49</v>
      </c>
      <c r="K992" s="3" t="s">
        <v>78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89</v>
      </c>
      <c r="X992" t="s">
        <v>90</v>
      </c>
      <c r="Y992" s="3" t="s">
        <v>118</v>
      </c>
      <c r="Z992" s="3">
        <v>3</v>
      </c>
      <c r="AA992" t="str" cm="1">
        <f t="array" ref="AA992">_xlfn.IFS(Z998&gt;=5,"VERYHIGH",Z998&gt;4,"HIGH",Z998&gt;=3,"MED",TRUE,"LOW")</f>
        <v>MED</v>
      </c>
    </row>
    <row r="993" spans="1:27" hidden="1">
      <c r="A993" s="3">
        <v>1418</v>
      </c>
      <c r="B993" s="3" t="s">
        <v>4710</v>
      </c>
      <c r="C99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s="3" t="s">
        <v>13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s="3" t="s">
        <v>58</v>
      </c>
      <c r="V993">
        <v>33720</v>
      </c>
      <c r="W993" t="s">
        <v>89</v>
      </c>
      <c r="X993" t="s">
        <v>99</v>
      </c>
      <c r="Y993" s="3" t="s">
        <v>255</v>
      </c>
      <c r="Z993" s="3">
        <v>3</v>
      </c>
      <c r="AA993" t="str" cm="1">
        <f t="array" ref="AA993">_xlfn.IFS(Z999&gt;=5,"VERYHIGH",Z999&gt;4,"HIGH",Z999&gt;=3,"MED",TRUE,"LOW")</f>
        <v>MED</v>
      </c>
    </row>
    <row r="994" spans="1:27" hidden="1">
      <c r="A994" s="3">
        <v>1419</v>
      </c>
      <c r="B994" s="3" t="s">
        <v>4714</v>
      </c>
      <c r="C994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s="3" t="s">
        <v>14</v>
      </c>
      <c r="J994" s="3" t="s">
        <v>49</v>
      </c>
      <c r="K994" s="3" t="s">
        <v>50</v>
      </c>
      <c r="L994" t="s">
        <v>51</v>
      </c>
      <c r="M994" s="3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s="3" t="s">
        <v>58</v>
      </c>
      <c r="V994">
        <v>50647</v>
      </c>
      <c r="W994" t="s">
        <v>89</v>
      </c>
      <c r="X994" t="s">
        <v>117</v>
      </c>
      <c r="Y994" s="3" t="s">
        <v>118</v>
      </c>
      <c r="Z994" s="3">
        <v>3</v>
      </c>
      <c r="AA994" t="str" cm="1">
        <f t="array" ref="AA994">_xlfn.IFS(Z1000&gt;=5,"VERYHIGH",Z1000&gt;4,"HIGH",Z1000&gt;=3,"MED",TRUE,"LOW")</f>
        <v>MED</v>
      </c>
    </row>
    <row r="995" spans="1:27" hidden="1">
      <c r="A995" s="3">
        <v>1420</v>
      </c>
      <c r="B995" s="3" t="s">
        <v>4717</v>
      </c>
      <c r="C995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s="3" t="s">
        <v>15</v>
      </c>
      <c r="J995" s="3" t="s">
        <v>49</v>
      </c>
      <c r="K995" s="3" t="s">
        <v>50</v>
      </c>
      <c r="L995" t="s">
        <v>79</v>
      </c>
      <c r="M995" s="3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s="3" t="s">
        <v>58</v>
      </c>
      <c r="V995">
        <v>33776</v>
      </c>
      <c r="W995" t="s">
        <v>59</v>
      </c>
      <c r="X995" t="s">
        <v>117</v>
      </c>
      <c r="Y995" s="3" t="s">
        <v>118</v>
      </c>
      <c r="Z995" s="3">
        <v>3</v>
      </c>
      <c r="AA995" t="str" cm="1">
        <f t="array" ref="AA995">_xlfn.IFS(Z1001&gt;=5,"VERYHIGH",Z1001&gt;4,"HIGH",Z1001&gt;=3,"MED",TRUE,"LOW")</f>
        <v>MED</v>
      </c>
    </row>
    <row r="996" spans="1:27">
      <c r="A996" s="5">
        <v>1421</v>
      </c>
      <c r="B996" s="5" t="s">
        <v>4721</v>
      </c>
      <c r="C996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s="5" t="s">
        <v>16</v>
      </c>
      <c r="J996" s="5" t="s">
        <v>49</v>
      </c>
      <c r="K996" s="5" t="s">
        <v>50</v>
      </c>
      <c r="L996" t="s">
        <v>51</v>
      </c>
      <c r="M996" s="5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5" t="s">
        <v>58</v>
      </c>
      <c r="V996">
        <v>24552</v>
      </c>
      <c r="W996" t="s">
        <v>89</v>
      </c>
      <c r="X996" t="s">
        <v>99</v>
      </c>
      <c r="Y996" s="5" t="s">
        <v>118</v>
      </c>
      <c r="Z996" s="5">
        <v>3</v>
      </c>
      <c r="AA996" t="str" cm="1">
        <f t="array" ref="AA996">_xlfn.IFS(Z1002&gt;=5,"VERYHIGH",Z1002&gt;4,"HIGH",Z1002&gt;=3,"MED",TRUE,"LOW")</f>
        <v>MED</v>
      </c>
    </row>
    <row r="997" spans="1:27">
      <c r="A997" s="5">
        <v>1422</v>
      </c>
      <c r="B997" s="5" t="s">
        <v>4726</v>
      </c>
      <c r="C997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s="5" t="s">
        <v>17</v>
      </c>
      <c r="J997" s="5" t="s">
        <v>213</v>
      </c>
      <c r="K997" s="5" t="s">
        <v>78</v>
      </c>
      <c r="L997" t="s">
        <v>79</v>
      </c>
      <c r="M997" s="5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s="5" t="s">
        <v>58</v>
      </c>
      <c r="V997">
        <v>6933</v>
      </c>
      <c r="W997" t="s">
        <v>72</v>
      </c>
      <c r="X997" t="s">
        <v>117</v>
      </c>
      <c r="Y997" s="5" t="s">
        <v>255</v>
      </c>
      <c r="Z997" s="5">
        <v>3</v>
      </c>
      <c r="AA997" t="str" cm="1">
        <f t="array" ref="AA997">_xlfn.IFS(Z1003&gt;=5,"VERYHIGH",Z1003&gt;4,"HIGH",Z1003&gt;=3,"MED",TRUE,"LOW")</f>
        <v>MED</v>
      </c>
    </row>
    <row r="998" spans="1:27" hidden="1">
      <c r="A998" s="3">
        <v>1423</v>
      </c>
      <c r="B998" s="3" t="s">
        <v>4730</v>
      </c>
      <c r="C998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s="3" t="s">
        <v>18</v>
      </c>
      <c r="J998" s="3" t="s">
        <v>49</v>
      </c>
      <c r="K998" s="3" t="s">
        <v>78</v>
      </c>
      <c r="L998" t="s">
        <v>66</v>
      </c>
      <c r="M998" s="3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s="3" t="s">
        <v>58</v>
      </c>
      <c r="V998">
        <v>3012</v>
      </c>
      <c r="W998" t="s">
        <v>59</v>
      </c>
      <c r="X998" t="s">
        <v>90</v>
      </c>
      <c r="Y998" s="3" t="s">
        <v>255</v>
      </c>
      <c r="Z998" s="3">
        <v>3</v>
      </c>
      <c r="AA998" t="str" cm="1">
        <f t="array" ref="AA998">_xlfn.IFS(Z1004&gt;=5,"VERYHIGH",Z1004&gt;4,"HIGH",Z1004&gt;=3,"MED",TRUE,"LOW")</f>
        <v>MED</v>
      </c>
    </row>
    <row r="999" spans="1:27">
      <c r="A999" s="5">
        <v>1424</v>
      </c>
      <c r="B999" s="5" t="s">
        <v>3706</v>
      </c>
      <c r="C999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s="5" t="s">
        <v>9</v>
      </c>
      <c r="J999" s="5" t="s">
        <v>2052</v>
      </c>
      <c r="K999" s="5" t="s">
        <v>78</v>
      </c>
      <c r="L999" t="s">
        <v>79</v>
      </c>
      <c r="M999" s="5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s="5" t="s">
        <v>58</v>
      </c>
      <c r="V999">
        <v>60993</v>
      </c>
      <c r="W999" t="s">
        <v>141</v>
      </c>
      <c r="X999" t="s">
        <v>99</v>
      </c>
      <c r="Y999" s="5" t="s">
        <v>255</v>
      </c>
      <c r="Z999" s="5">
        <v>3</v>
      </c>
      <c r="AA999" t="str" cm="1">
        <f t="array" ref="AA999">_xlfn.IFS(Z1005&gt;=5,"VERYHIGH",Z1005&gt;4,"HIGH",Z1005&gt;=3,"MED",TRUE,"LOW")</f>
        <v>MED</v>
      </c>
    </row>
    <row r="1000" spans="1:27" hidden="1">
      <c r="A1000" s="3">
        <v>1425</v>
      </c>
      <c r="B1000" s="3" t="s">
        <v>4737</v>
      </c>
      <c r="C1000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s="3" t="s">
        <v>10</v>
      </c>
      <c r="J1000" s="3" t="s">
        <v>49</v>
      </c>
      <c r="K1000" s="3" t="s">
        <v>67</v>
      </c>
      <c r="L1000" t="s">
        <v>79</v>
      </c>
      <c r="M1000" s="3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s="3" t="s">
        <v>58</v>
      </c>
      <c r="V1000">
        <v>10504</v>
      </c>
      <c r="W1000" t="s">
        <v>107</v>
      </c>
      <c r="X1000" t="s">
        <v>90</v>
      </c>
      <c r="Y1000" s="3" t="s">
        <v>255</v>
      </c>
      <c r="Z1000" s="3">
        <v>3</v>
      </c>
      <c r="AA1000" t="str" cm="1">
        <f t="array" ref="AA1000">_xlfn.IFS(Z1006&gt;=5,"VERYHIGH",Z1006&gt;4,"HIGH",Z1006&gt;=3,"MED",TRUE,"LOW")</f>
        <v>MED</v>
      </c>
    </row>
    <row r="1001" spans="1:27">
      <c r="A1001" s="5">
        <v>1426</v>
      </c>
      <c r="B1001" s="5" t="s">
        <v>582</v>
      </c>
      <c r="C1001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s="5" t="s">
        <v>11</v>
      </c>
      <c r="J1001" s="5" t="s">
        <v>832</v>
      </c>
      <c r="K1001" s="5" t="s">
        <v>78</v>
      </c>
      <c r="L1001" t="s">
        <v>66</v>
      </c>
      <c r="M1001" s="5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5" t="s">
        <v>58</v>
      </c>
      <c r="V1001">
        <v>11397</v>
      </c>
      <c r="W1001" t="s">
        <v>72</v>
      </c>
      <c r="X1001" t="s">
        <v>60</v>
      </c>
      <c r="Y1001" s="5" t="s">
        <v>118</v>
      </c>
      <c r="Z1001" s="5">
        <v>3</v>
      </c>
      <c r="AA1001" t="str" cm="1">
        <f t="array" ref="AA1001">_xlfn.IFS(Z1007&gt;=5,"VERYHIGH",Z1007&gt;4,"HIGH",Z1007&gt;=3,"MED",TRUE,"LOW")</f>
        <v>MED</v>
      </c>
    </row>
    <row r="1002" spans="1:27" hidden="1">
      <c r="A1002" s="3">
        <v>1427</v>
      </c>
      <c r="B1002" s="3" t="s">
        <v>817</v>
      </c>
      <c r="C1002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s="3" t="s">
        <v>10</v>
      </c>
      <c r="J1002" s="3" t="s">
        <v>49</v>
      </c>
      <c r="K1002" s="3" t="s">
        <v>78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s="3" t="s">
        <v>71</v>
      </c>
      <c r="V1002">
        <v>96208</v>
      </c>
      <c r="W1002" t="s">
        <v>141</v>
      </c>
      <c r="X1002" t="s">
        <v>117</v>
      </c>
      <c r="Y1002" s="3" t="s">
        <v>255</v>
      </c>
      <c r="Z1002" s="3">
        <v>3</v>
      </c>
      <c r="AA1002" t="str" cm="1">
        <f t="array" ref="AA1002">_xlfn.IFS(Z1008&gt;=5,"VERYHIGH",Z1008&gt;4,"HIGH",Z1008&gt;=3,"MED",TRUE,"LOW")</f>
        <v>MED</v>
      </c>
    </row>
    <row r="1003" spans="1:27" hidden="1">
      <c r="A1003" s="3">
        <v>1428</v>
      </c>
      <c r="B1003" s="3" t="s">
        <v>4748</v>
      </c>
      <c r="C100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s="3" t="s">
        <v>16</v>
      </c>
      <c r="J1003" s="3" t="s">
        <v>49</v>
      </c>
      <c r="K1003" s="3" t="s">
        <v>78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s="3" t="s">
        <v>71</v>
      </c>
      <c r="V1003">
        <v>76607</v>
      </c>
      <c r="W1003" t="s">
        <v>59</v>
      </c>
      <c r="X1003" t="s">
        <v>117</v>
      </c>
      <c r="Y1003" s="3" t="s">
        <v>118</v>
      </c>
      <c r="Z1003" s="3">
        <v>3</v>
      </c>
      <c r="AA1003" t="str" cm="1">
        <f t="array" ref="AA1003">_xlfn.IFS(Z1009&gt;=5,"VERYHIGH",Z1009&gt;4,"HIGH",Z1009&gt;=3,"MED",TRUE,"LOW")</f>
        <v>MED</v>
      </c>
    </row>
    <row r="1004" spans="1:27">
      <c r="A1004" s="5">
        <v>1429</v>
      </c>
      <c r="B1004" s="5" t="s">
        <v>1757</v>
      </c>
      <c r="C1004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s="5" t="s">
        <v>11</v>
      </c>
      <c r="J1004" s="5" t="s">
        <v>832</v>
      </c>
      <c r="K1004" s="5" t="s">
        <v>50</v>
      </c>
      <c r="L1004" t="s">
        <v>79</v>
      </c>
      <c r="M1004" s="5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s="5" t="s">
        <v>58</v>
      </c>
      <c r="V1004">
        <v>6668</v>
      </c>
      <c r="W1004" t="s">
        <v>72</v>
      </c>
      <c r="X1004" t="s">
        <v>117</v>
      </c>
      <c r="Y1004" s="5" t="s">
        <v>118</v>
      </c>
      <c r="Z1004" s="5">
        <v>3</v>
      </c>
      <c r="AA1004" t="str" cm="1">
        <f t="array" ref="AA1004">_xlfn.IFS(Z1010&gt;=5,"VERYHIGH",Z1010&gt;4,"HIGH",Z1010&gt;=3,"MED",TRUE,"LOW")</f>
        <v>MED</v>
      </c>
    </row>
    <row r="1005" spans="1:27">
      <c r="A1005" s="5">
        <v>1430</v>
      </c>
      <c r="B1005" s="5" t="s">
        <v>4756</v>
      </c>
      <c r="C1005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s="5" t="s">
        <v>12</v>
      </c>
      <c r="J1005" s="5" t="s">
        <v>832</v>
      </c>
      <c r="K1005" s="5" t="s">
        <v>67</v>
      </c>
      <c r="L1005" t="s">
        <v>66</v>
      </c>
      <c r="M1005" s="5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5" t="s">
        <v>58</v>
      </c>
      <c r="V1005">
        <v>36785</v>
      </c>
      <c r="W1005" t="s">
        <v>141</v>
      </c>
      <c r="X1005" t="s">
        <v>90</v>
      </c>
      <c r="Y1005" s="5" t="s">
        <v>255</v>
      </c>
      <c r="Z1005" s="5">
        <v>3</v>
      </c>
      <c r="AA1005" t="str" cm="1">
        <f t="array" ref="AA1005">_xlfn.IFS(Z1011&gt;=5,"VERYHIGH",Z1011&gt;4,"HIGH",Z1011&gt;=3,"MED",TRUE,"LOW")</f>
        <v>MED</v>
      </c>
    </row>
    <row r="1006" spans="1:27" hidden="1">
      <c r="A1006" s="3">
        <v>1431</v>
      </c>
      <c r="B1006" s="3" t="s">
        <v>4762</v>
      </c>
      <c r="C1006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s="3" t="s">
        <v>17</v>
      </c>
      <c r="J1006" s="3" t="s">
        <v>49</v>
      </c>
      <c r="K1006" s="3" t="s">
        <v>78</v>
      </c>
      <c r="L1006" t="s">
        <v>79</v>
      </c>
      <c r="M1006" s="3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s="3" t="s">
        <v>58</v>
      </c>
      <c r="V1006">
        <v>16451</v>
      </c>
      <c r="W1006" t="s">
        <v>107</v>
      </c>
      <c r="X1006" t="s">
        <v>60</v>
      </c>
      <c r="Y1006" s="3" t="s">
        <v>118</v>
      </c>
      <c r="Z1006" s="3">
        <v>3</v>
      </c>
      <c r="AA1006" t="str" cm="1">
        <f t="array" ref="AA1006">_xlfn.IFS(Z1012&gt;=5,"VERYHIGH",Z1012&gt;4,"HIGH",Z1012&gt;=3,"MED",TRUE,"LOW")</f>
        <v>MED</v>
      </c>
    </row>
    <row r="1007" spans="1:27" hidden="1">
      <c r="A1007" s="3">
        <v>1432</v>
      </c>
      <c r="B1007" s="3" t="s">
        <v>4766</v>
      </c>
      <c r="C1007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s="3" t="s">
        <v>15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s="3" t="s">
        <v>71</v>
      </c>
      <c r="V1007">
        <v>96784</v>
      </c>
      <c r="W1007" t="s">
        <v>59</v>
      </c>
      <c r="X1007" t="s">
        <v>99</v>
      </c>
      <c r="Y1007" s="3" t="s">
        <v>118</v>
      </c>
      <c r="Z1007" s="3">
        <v>3</v>
      </c>
      <c r="AA1007" t="str" cm="1">
        <f t="array" ref="AA1007">_xlfn.IFS(Z1013&gt;=5,"VERYHIGH",Z1013&gt;4,"HIGH",Z1013&gt;=3,"MED",TRUE,"LOW")</f>
        <v>MED</v>
      </c>
    </row>
    <row r="1008" spans="1:27">
      <c r="A1008" s="5">
        <v>1433</v>
      </c>
      <c r="B1008" s="5" t="s">
        <v>4771</v>
      </c>
      <c r="C1008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s="5" t="s">
        <v>16</v>
      </c>
      <c r="J1008" s="5" t="s">
        <v>49</v>
      </c>
      <c r="K1008" s="5" t="s">
        <v>67</v>
      </c>
      <c r="L1008" t="s">
        <v>51</v>
      </c>
      <c r="M1008" s="5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5" t="s">
        <v>58</v>
      </c>
      <c r="V1008">
        <v>40314</v>
      </c>
      <c r="W1008" t="s">
        <v>59</v>
      </c>
      <c r="X1008" t="s">
        <v>60</v>
      </c>
      <c r="Y1008" s="5" t="s">
        <v>255</v>
      </c>
      <c r="Z1008" s="5">
        <v>3</v>
      </c>
      <c r="AA1008" t="str" cm="1">
        <f t="array" ref="AA1008">_xlfn.IFS(Z1014&gt;=5,"VERYHIGH",Z1014&gt;4,"HIGH",Z1014&gt;=3,"MED",TRUE,"LOW")</f>
        <v>MED</v>
      </c>
    </row>
    <row r="1009" spans="1:27">
      <c r="A1009" s="5">
        <v>1434</v>
      </c>
      <c r="B1009" s="5" t="s">
        <v>4776</v>
      </c>
      <c r="C1009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s="5" t="s">
        <v>11</v>
      </c>
      <c r="J1009" s="5" t="s">
        <v>49</v>
      </c>
      <c r="K1009" s="5" t="s">
        <v>67</v>
      </c>
      <c r="L1009" t="s">
        <v>51</v>
      </c>
      <c r="M1009" s="5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5" t="s">
        <v>58</v>
      </c>
      <c r="V1009">
        <v>88408</v>
      </c>
      <c r="W1009" t="s">
        <v>59</v>
      </c>
      <c r="X1009" t="s">
        <v>117</v>
      </c>
      <c r="Y1009" s="5" t="s">
        <v>118</v>
      </c>
      <c r="Z1009" s="5">
        <v>3</v>
      </c>
      <c r="AA1009" t="str" cm="1">
        <f t="array" ref="AA1009">_xlfn.IFS(Z1015&gt;=5,"VERYHIGH",Z1015&gt;4,"HIGH",Z1015&gt;=3,"MED",TRUE,"LOW")</f>
        <v>MED</v>
      </c>
    </row>
    <row r="1010" spans="1:27" hidden="1">
      <c r="A1010" s="3">
        <v>1435</v>
      </c>
      <c r="B1010" s="3" t="s">
        <v>3186</v>
      </c>
      <c r="C1010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s="3" t="s">
        <v>12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s="3" t="s">
        <v>58</v>
      </c>
      <c r="V1010">
        <v>70770</v>
      </c>
      <c r="W1010" t="s">
        <v>72</v>
      </c>
      <c r="X1010" t="s">
        <v>90</v>
      </c>
      <c r="Y1010" s="3" t="s">
        <v>118</v>
      </c>
      <c r="Z1010" s="3">
        <v>3</v>
      </c>
      <c r="AA1010" t="str" cm="1">
        <f t="array" ref="AA1010">_xlfn.IFS(Z1016&gt;=5,"VERYHIGH",Z1016&gt;4,"HIGH",Z1016&gt;=3,"MED",TRUE,"LOW")</f>
        <v>MED</v>
      </c>
    </row>
    <row r="1011" spans="1:27" hidden="1">
      <c r="A1011" s="3">
        <v>1436</v>
      </c>
      <c r="B1011" s="3" t="s">
        <v>4785</v>
      </c>
      <c r="C1011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s="3" t="s">
        <v>17</v>
      </c>
      <c r="J1011" s="3" t="s">
        <v>49</v>
      </c>
      <c r="K1011" s="3" t="s">
        <v>78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s="3" t="s">
        <v>71</v>
      </c>
      <c r="V1011">
        <v>35871</v>
      </c>
      <c r="W1011" t="s">
        <v>72</v>
      </c>
      <c r="X1011" t="s">
        <v>99</v>
      </c>
      <c r="Y1011" s="3" t="s">
        <v>255</v>
      </c>
      <c r="Z1011" s="3">
        <v>3</v>
      </c>
      <c r="AA1011" t="str" cm="1">
        <f t="array" ref="AA1011">_xlfn.IFS(Z1017&gt;=5,"VERYHIGH",Z1017&gt;4,"HIGH",Z1017&gt;=3,"MED",TRUE,"LOW")</f>
        <v>MED</v>
      </c>
    </row>
    <row r="1012" spans="1:27" hidden="1">
      <c r="A1012" s="3">
        <v>1437</v>
      </c>
      <c r="B1012" s="3" t="s">
        <v>2321</v>
      </c>
      <c r="C1012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s="3" t="s">
        <v>15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s="3" t="s">
        <v>71</v>
      </c>
      <c r="V1012">
        <v>13357</v>
      </c>
      <c r="W1012" t="s">
        <v>141</v>
      </c>
      <c r="X1012" t="s">
        <v>90</v>
      </c>
      <c r="Y1012" s="3" t="s">
        <v>118</v>
      </c>
      <c r="Z1012" s="3">
        <v>3</v>
      </c>
      <c r="AA1012" t="str" cm="1">
        <f t="array" ref="AA1012">_xlfn.IFS(Z1018&gt;=5,"VERYHIGH",Z1018&gt;4,"HIGH",Z1018&gt;=3,"MED",TRUE,"LOW")</f>
        <v>MED</v>
      </c>
    </row>
    <row r="1013" spans="1:27">
      <c r="A1013" s="5">
        <v>1438</v>
      </c>
      <c r="B1013" s="5" t="s">
        <v>4794</v>
      </c>
      <c r="C101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s="5" t="s">
        <v>18</v>
      </c>
      <c r="J1013" s="5" t="s">
        <v>49</v>
      </c>
      <c r="K1013" s="5" t="s">
        <v>50</v>
      </c>
      <c r="L1013" t="s">
        <v>79</v>
      </c>
      <c r="M1013" s="5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5" t="s">
        <v>71</v>
      </c>
      <c r="V1013">
        <v>51453</v>
      </c>
      <c r="W1013" t="s">
        <v>141</v>
      </c>
      <c r="X1013" t="s">
        <v>99</v>
      </c>
      <c r="Y1013" s="5" t="s">
        <v>118</v>
      </c>
      <c r="Z1013" s="5">
        <v>3</v>
      </c>
      <c r="AA1013" t="str" cm="1">
        <f t="array" ref="AA1013">_xlfn.IFS(Z1019&gt;=5,"VERYHIGH",Z1019&gt;4,"HIGH",Z1019&gt;=3,"MED",TRUE,"LOW")</f>
        <v>MED</v>
      </c>
    </row>
    <row r="1014" spans="1:27">
      <c r="A1014" s="5">
        <v>1439</v>
      </c>
      <c r="B1014" s="5" t="s">
        <v>4800</v>
      </c>
      <c r="C1014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s="5" t="s">
        <v>13</v>
      </c>
      <c r="J1014" s="5" t="s">
        <v>49</v>
      </c>
      <c r="K1014" s="5" t="s">
        <v>78</v>
      </c>
      <c r="L1014" t="s">
        <v>66</v>
      </c>
      <c r="M1014" s="5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5" t="s">
        <v>58</v>
      </c>
      <c r="V1014">
        <v>76246</v>
      </c>
      <c r="W1014" t="s">
        <v>141</v>
      </c>
      <c r="X1014" t="s">
        <v>60</v>
      </c>
      <c r="Y1014" s="5" t="s">
        <v>255</v>
      </c>
      <c r="Z1014" s="5">
        <v>3</v>
      </c>
      <c r="AA1014" t="str" cm="1">
        <f t="array" ref="AA1014">_xlfn.IFS(Z1020&gt;=5,"VERYHIGH",Z1020&gt;4,"HIGH",Z1020&gt;=3,"MED",TRUE,"LOW")</f>
        <v>MED</v>
      </c>
    </row>
    <row r="1015" spans="1:27" hidden="1">
      <c r="A1015" s="3">
        <v>1440</v>
      </c>
      <c r="B1015" s="3" t="s">
        <v>4806</v>
      </c>
      <c r="C1015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s="3" t="s">
        <v>14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s="3" t="s">
        <v>58</v>
      </c>
      <c r="V1015">
        <v>57866</v>
      </c>
      <c r="W1015" t="s">
        <v>72</v>
      </c>
      <c r="X1015" t="s">
        <v>90</v>
      </c>
      <c r="Y1015" s="3" t="s">
        <v>255</v>
      </c>
      <c r="Z1015" s="3">
        <v>3</v>
      </c>
      <c r="AA1015" t="str" cm="1">
        <f t="array" ref="AA1015">_xlfn.IFS(Z1021&gt;=5,"VERYHIGH",Z1021&gt;4,"HIGH",Z1021&gt;=3,"MED",TRUE,"LOW")</f>
        <v>MED</v>
      </c>
    </row>
    <row r="1016" spans="1:27">
      <c r="A1016" s="5">
        <v>1441</v>
      </c>
      <c r="B1016" s="5" t="s">
        <v>257</v>
      </c>
      <c r="C1016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s="5" t="s">
        <v>9</v>
      </c>
      <c r="J1016" s="5" t="s">
        <v>49</v>
      </c>
      <c r="K1016" s="5" t="s">
        <v>50</v>
      </c>
      <c r="L1016" t="s">
        <v>66</v>
      </c>
      <c r="M1016" s="5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5" t="s">
        <v>58</v>
      </c>
      <c r="V1016">
        <v>69720</v>
      </c>
      <c r="W1016" t="s">
        <v>72</v>
      </c>
      <c r="X1016" t="s">
        <v>99</v>
      </c>
      <c r="Y1016" s="5" t="s">
        <v>255</v>
      </c>
      <c r="Z1016" s="5">
        <v>3</v>
      </c>
      <c r="AA1016" t="str" cm="1">
        <f t="array" ref="AA1016">_xlfn.IFS(Z1022&gt;=5,"VERYHIGH",Z1022&gt;4,"HIGH",Z1022&gt;=3,"MED",TRUE,"LOW")</f>
        <v>MED</v>
      </c>
    </row>
    <row r="1017" spans="1:27" hidden="1">
      <c r="A1017" s="3">
        <v>1442</v>
      </c>
      <c r="B1017" s="3" t="s">
        <v>4816</v>
      </c>
      <c r="C1017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s="3" t="s">
        <v>10</v>
      </c>
      <c r="J1017" s="3" t="s">
        <v>49</v>
      </c>
      <c r="K1017" s="3" t="s">
        <v>78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s="3" t="s">
        <v>58</v>
      </c>
      <c r="V1017">
        <v>31956</v>
      </c>
      <c r="W1017" t="s">
        <v>107</v>
      </c>
      <c r="X1017" t="s">
        <v>90</v>
      </c>
      <c r="Y1017" s="3" t="s">
        <v>255</v>
      </c>
      <c r="Z1017" s="3">
        <v>3</v>
      </c>
      <c r="AA1017" t="str" cm="1">
        <f t="array" ref="AA1017">_xlfn.IFS(Z1023&gt;=5,"VERYHIGH",Z1023&gt;4,"HIGH",Z1023&gt;=3,"MED",TRUE,"LOW")</f>
        <v>MED</v>
      </c>
    </row>
    <row r="1018" spans="1:27" hidden="1">
      <c r="A1018" s="3">
        <v>1443</v>
      </c>
      <c r="B1018" s="3" t="s">
        <v>3275</v>
      </c>
      <c r="C1018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s="3" t="s">
        <v>16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s="3" t="s">
        <v>58</v>
      </c>
      <c r="V1018">
        <v>96317</v>
      </c>
      <c r="W1018" t="s">
        <v>59</v>
      </c>
      <c r="X1018" t="s">
        <v>117</v>
      </c>
      <c r="Y1018" s="3" t="s">
        <v>255</v>
      </c>
      <c r="Z1018" s="3">
        <v>3</v>
      </c>
      <c r="AA1018" t="str" cm="1">
        <f t="array" ref="AA1018">_xlfn.IFS(Z1024&gt;=5,"VERYHIGH",Z1024&gt;4,"HIGH",Z1024&gt;=3,"MED",TRUE,"LOW")</f>
        <v>MED</v>
      </c>
    </row>
    <row r="1019" spans="1:27" hidden="1">
      <c r="A1019" s="3">
        <v>1444</v>
      </c>
      <c r="B1019" s="3" t="s">
        <v>502</v>
      </c>
      <c r="C1019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s="3" t="s">
        <v>11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s="3" t="s">
        <v>58</v>
      </c>
      <c r="V1019">
        <v>78331</v>
      </c>
      <c r="W1019" t="s">
        <v>59</v>
      </c>
      <c r="X1019" t="s">
        <v>117</v>
      </c>
      <c r="Y1019" s="3" t="s">
        <v>255</v>
      </c>
      <c r="Z1019" s="3">
        <v>3</v>
      </c>
      <c r="AA1019" t="str" cm="1">
        <f t="array" ref="AA1019">_xlfn.IFS(Z1025&gt;=5,"VERYHIGH",Z1025&gt;4,"HIGH",Z1025&gt;=3,"MED",TRUE,"LOW")</f>
        <v>MED</v>
      </c>
    </row>
    <row r="1020" spans="1:27">
      <c r="A1020" s="5">
        <v>1445</v>
      </c>
      <c r="B1020" s="5" t="s">
        <v>4828</v>
      </c>
      <c r="C1020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s="5" t="s">
        <v>12</v>
      </c>
      <c r="J1020" s="5" t="s">
        <v>213</v>
      </c>
      <c r="K1020" s="5" t="s">
        <v>67</v>
      </c>
      <c r="L1020" t="s">
        <v>51</v>
      </c>
      <c r="M1020" s="5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5" t="s">
        <v>58</v>
      </c>
      <c r="V1020">
        <v>89203</v>
      </c>
      <c r="W1020" t="s">
        <v>59</v>
      </c>
      <c r="X1020" t="s">
        <v>99</v>
      </c>
      <c r="Y1020" s="5" t="s">
        <v>118</v>
      </c>
      <c r="Z1020" s="5">
        <v>3</v>
      </c>
      <c r="AA1020" t="str" cm="1">
        <f t="array" ref="AA1020">_xlfn.IFS(Z1026&gt;=5,"VERYHIGH",Z1026&gt;4,"HIGH",Z1026&gt;=3,"MED",TRUE,"LOW")</f>
        <v>MED</v>
      </c>
    </row>
    <row r="1021" spans="1:27">
      <c r="A1021" s="5">
        <v>1446</v>
      </c>
      <c r="B1021" s="5" t="s">
        <v>4077</v>
      </c>
      <c r="C1021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s="5" t="s">
        <v>17</v>
      </c>
      <c r="J1021" s="5" t="s">
        <v>213</v>
      </c>
      <c r="K1021" s="5" t="s">
        <v>78</v>
      </c>
      <c r="L1021" t="s">
        <v>79</v>
      </c>
      <c r="M1021" s="5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s="5" t="s">
        <v>58</v>
      </c>
      <c r="V1021">
        <v>68233</v>
      </c>
      <c r="W1021" t="s">
        <v>59</v>
      </c>
      <c r="X1021" t="s">
        <v>99</v>
      </c>
      <c r="Y1021" s="5" t="s">
        <v>118</v>
      </c>
      <c r="Z1021" s="5">
        <v>3</v>
      </c>
      <c r="AA1021" t="str" cm="1">
        <f t="array" ref="AA1021">_xlfn.IFS(Z1027&gt;=5,"VERYHIGH",Z1027&gt;4,"HIGH",Z1027&gt;=3,"MED",TRUE,"LOW")</f>
        <v>MED</v>
      </c>
    </row>
    <row r="1022" spans="1:27">
      <c r="A1022" s="5">
        <v>1447</v>
      </c>
      <c r="B1022" s="5" t="s">
        <v>4794</v>
      </c>
      <c r="C1022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s="5" t="s">
        <v>15</v>
      </c>
      <c r="J1022" s="5" t="s">
        <v>2052</v>
      </c>
      <c r="K1022" s="5" t="s">
        <v>78</v>
      </c>
      <c r="L1022" t="s">
        <v>51</v>
      </c>
      <c r="M1022" s="5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5" t="s">
        <v>58</v>
      </c>
      <c r="V1022">
        <v>24188</v>
      </c>
      <c r="W1022" t="s">
        <v>107</v>
      </c>
      <c r="X1022" t="s">
        <v>90</v>
      </c>
      <c r="Y1022" s="5" t="s">
        <v>118</v>
      </c>
      <c r="Z1022" s="5">
        <v>3</v>
      </c>
      <c r="AA1022" t="str" cm="1">
        <f t="array" ref="AA1022">_xlfn.IFS(Z1028&gt;=5,"VERYHIGH",Z1028&gt;4,"HIGH",Z1028&gt;=3,"MED",TRUE,"LOW")</f>
        <v>MED</v>
      </c>
    </row>
    <row r="1023" spans="1:27" hidden="1">
      <c r="A1023" s="3">
        <v>1448</v>
      </c>
      <c r="B1023" s="3" t="s">
        <v>4841</v>
      </c>
      <c r="C102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s="3" t="s">
        <v>18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s="3" t="s">
        <v>58</v>
      </c>
      <c r="V1023">
        <v>72868</v>
      </c>
      <c r="W1023" t="s">
        <v>89</v>
      </c>
      <c r="X1023" t="s">
        <v>90</v>
      </c>
      <c r="Y1023" s="3" t="s">
        <v>255</v>
      </c>
      <c r="Z1023" s="3">
        <v>3</v>
      </c>
      <c r="AA1023" t="str" cm="1">
        <f t="array" ref="AA1023">_xlfn.IFS(Z1029&gt;=5,"VERYHIGH",Z1029&gt;4,"HIGH",Z1029&gt;=3,"MED",TRUE,"LOW")</f>
        <v>MED</v>
      </c>
    </row>
    <row r="1024" spans="1:27" hidden="1">
      <c r="A1024" s="3">
        <v>1449</v>
      </c>
      <c r="B1024" s="3" t="s">
        <v>4846</v>
      </c>
      <c r="C1024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s="3" t="s">
        <v>14</v>
      </c>
      <c r="J1024" s="3" t="s">
        <v>49</v>
      </c>
      <c r="K1024" s="3" t="s">
        <v>67</v>
      </c>
      <c r="L1024" t="s">
        <v>79</v>
      </c>
      <c r="M1024" s="3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s="3" t="s">
        <v>71</v>
      </c>
      <c r="V1024">
        <v>82061</v>
      </c>
      <c r="W1024" t="s">
        <v>89</v>
      </c>
      <c r="X1024" t="s">
        <v>117</v>
      </c>
      <c r="Y1024" s="3" t="s">
        <v>255</v>
      </c>
      <c r="Z1024" s="3">
        <v>3</v>
      </c>
      <c r="AA1024" t="str" cm="1">
        <f t="array" ref="AA1024">_xlfn.IFS(Z1030&gt;=5,"VERYHIGH",Z1030&gt;4,"HIGH",Z1030&gt;=3,"MED",TRUE,"LOW")</f>
        <v>MED</v>
      </c>
    </row>
    <row r="1025" spans="1:27">
      <c r="A1025" s="5">
        <v>1450</v>
      </c>
      <c r="B1025" s="5" t="s">
        <v>4850</v>
      </c>
      <c r="C1025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s="5" t="s">
        <v>15</v>
      </c>
      <c r="J1025" s="5" t="s">
        <v>832</v>
      </c>
      <c r="K1025" s="5" t="s">
        <v>78</v>
      </c>
      <c r="L1025" t="s">
        <v>51</v>
      </c>
      <c r="M1025" s="5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5" t="s">
        <v>71</v>
      </c>
      <c r="V1025">
        <v>19127</v>
      </c>
      <c r="W1025" t="s">
        <v>59</v>
      </c>
      <c r="X1025" t="s">
        <v>90</v>
      </c>
      <c r="Y1025" s="5" t="s">
        <v>255</v>
      </c>
      <c r="Z1025" s="5">
        <v>3</v>
      </c>
      <c r="AA1025" t="str" cm="1">
        <f t="array" ref="AA1025">_xlfn.IFS(Z1031&gt;=5,"VERYHIGH",Z1031&gt;4,"HIGH",Z1031&gt;=3,"MED",TRUE,"LOW")</f>
        <v>MED</v>
      </c>
    </row>
    <row r="1026" spans="1:27" hidden="1">
      <c r="A1026" s="3">
        <v>1451</v>
      </c>
      <c r="B1026" s="3" t="s">
        <v>2880</v>
      </c>
      <c r="C1026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s="3" t="s">
        <v>16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s="3" t="s">
        <v>58</v>
      </c>
      <c r="V1026">
        <v>26670</v>
      </c>
      <c r="W1026" t="s">
        <v>72</v>
      </c>
      <c r="X1026" t="s">
        <v>60</v>
      </c>
      <c r="Y1026" s="3" t="s">
        <v>255</v>
      </c>
      <c r="Z1026" s="3">
        <v>3</v>
      </c>
      <c r="AA1026" t="str" cm="1">
        <f t="array" ref="AA1026">_xlfn.IFS(Z1032&gt;=5,"VERYHIGH",Z1032&gt;4,"HIGH",Z1032&gt;=3,"MED",TRUE,"LOW")</f>
        <v>MED</v>
      </c>
    </row>
    <row r="1027" spans="1:27" hidden="1">
      <c r="A1027" s="3">
        <v>1452</v>
      </c>
      <c r="B1027" s="3" t="s">
        <v>4858</v>
      </c>
      <c r="C1027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s="3" t="s">
        <v>17</v>
      </c>
      <c r="J1027" s="3" t="s">
        <v>49</v>
      </c>
      <c r="K1027" s="3" t="s">
        <v>78</v>
      </c>
      <c r="L1027" t="s">
        <v>79</v>
      </c>
      <c r="M1027" s="3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s="3" t="s">
        <v>58</v>
      </c>
      <c r="V1027">
        <v>86883</v>
      </c>
      <c r="W1027" t="s">
        <v>59</v>
      </c>
      <c r="X1027" t="s">
        <v>90</v>
      </c>
      <c r="Y1027" s="3" t="s">
        <v>255</v>
      </c>
      <c r="Z1027" s="3">
        <v>3</v>
      </c>
      <c r="AA1027" t="str" cm="1">
        <f t="array" ref="AA1027">_xlfn.IFS(Z1033&gt;=5,"VERYHIGH",Z1033&gt;4,"HIGH",Z1033&gt;=3,"MED",TRUE,"LOW")</f>
        <v>MED</v>
      </c>
    </row>
    <row r="1028" spans="1:27" hidden="1">
      <c r="A1028" s="3">
        <v>1453</v>
      </c>
      <c r="B1028" s="3" t="s">
        <v>3026</v>
      </c>
      <c r="C1028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s="3" t="s">
        <v>18</v>
      </c>
      <c r="J1028" s="3" t="s">
        <v>49</v>
      </c>
      <c r="K1028" s="3" t="s">
        <v>78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s="3" t="s">
        <v>71</v>
      </c>
      <c r="V1028">
        <v>83496</v>
      </c>
      <c r="W1028" t="s">
        <v>107</v>
      </c>
      <c r="X1028" t="s">
        <v>90</v>
      </c>
      <c r="Y1028" s="3" t="s">
        <v>255</v>
      </c>
      <c r="Z1028" s="3">
        <v>3</v>
      </c>
      <c r="AA1028" t="str" cm="1">
        <f t="array" ref="AA1028">_xlfn.IFS(Z1034&gt;=5,"VERYHIGH",Z1034&gt;4,"HIGH",Z1034&gt;=3,"MED",TRUE,"LOW")</f>
        <v>MED</v>
      </c>
    </row>
    <row r="1029" spans="1:27">
      <c r="A1029" s="5">
        <v>1454</v>
      </c>
      <c r="B1029" s="5" t="s">
        <v>513</v>
      </c>
      <c r="C1029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s="5" t="s">
        <v>18</v>
      </c>
      <c r="J1029" s="5" t="s">
        <v>832</v>
      </c>
      <c r="K1029" s="5" t="s">
        <v>78</v>
      </c>
      <c r="L1029" t="s">
        <v>51</v>
      </c>
      <c r="M1029" s="5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s="5" t="s">
        <v>71</v>
      </c>
      <c r="V1029">
        <v>5270</v>
      </c>
      <c r="W1029" t="s">
        <v>72</v>
      </c>
      <c r="X1029" t="s">
        <v>99</v>
      </c>
      <c r="Y1029" s="5" t="s">
        <v>255</v>
      </c>
      <c r="Z1029" s="5">
        <v>3</v>
      </c>
      <c r="AA1029" t="str" cm="1">
        <f t="array" ref="AA1029">_xlfn.IFS(Z1035&gt;=5,"VERYHIGH",Z1035&gt;4,"HIGH",Z1035&gt;=3,"MED",TRUE,"LOW")</f>
        <v>MED</v>
      </c>
    </row>
    <row r="1030" spans="1:27" hidden="1">
      <c r="A1030" s="3">
        <v>1455</v>
      </c>
      <c r="B1030" s="3" t="s">
        <v>4870</v>
      </c>
      <c r="C1030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s="3" t="s">
        <v>14</v>
      </c>
      <c r="J1030" s="3" t="s">
        <v>49</v>
      </c>
      <c r="K1030" s="3" t="s">
        <v>50</v>
      </c>
      <c r="L1030" t="s">
        <v>51</v>
      </c>
      <c r="M1030" s="3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s="3" t="s">
        <v>58</v>
      </c>
      <c r="V1030">
        <v>18041</v>
      </c>
      <c r="W1030" t="s">
        <v>89</v>
      </c>
      <c r="X1030" t="s">
        <v>60</v>
      </c>
      <c r="Y1030" s="3" t="s">
        <v>255</v>
      </c>
      <c r="Z1030" s="3">
        <v>3</v>
      </c>
      <c r="AA1030" t="str" cm="1">
        <f t="array" ref="AA1030">_xlfn.IFS(Z1036&gt;=5,"VERYHIGH",Z1036&gt;4,"HIGH",Z1036&gt;=3,"MED",TRUE,"LOW")</f>
        <v>MED</v>
      </c>
    </row>
    <row r="1031" spans="1:27">
      <c r="A1031" s="5">
        <v>1456</v>
      </c>
      <c r="B1031" s="5" t="s">
        <v>4875</v>
      </c>
      <c r="C1031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s="5" t="s">
        <v>15</v>
      </c>
      <c r="J1031" s="5" t="s">
        <v>49</v>
      </c>
      <c r="K1031" s="5" t="s">
        <v>78</v>
      </c>
      <c r="L1031" t="s">
        <v>79</v>
      </c>
      <c r="M1031" s="5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s="5" t="s">
        <v>58</v>
      </c>
      <c r="V1031">
        <v>55931</v>
      </c>
      <c r="W1031" t="s">
        <v>72</v>
      </c>
      <c r="X1031" t="s">
        <v>99</v>
      </c>
      <c r="Y1031" s="5" t="s">
        <v>118</v>
      </c>
      <c r="Z1031" s="5">
        <v>3</v>
      </c>
      <c r="AA1031" t="str" cm="1">
        <f t="array" ref="AA1031">_xlfn.IFS(Z1037&gt;=5,"VERYHIGH",Z1037&gt;4,"HIGH",Z1037&gt;=3,"MED",TRUE,"LOW")</f>
        <v>MED</v>
      </c>
    </row>
    <row r="1032" spans="1:27" hidden="1">
      <c r="A1032" s="3">
        <v>1457</v>
      </c>
      <c r="B1032" s="3" t="s">
        <v>4880</v>
      </c>
      <c r="C1032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s="3" t="s">
        <v>16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s="3" t="s">
        <v>58</v>
      </c>
      <c r="V1032">
        <v>84889</v>
      </c>
      <c r="W1032" t="s">
        <v>89</v>
      </c>
      <c r="X1032" t="s">
        <v>99</v>
      </c>
      <c r="Y1032" s="3" t="s">
        <v>118</v>
      </c>
      <c r="Z1032" s="3">
        <v>3</v>
      </c>
      <c r="AA1032" t="str" cm="1">
        <f t="array" ref="AA1032">_xlfn.IFS(Z1038&gt;=5,"VERYHIGH",Z1038&gt;4,"HIGH",Z1038&gt;=3,"MED",TRUE,"LOW")</f>
        <v>MED</v>
      </c>
    </row>
    <row r="1033" spans="1:27" hidden="1">
      <c r="A1033" s="3">
        <v>1458</v>
      </c>
      <c r="B1033" s="3" t="s">
        <v>1309</v>
      </c>
      <c r="C103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s="3" t="s">
        <v>17</v>
      </c>
      <c r="J1033" s="3" t="s">
        <v>49</v>
      </c>
      <c r="K1033" s="3" t="s">
        <v>78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s="3" t="s">
        <v>58</v>
      </c>
      <c r="V1033">
        <v>20292</v>
      </c>
      <c r="W1033" t="s">
        <v>72</v>
      </c>
      <c r="X1033" t="s">
        <v>90</v>
      </c>
      <c r="Y1033" s="3" t="s">
        <v>118</v>
      </c>
      <c r="Z1033" s="3">
        <v>3</v>
      </c>
      <c r="AA1033" t="str" cm="1">
        <f t="array" ref="AA1033">_xlfn.IFS(Z1039&gt;=5,"VERYHIGH",Z1039&gt;4,"HIGH",Z1039&gt;=3,"MED",TRUE,"LOW")</f>
        <v>MED</v>
      </c>
    </row>
    <row r="1034" spans="1:27" hidden="1">
      <c r="A1034" s="3">
        <v>1459</v>
      </c>
      <c r="B1034" s="3" t="s">
        <v>4443</v>
      </c>
      <c r="C1034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s="3" t="s">
        <v>18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s="3" t="s">
        <v>71</v>
      </c>
      <c r="V1034">
        <v>46927</v>
      </c>
      <c r="W1034" t="s">
        <v>107</v>
      </c>
      <c r="X1034" t="s">
        <v>90</v>
      </c>
      <c r="Y1034" s="3" t="s">
        <v>118</v>
      </c>
      <c r="Z1034" s="3">
        <v>3</v>
      </c>
      <c r="AA1034" t="str" cm="1">
        <f t="array" ref="AA1034">_xlfn.IFS(Z1040&gt;=5,"VERYHIGH",Z1040&gt;4,"HIGH",Z1040&gt;=3,"MED",TRUE,"LOW")</f>
        <v>MED</v>
      </c>
    </row>
    <row r="1035" spans="1:27">
      <c r="A1035" s="5">
        <v>1460</v>
      </c>
      <c r="B1035" s="5" t="s">
        <v>4025</v>
      </c>
      <c r="C1035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s="5" t="s">
        <v>9</v>
      </c>
      <c r="J1035" s="5" t="s">
        <v>49</v>
      </c>
      <c r="K1035" s="5" t="s">
        <v>78</v>
      </c>
      <c r="L1035" t="s">
        <v>66</v>
      </c>
      <c r="M1035" s="5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5" t="s">
        <v>71</v>
      </c>
      <c r="V1035">
        <v>14170</v>
      </c>
      <c r="W1035" t="s">
        <v>89</v>
      </c>
      <c r="X1035" t="s">
        <v>117</v>
      </c>
      <c r="Y1035" s="5" t="s">
        <v>118</v>
      </c>
      <c r="Z1035" s="5">
        <v>3</v>
      </c>
      <c r="AA1035" t="str" cm="1">
        <f t="array" ref="AA1035">_xlfn.IFS(Z1041&gt;=5,"VERYHIGH",Z1041&gt;4,"HIGH",Z1041&gt;=3,"MED",TRUE,"LOW")</f>
        <v>MED</v>
      </c>
    </row>
    <row r="1036" spans="1:27">
      <c r="A1036" s="5">
        <v>1461</v>
      </c>
      <c r="B1036" s="5" t="s">
        <v>4893</v>
      </c>
      <c r="C1036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s="5" t="s">
        <v>10</v>
      </c>
      <c r="J1036" s="5" t="s">
        <v>49</v>
      </c>
      <c r="K1036" s="5" t="s">
        <v>78</v>
      </c>
      <c r="L1036" t="s">
        <v>51</v>
      </c>
      <c r="M1036" s="5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s="5" t="s">
        <v>58</v>
      </c>
      <c r="V1036">
        <v>82370</v>
      </c>
      <c r="W1036" t="s">
        <v>141</v>
      </c>
      <c r="X1036" t="s">
        <v>60</v>
      </c>
      <c r="Y1036" s="5" t="s">
        <v>118</v>
      </c>
      <c r="Z1036" s="5">
        <v>3</v>
      </c>
      <c r="AA1036" t="str" cm="1">
        <f t="array" ref="AA1036">_xlfn.IFS(Z1042&gt;=5,"VERYHIGH",Z1042&gt;4,"HIGH",Z1042&gt;=3,"MED",TRUE,"LOW")</f>
        <v>MED</v>
      </c>
    </row>
    <row r="1037" spans="1:27" hidden="1">
      <c r="A1037" s="3">
        <v>1462</v>
      </c>
      <c r="B1037" s="3" t="s">
        <v>4898</v>
      </c>
      <c r="C1037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s="3" t="s">
        <v>11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s="3" t="s">
        <v>58</v>
      </c>
      <c r="V1037">
        <v>83401</v>
      </c>
      <c r="W1037" t="s">
        <v>89</v>
      </c>
      <c r="X1037" t="s">
        <v>60</v>
      </c>
      <c r="Y1037" s="3" t="s">
        <v>118</v>
      </c>
      <c r="Z1037" s="3">
        <v>3</v>
      </c>
      <c r="AA1037" t="str" cm="1">
        <f t="array" ref="AA1037">_xlfn.IFS(Z1043&gt;=5,"VERYHIGH",Z1043&gt;4,"HIGH",Z1043&gt;=3,"MED",TRUE,"LOW")</f>
        <v>MED</v>
      </c>
    </row>
    <row r="1038" spans="1:27" hidden="1">
      <c r="A1038" s="3">
        <v>1463</v>
      </c>
      <c r="B1038" s="3" t="s">
        <v>4902</v>
      </c>
      <c r="C1038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s="3" t="s">
        <v>12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s="3" t="s">
        <v>58</v>
      </c>
      <c r="V1038">
        <v>28372</v>
      </c>
      <c r="W1038" t="s">
        <v>72</v>
      </c>
      <c r="X1038" t="s">
        <v>117</v>
      </c>
      <c r="Y1038" s="3" t="s">
        <v>118</v>
      </c>
      <c r="Z1038" s="3">
        <v>3</v>
      </c>
      <c r="AA1038" t="str" cm="1">
        <f t="array" ref="AA1038">_xlfn.IFS(Z1044&gt;=5,"VERYHIGH",Z1044&gt;4,"HIGH",Z1044&gt;=3,"MED",TRUE,"LOW")</f>
        <v>MED</v>
      </c>
    </row>
    <row r="1039" spans="1:27" hidden="1">
      <c r="A1039" s="3">
        <v>1464</v>
      </c>
      <c r="B1039" s="3" t="s">
        <v>4906</v>
      </c>
      <c r="C1039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s="3" t="s">
        <v>13</v>
      </c>
      <c r="J1039" s="3" t="s">
        <v>49</v>
      </c>
      <c r="K1039" s="3" t="s">
        <v>67</v>
      </c>
      <c r="L1039" t="s">
        <v>51</v>
      </c>
      <c r="M1039" s="3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s="3" t="s">
        <v>58</v>
      </c>
      <c r="V1039">
        <v>7304</v>
      </c>
      <c r="W1039" t="s">
        <v>141</v>
      </c>
      <c r="X1039" t="s">
        <v>99</v>
      </c>
      <c r="Y1039" s="3" t="s">
        <v>118</v>
      </c>
      <c r="Z1039" s="3">
        <v>3</v>
      </c>
      <c r="AA1039" t="str" cm="1">
        <f t="array" ref="AA1039">_xlfn.IFS(Z1045&gt;=5,"VERYHIGH",Z1045&gt;4,"HIGH",Z1045&gt;=3,"MED",TRUE,"LOW")</f>
        <v>MED</v>
      </c>
    </row>
    <row r="1040" spans="1:27">
      <c r="A1040" s="5">
        <v>1465</v>
      </c>
      <c r="B1040" s="5" t="s">
        <v>1558</v>
      </c>
      <c r="C1040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s="5" t="s">
        <v>14</v>
      </c>
      <c r="J1040" s="5" t="s">
        <v>49</v>
      </c>
      <c r="K1040" s="5" t="s">
        <v>67</v>
      </c>
      <c r="L1040" t="s">
        <v>66</v>
      </c>
      <c r="M1040" s="5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5" t="s">
        <v>58</v>
      </c>
      <c r="V1040">
        <v>7717</v>
      </c>
      <c r="W1040" t="s">
        <v>89</v>
      </c>
      <c r="X1040" t="s">
        <v>90</v>
      </c>
      <c r="Y1040" s="5" t="s">
        <v>118</v>
      </c>
      <c r="Z1040" s="5">
        <v>3</v>
      </c>
      <c r="AA1040" t="str" cm="1">
        <f t="array" ref="AA1040">_xlfn.IFS(Z1046&gt;=5,"VERYHIGH",Z1046&gt;4,"HIGH",Z1046&gt;=3,"MED",TRUE,"LOW")</f>
        <v>MED</v>
      </c>
    </row>
    <row r="1041" spans="1:27" hidden="1">
      <c r="A1041" s="3">
        <v>1466</v>
      </c>
      <c r="B1041" s="3" t="s">
        <v>4915</v>
      </c>
      <c r="C1041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s="3" t="s">
        <v>15</v>
      </c>
      <c r="J1041" s="3" t="s">
        <v>49</v>
      </c>
      <c r="K1041" s="3" t="s">
        <v>78</v>
      </c>
      <c r="L1041" t="s">
        <v>66</v>
      </c>
      <c r="M1041" s="3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118</v>
      </c>
      <c r="Z1041" s="3">
        <v>3</v>
      </c>
      <c r="AA1041" t="str" cm="1">
        <f t="array" ref="AA1041">_xlfn.IFS(Z1047&gt;=5,"VERYHIGH",Z1047&gt;4,"HIGH",Z1047&gt;=3,"MED",TRUE,"LOW")</f>
        <v>MED</v>
      </c>
    </row>
    <row r="1042" spans="1:27" hidden="1">
      <c r="A1042" s="3">
        <v>1467</v>
      </c>
      <c r="B1042" s="3" t="s">
        <v>4919</v>
      </c>
      <c r="C1042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s="3" t="s">
        <v>16</v>
      </c>
      <c r="J1042" s="3" t="s">
        <v>49</v>
      </c>
      <c r="K1042" s="3" t="s">
        <v>78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s="3" t="s">
        <v>58</v>
      </c>
      <c r="V1042">
        <v>18652</v>
      </c>
      <c r="W1042" t="s">
        <v>107</v>
      </c>
      <c r="X1042" t="s">
        <v>99</v>
      </c>
      <c r="Y1042" s="3" t="s">
        <v>61</v>
      </c>
      <c r="Z1042" s="3">
        <v>3</v>
      </c>
      <c r="AA1042" t="str" cm="1">
        <f t="array" ref="AA1042">_xlfn.IFS(Z1048&gt;=5,"VERYHIGH",Z1048&gt;4,"HIGH",Z1048&gt;=3,"MED",TRUE,"LOW")</f>
        <v>MED</v>
      </c>
    </row>
    <row r="1043" spans="1:27" hidden="1">
      <c r="A1043" s="3">
        <v>1468</v>
      </c>
      <c r="B1043" s="3" t="s">
        <v>1514</v>
      </c>
      <c r="C104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s="3" t="s">
        <v>17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s="3" t="s">
        <v>58</v>
      </c>
      <c r="V1043">
        <v>24605</v>
      </c>
      <c r="W1043" t="s">
        <v>72</v>
      </c>
      <c r="X1043" t="s">
        <v>117</v>
      </c>
      <c r="Y1043" s="3" t="s">
        <v>118</v>
      </c>
      <c r="Z1043" s="3">
        <v>3</v>
      </c>
      <c r="AA1043" t="str" cm="1">
        <f t="array" ref="AA1043">_xlfn.IFS(Z1049&gt;=5,"VERYHIGH",Z1049&gt;4,"HIGH",Z1049&gt;=3,"MED",TRUE,"LOW")</f>
        <v>MED</v>
      </c>
    </row>
    <row r="1044" spans="1:27" hidden="1">
      <c r="A1044" s="3">
        <v>1469</v>
      </c>
      <c r="B1044" s="3" t="s">
        <v>4927</v>
      </c>
      <c r="C1044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s="3" t="s">
        <v>18</v>
      </c>
      <c r="J1044" s="3" t="s">
        <v>49</v>
      </c>
      <c r="K1044" s="3" t="s">
        <v>78</v>
      </c>
      <c r="L1044" t="s">
        <v>79</v>
      </c>
      <c r="M1044" s="3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s="3" t="s">
        <v>58</v>
      </c>
      <c r="V1044">
        <v>59499</v>
      </c>
      <c r="W1044" t="s">
        <v>141</v>
      </c>
      <c r="X1044" t="s">
        <v>99</v>
      </c>
      <c r="Y1044" s="3" t="s">
        <v>118</v>
      </c>
      <c r="Z1044" s="3">
        <v>3</v>
      </c>
      <c r="AA1044" t="str" cm="1">
        <f t="array" ref="AA1044">_xlfn.IFS(Z1050&gt;=5,"VERYHIGH",Z1050&gt;4,"HIGH",Z1050&gt;=3,"MED",TRUE,"LOW")</f>
        <v>MED</v>
      </c>
    </row>
    <row r="1045" spans="1:27" hidden="1">
      <c r="A1045" s="3">
        <v>1470</v>
      </c>
      <c r="B1045" s="3" t="s">
        <v>2656</v>
      </c>
      <c r="C1045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s="3" t="s">
        <v>9</v>
      </c>
      <c r="J1045" s="3" t="s">
        <v>49</v>
      </c>
      <c r="K1045" s="3" t="s">
        <v>67</v>
      </c>
      <c r="L1045" t="s">
        <v>79</v>
      </c>
      <c r="M1045" s="3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s="3" t="s">
        <v>58</v>
      </c>
      <c r="V1045">
        <v>62387</v>
      </c>
      <c r="W1045" t="s">
        <v>141</v>
      </c>
      <c r="X1045" t="s">
        <v>99</v>
      </c>
      <c r="Y1045" s="3" t="s">
        <v>118</v>
      </c>
      <c r="Z1045" s="3">
        <v>3</v>
      </c>
      <c r="AA1045" t="str" cm="1">
        <f t="array" ref="AA1045">_xlfn.IFS(Z1051&gt;=5,"VERYHIGH",Z1051&gt;4,"HIGH",Z1051&gt;=3,"MED",TRUE,"LOW")</f>
        <v>MED</v>
      </c>
    </row>
    <row r="1046" spans="1:27">
      <c r="A1046" s="5">
        <v>1471</v>
      </c>
      <c r="B1046" s="5" t="s">
        <v>4934</v>
      </c>
      <c r="C1046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s="5" t="s">
        <v>10</v>
      </c>
      <c r="J1046" s="5" t="s">
        <v>832</v>
      </c>
      <c r="K1046" s="5" t="s">
        <v>78</v>
      </c>
      <c r="L1046" t="s">
        <v>79</v>
      </c>
      <c r="M1046" s="5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s="5" t="s">
        <v>71</v>
      </c>
      <c r="V1046">
        <v>4589</v>
      </c>
      <c r="W1046" t="s">
        <v>59</v>
      </c>
      <c r="X1046" t="s">
        <v>117</v>
      </c>
      <c r="Y1046" s="5" t="s">
        <v>118</v>
      </c>
      <c r="Z1046" s="5">
        <v>3</v>
      </c>
      <c r="AA1046" t="str" cm="1">
        <f t="array" ref="AA1046">_xlfn.IFS(Z1052&gt;=5,"VERYHIGH",Z1052&gt;4,"HIGH",Z1052&gt;=3,"MED",TRUE,"LOW")</f>
        <v>MED</v>
      </c>
    </row>
    <row r="1047" spans="1:27" hidden="1">
      <c r="A1047" s="3">
        <v>1472</v>
      </c>
      <c r="B1047" s="3" t="s">
        <v>4938</v>
      </c>
      <c r="C1047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s="3" t="s">
        <v>16</v>
      </c>
      <c r="J1047" s="3" t="s">
        <v>49</v>
      </c>
      <c r="K1047" s="3" t="s">
        <v>50</v>
      </c>
      <c r="L1047" t="s">
        <v>51</v>
      </c>
      <c r="M1047" s="3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s="3" t="s">
        <v>71</v>
      </c>
      <c r="V1047">
        <v>46068</v>
      </c>
      <c r="W1047" t="s">
        <v>89</v>
      </c>
      <c r="X1047" t="s">
        <v>90</v>
      </c>
      <c r="Y1047" s="3" t="s">
        <v>118</v>
      </c>
      <c r="Z1047" s="3">
        <v>3</v>
      </c>
      <c r="AA1047" t="str" cm="1">
        <f t="array" ref="AA1047">_xlfn.IFS(Z1053&gt;=5,"VERYHIGH",Z1053&gt;4,"HIGH",Z1053&gt;=3,"MED",TRUE,"LOW")</f>
        <v>MED</v>
      </c>
    </row>
    <row r="1048" spans="1:27" hidden="1">
      <c r="A1048" s="3">
        <v>1473</v>
      </c>
      <c r="B1048" s="3" t="s">
        <v>1089</v>
      </c>
      <c r="C1048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s="3" t="s">
        <v>11</v>
      </c>
      <c r="J1048" s="3" t="s">
        <v>49</v>
      </c>
      <c r="K1048" s="3" t="s">
        <v>50</v>
      </c>
      <c r="L1048" t="s">
        <v>79</v>
      </c>
      <c r="M1048" s="3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s="3" t="s">
        <v>58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  <c r="AA1048" t="str" cm="1">
        <f t="array" ref="AA1048">_xlfn.IFS(Z1054&gt;=5,"VERYHIGH",Z1054&gt;4,"HIGH",Z1054&gt;=3,"MED",TRUE,"LOW")</f>
        <v>MED</v>
      </c>
    </row>
    <row r="1049" spans="1:27">
      <c r="A1049" s="5">
        <v>1474</v>
      </c>
      <c r="B1049" s="5" t="s">
        <v>1943</v>
      </c>
      <c r="C1049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s="5" t="s">
        <v>12</v>
      </c>
      <c r="J1049" s="5" t="s">
        <v>832</v>
      </c>
      <c r="K1049" s="5" t="s">
        <v>78</v>
      </c>
      <c r="L1049" t="s">
        <v>51</v>
      </c>
      <c r="M1049" s="5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5" t="s">
        <v>58</v>
      </c>
      <c r="V1049">
        <v>46511</v>
      </c>
      <c r="W1049" t="s">
        <v>72</v>
      </c>
      <c r="X1049" t="s">
        <v>99</v>
      </c>
      <c r="Y1049" s="5" t="s">
        <v>118</v>
      </c>
      <c r="Z1049" s="5">
        <v>3</v>
      </c>
      <c r="AA1049" t="str" cm="1">
        <f t="array" ref="AA1049">_xlfn.IFS(Z1055&gt;=5,"VERYHIGH",Z1055&gt;4,"HIGH",Z1055&gt;=3,"MED",TRUE,"LOW")</f>
        <v>MED</v>
      </c>
    </row>
    <row r="1050" spans="1:27">
      <c r="A1050" s="5">
        <v>1475</v>
      </c>
      <c r="B1050" s="5" t="s">
        <v>4951</v>
      </c>
      <c r="C1050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s="5" t="s">
        <v>17</v>
      </c>
      <c r="J1050" s="5" t="s">
        <v>49</v>
      </c>
      <c r="K1050" s="5" t="s">
        <v>78</v>
      </c>
      <c r="L1050" t="s">
        <v>66</v>
      </c>
      <c r="M1050" s="5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5" t="s">
        <v>71</v>
      </c>
      <c r="V1050">
        <v>86113</v>
      </c>
      <c r="W1050" t="s">
        <v>89</v>
      </c>
      <c r="X1050" t="s">
        <v>99</v>
      </c>
      <c r="Y1050" s="5" t="s">
        <v>118</v>
      </c>
      <c r="Z1050" s="5">
        <v>3</v>
      </c>
      <c r="AA1050" t="str" cm="1">
        <f t="array" ref="AA1050">_xlfn.IFS(Z1056&gt;=5,"VERYHIGH",Z1056&gt;4,"HIGH",Z1056&gt;=3,"MED",TRUE,"LOW")</f>
        <v>MED</v>
      </c>
    </row>
    <row r="1051" spans="1:27">
      <c r="A1051" s="5">
        <v>1476</v>
      </c>
      <c r="B1051" s="5" t="s">
        <v>4956</v>
      </c>
      <c r="C1051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s="5" t="s">
        <v>15</v>
      </c>
      <c r="J1051" s="5" t="s">
        <v>832</v>
      </c>
      <c r="K1051" s="5" t="s">
        <v>50</v>
      </c>
      <c r="L1051" t="s">
        <v>51</v>
      </c>
      <c r="M1051" s="5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s="5" t="s">
        <v>71</v>
      </c>
      <c r="V1051">
        <v>16157</v>
      </c>
      <c r="W1051" t="s">
        <v>89</v>
      </c>
      <c r="X1051" t="s">
        <v>117</v>
      </c>
      <c r="Y1051" s="5" t="s">
        <v>827</v>
      </c>
      <c r="Z1051" s="5">
        <v>3</v>
      </c>
      <c r="AA1051" t="str" cm="1">
        <f t="array" ref="AA1051">_xlfn.IFS(Z1057&gt;=5,"VERYHIGH",Z1057&gt;4,"HIGH",Z1057&gt;=3,"MED",TRUE,"LOW")</f>
        <v>MED</v>
      </c>
    </row>
    <row r="1052" spans="1:27">
      <c r="A1052" s="5">
        <v>1477</v>
      </c>
      <c r="B1052" s="5" t="s">
        <v>3182</v>
      </c>
      <c r="C1052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s="5" t="s">
        <v>10</v>
      </c>
      <c r="J1052" s="5" t="s">
        <v>49</v>
      </c>
      <c r="K1052" s="5" t="s">
        <v>50</v>
      </c>
      <c r="L1052" t="s">
        <v>79</v>
      </c>
      <c r="M1052" s="5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s="5" t="s">
        <v>58</v>
      </c>
      <c r="V1052">
        <v>75398</v>
      </c>
      <c r="W1052" t="s">
        <v>141</v>
      </c>
      <c r="X1052" t="s">
        <v>99</v>
      </c>
      <c r="Y1052" s="5" t="s">
        <v>118</v>
      </c>
      <c r="Z1052" s="5">
        <v>3</v>
      </c>
      <c r="AA1052" t="str" cm="1">
        <f t="array" ref="AA1052">_xlfn.IFS(Z1058&gt;=5,"VERYHIGH",Z1058&gt;4,"HIGH",Z1058&gt;=3,"MED",TRUE,"LOW")</f>
        <v>MED</v>
      </c>
    </row>
    <row r="1053" spans="1:27">
      <c r="A1053" s="5">
        <v>1478</v>
      </c>
      <c r="B1053" s="5" t="s">
        <v>4963</v>
      </c>
      <c r="C105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s="5" t="s">
        <v>16</v>
      </c>
      <c r="J1053" s="5" t="s">
        <v>49</v>
      </c>
      <c r="K1053" s="5" t="s">
        <v>67</v>
      </c>
      <c r="L1053" t="s">
        <v>79</v>
      </c>
      <c r="M1053" s="5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5" t="s">
        <v>58</v>
      </c>
      <c r="V1053">
        <v>35244</v>
      </c>
      <c r="W1053" t="s">
        <v>89</v>
      </c>
      <c r="X1053" t="s">
        <v>117</v>
      </c>
      <c r="Y1053" s="5" t="s">
        <v>118</v>
      </c>
      <c r="Z1053" s="5">
        <v>3</v>
      </c>
      <c r="AA1053" t="str" cm="1">
        <f t="array" ref="AA1053">_xlfn.IFS(Z1059&gt;=5,"VERYHIGH",Z1059&gt;4,"HIGH",Z1059&gt;=3,"MED",TRUE,"LOW")</f>
        <v>MED</v>
      </c>
    </row>
    <row r="1054" spans="1:27" hidden="1">
      <c r="A1054" s="3">
        <v>1479</v>
      </c>
      <c r="B1054" s="3" t="s">
        <v>3063</v>
      </c>
      <c r="C1054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s="3" t="s">
        <v>11</v>
      </c>
      <c r="J1054" s="3" t="s">
        <v>49</v>
      </c>
      <c r="K1054" s="3" t="s">
        <v>67</v>
      </c>
      <c r="L1054" t="s">
        <v>79</v>
      </c>
      <c r="M1054" s="3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s="3" t="s">
        <v>58</v>
      </c>
      <c r="V1054">
        <v>31819</v>
      </c>
      <c r="W1054" t="s">
        <v>59</v>
      </c>
      <c r="X1054" t="s">
        <v>99</v>
      </c>
      <c r="Y1054" s="3" t="s">
        <v>118</v>
      </c>
      <c r="Z1054" s="3">
        <v>3</v>
      </c>
      <c r="AA1054" t="str" cm="1">
        <f t="array" ref="AA1054">_xlfn.IFS(Z1060&gt;=5,"VERYHIGH",Z1060&gt;4,"HIGH",Z1060&gt;=3,"MED",TRUE,"LOW")</f>
        <v>MED</v>
      </c>
    </row>
    <row r="1055" spans="1:27" hidden="1">
      <c r="A1055" s="3">
        <v>1480</v>
      </c>
      <c r="B1055" s="3" t="s">
        <v>4970</v>
      </c>
      <c r="C1055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s="3" t="s">
        <v>12</v>
      </c>
      <c r="J1055" s="3" t="s">
        <v>49</v>
      </c>
      <c r="K1055" s="3" t="s">
        <v>67</v>
      </c>
      <c r="L1055" t="s">
        <v>79</v>
      </c>
      <c r="M1055" s="3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s="3" t="s">
        <v>71</v>
      </c>
      <c r="V1055">
        <v>77316</v>
      </c>
      <c r="W1055" t="s">
        <v>107</v>
      </c>
      <c r="X1055" t="s">
        <v>99</v>
      </c>
      <c r="Y1055" s="3" t="s">
        <v>255</v>
      </c>
      <c r="Z1055" s="3">
        <v>3</v>
      </c>
      <c r="AA1055" t="str" cm="1">
        <f t="array" ref="AA1055">_xlfn.IFS(Z1061&gt;=5,"VERYHIGH",Z1061&gt;4,"HIGH",Z1061&gt;=3,"MED",TRUE,"LOW")</f>
        <v>MED</v>
      </c>
    </row>
    <row r="1056" spans="1:27" hidden="1">
      <c r="A1056" s="3">
        <v>1481</v>
      </c>
      <c r="B1056" s="3" t="s">
        <v>4975</v>
      </c>
      <c r="C1056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s="3" t="s">
        <v>17</v>
      </c>
      <c r="J1056" s="3" t="s">
        <v>49</v>
      </c>
      <c r="K1056" s="3" t="s">
        <v>78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s="3" t="s">
        <v>71</v>
      </c>
      <c r="V1056">
        <v>71882</v>
      </c>
      <c r="W1056" t="s">
        <v>141</v>
      </c>
      <c r="X1056" t="s">
        <v>90</v>
      </c>
      <c r="Y1056" s="3" t="s">
        <v>118</v>
      </c>
      <c r="Z1056" s="3">
        <v>3</v>
      </c>
      <c r="AA1056" t="str" cm="1">
        <f t="array" ref="AA1056">_xlfn.IFS(Z1062&gt;=5,"VERYHIGH",Z1062&gt;4,"HIGH",Z1062&gt;=3,"MED",TRUE,"LOW")</f>
        <v>MED</v>
      </c>
    </row>
    <row r="1057" spans="1:27" hidden="1">
      <c r="A1057" s="3">
        <v>1482</v>
      </c>
      <c r="B1057" s="3" t="s">
        <v>4978</v>
      </c>
      <c r="C1057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s="3" t="s">
        <v>15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s="3" t="s">
        <v>58</v>
      </c>
      <c r="V1057">
        <v>81260</v>
      </c>
      <c r="W1057" t="s">
        <v>141</v>
      </c>
      <c r="X1057" t="s">
        <v>60</v>
      </c>
      <c r="Y1057" s="3" t="s">
        <v>118</v>
      </c>
      <c r="Z1057" s="3">
        <v>3</v>
      </c>
      <c r="AA1057" t="str" cm="1">
        <f t="array" ref="AA1057">_xlfn.IFS(Z1063&gt;=5,"VERYHIGH",Z1063&gt;4,"HIGH",Z1063&gt;=3,"MED",TRUE,"LOW")</f>
        <v>MED</v>
      </c>
    </row>
    <row r="1058" spans="1:27">
      <c r="A1058" s="5">
        <v>1483</v>
      </c>
      <c r="B1058" s="5" t="s">
        <v>4982</v>
      </c>
      <c r="C1058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s="5" t="s">
        <v>18</v>
      </c>
      <c r="J1058" s="5" t="s">
        <v>49</v>
      </c>
      <c r="K1058" s="5" t="s">
        <v>78</v>
      </c>
      <c r="L1058" t="s">
        <v>66</v>
      </c>
      <c r="M1058" s="5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5" t="s">
        <v>58</v>
      </c>
      <c r="V1058">
        <v>74813</v>
      </c>
      <c r="W1058" t="s">
        <v>72</v>
      </c>
      <c r="X1058" t="s">
        <v>90</v>
      </c>
      <c r="Y1058" s="5" t="s">
        <v>118</v>
      </c>
      <c r="Z1058" s="5">
        <v>3</v>
      </c>
      <c r="AA1058" t="str" cm="1">
        <f t="array" ref="AA1058">_xlfn.IFS(Z1064&gt;=5,"VERYHIGH",Z1064&gt;4,"HIGH",Z1064&gt;=3,"MED",TRUE,"LOW")</f>
        <v>MED</v>
      </c>
    </row>
    <row r="1059" spans="1:27" hidden="1">
      <c r="A1059" s="3">
        <v>1484</v>
      </c>
      <c r="B1059" s="3" t="s">
        <v>2321</v>
      </c>
      <c r="C1059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s="3" t="s">
        <v>13</v>
      </c>
      <c r="J1059" s="3" t="s">
        <v>49</v>
      </c>
      <c r="K1059" s="3" t="s">
        <v>78</v>
      </c>
      <c r="L1059" t="s">
        <v>79</v>
      </c>
      <c r="M1059" s="3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s="3" t="s">
        <v>58</v>
      </c>
      <c r="V1059">
        <v>43208</v>
      </c>
      <c r="W1059" t="s">
        <v>72</v>
      </c>
      <c r="X1059" t="s">
        <v>99</v>
      </c>
      <c r="Y1059" s="3" t="s">
        <v>118</v>
      </c>
      <c r="Z1059" s="3">
        <v>3</v>
      </c>
      <c r="AA1059" t="str" cm="1">
        <f t="array" ref="AA1059">_xlfn.IFS(Z1065&gt;=5,"VERYHIGH",Z1065&gt;4,"HIGH",Z1065&gt;=3,"MED",TRUE,"LOW")</f>
        <v>MED</v>
      </c>
    </row>
    <row r="1060" spans="1:27">
      <c r="A1060" s="5">
        <v>1485</v>
      </c>
      <c r="B1060" s="5" t="s">
        <v>3574</v>
      </c>
      <c r="C1060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s="5" t="s">
        <v>14</v>
      </c>
      <c r="J1060" s="5" t="s">
        <v>49</v>
      </c>
      <c r="K1060" s="5" t="s">
        <v>50</v>
      </c>
      <c r="L1060" t="s">
        <v>66</v>
      </c>
      <c r="M1060" s="5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5" t="s">
        <v>58</v>
      </c>
      <c r="V1060">
        <v>92712</v>
      </c>
      <c r="W1060" t="s">
        <v>141</v>
      </c>
      <c r="X1060" t="s">
        <v>99</v>
      </c>
      <c r="Y1060" s="5" t="s">
        <v>118</v>
      </c>
      <c r="Z1060" s="5">
        <v>3</v>
      </c>
      <c r="AA1060" t="str" cm="1">
        <f t="array" ref="AA1060">_xlfn.IFS(Z1066&gt;=5,"VERYHIGH",Z1066&gt;4,"HIGH",Z1066&gt;=3,"MED",TRUE,"LOW")</f>
        <v>MED</v>
      </c>
    </row>
    <row r="1061" spans="1:27" hidden="1">
      <c r="A1061" s="3">
        <v>1486</v>
      </c>
      <c r="B1061" s="3" t="s">
        <v>4995</v>
      </c>
      <c r="C1061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s="3" t="s">
        <v>9</v>
      </c>
      <c r="J1061" s="3" t="s">
        <v>49</v>
      </c>
      <c r="K1061" s="3" t="s">
        <v>67</v>
      </c>
      <c r="L1061" t="s">
        <v>66</v>
      </c>
      <c r="M1061" s="3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s="3" t="s">
        <v>58</v>
      </c>
      <c r="V1061">
        <v>53726</v>
      </c>
      <c r="W1061" t="s">
        <v>72</v>
      </c>
      <c r="X1061" t="s">
        <v>117</v>
      </c>
      <c r="Y1061" s="3" t="s">
        <v>61</v>
      </c>
      <c r="Z1061" s="3">
        <v>3</v>
      </c>
      <c r="AA1061" t="str" cm="1">
        <f t="array" ref="AA1061">_xlfn.IFS(Z1067&gt;=5,"VERYHIGH",Z1067&gt;4,"HIGH",Z1067&gt;=3,"MED",TRUE,"LOW")</f>
        <v>MED</v>
      </c>
    </row>
    <row r="1062" spans="1:27">
      <c r="A1062" s="5">
        <v>1487</v>
      </c>
      <c r="B1062" s="5" t="s">
        <v>3182</v>
      </c>
      <c r="C1062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s="5" t="s">
        <v>10</v>
      </c>
      <c r="J1062" s="5" t="s">
        <v>49</v>
      </c>
      <c r="K1062" s="5" t="s">
        <v>78</v>
      </c>
      <c r="L1062" t="s">
        <v>79</v>
      </c>
      <c r="M1062" s="5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5" t="s">
        <v>58</v>
      </c>
      <c r="V1062">
        <v>31742</v>
      </c>
      <c r="W1062" t="s">
        <v>141</v>
      </c>
      <c r="X1062" t="s">
        <v>60</v>
      </c>
      <c r="Y1062" s="5" t="s">
        <v>61</v>
      </c>
      <c r="Z1062" s="5">
        <v>3</v>
      </c>
      <c r="AA1062" t="str" cm="1">
        <f t="array" ref="AA1062">_xlfn.IFS(Z1068&gt;=5,"VERYHIGH",Z1068&gt;4,"HIGH",Z1068&gt;=3,"MED",TRUE,"LOW")</f>
        <v>MED</v>
      </c>
    </row>
    <row r="1063" spans="1:27">
      <c r="A1063" s="5">
        <v>1488</v>
      </c>
      <c r="B1063" s="5" t="s">
        <v>5003</v>
      </c>
      <c r="C106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s="5" t="s">
        <v>16</v>
      </c>
      <c r="J1063" s="5" t="s">
        <v>213</v>
      </c>
      <c r="K1063" s="5" t="s">
        <v>67</v>
      </c>
      <c r="L1063" t="s">
        <v>66</v>
      </c>
      <c r="M1063" s="5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5" t="s">
        <v>58</v>
      </c>
      <c r="V1063">
        <v>7547</v>
      </c>
      <c r="W1063" t="s">
        <v>72</v>
      </c>
      <c r="X1063" t="s">
        <v>90</v>
      </c>
      <c r="Y1063" s="5" t="s">
        <v>61</v>
      </c>
      <c r="Z1063" s="5">
        <v>3</v>
      </c>
      <c r="AA1063" t="str" cm="1">
        <f t="array" ref="AA1063">_xlfn.IFS(Z1069&gt;=5,"VERYHIGH",Z1069&gt;4,"HIGH",Z1069&gt;=3,"MED",TRUE,"LOW")</f>
        <v>MED</v>
      </c>
    </row>
    <row r="1064" spans="1:27" hidden="1">
      <c r="A1064" s="3">
        <v>1489</v>
      </c>
      <c r="B1064" s="3" t="s">
        <v>1851</v>
      </c>
      <c r="C1064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s="3" t="s">
        <v>11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 t="str" cm="1">
        <f t="array" ref="AA1064">_xlfn.IFS(Z1070&gt;=5,"VERYHIGH",Z1070&gt;4,"HIGH",Z1070&gt;=3,"MED",TRUE,"LOW")</f>
        <v>MED</v>
      </c>
    </row>
    <row r="1065" spans="1:27" hidden="1">
      <c r="A1065" s="3">
        <v>1490</v>
      </c>
      <c r="B1065" s="3" t="s">
        <v>3036</v>
      </c>
      <c r="C1065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s="3" t="s">
        <v>12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255</v>
      </c>
      <c r="Z1065" s="3">
        <v>3</v>
      </c>
      <c r="AA1065" t="str" cm="1">
        <f t="array" ref="AA1065">_xlfn.IFS(Z1071&gt;=5,"VERYHIGH",Z1071&gt;4,"HIGH",Z1071&gt;=3,"MED",TRUE,"LOW")</f>
        <v>MED</v>
      </c>
    </row>
    <row r="1066" spans="1:27" hidden="1">
      <c r="A1066" s="3">
        <v>1491</v>
      </c>
      <c r="B1066" s="3" t="s">
        <v>5015</v>
      </c>
      <c r="C1066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s="3" t="s">
        <v>17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s="3" t="s">
        <v>58</v>
      </c>
      <c r="V1066">
        <v>4664</v>
      </c>
      <c r="W1066" t="s">
        <v>72</v>
      </c>
      <c r="X1066" t="s">
        <v>99</v>
      </c>
      <c r="Y1066" s="3" t="s">
        <v>118</v>
      </c>
      <c r="Z1066" s="3">
        <v>3</v>
      </c>
      <c r="AA1066" t="str" cm="1">
        <f t="array" ref="AA1066">_xlfn.IFS(Z1072&gt;=5,"VERYHIGH",Z1072&gt;4,"HIGH",Z1072&gt;=3,"MED",TRUE,"LOW")</f>
        <v>MED</v>
      </c>
    </row>
    <row r="1067" spans="1:27" hidden="1">
      <c r="A1067" s="3">
        <v>1492</v>
      </c>
      <c r="B1067" s="3" t="s">
        <v>5019</v>
      </c>
      <c r="C1067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s="3" t="s">
        <v>10</v>
      </c>
      <c r="J1067" s="3" t="s">
        <v>49</v>
      </c>
      <c r="K1067" s="3" t="s">
        <v>78</v>
      </c>
      <c r="L1067" t="s">
        <v>79</v>
      </c>
      <c r="M1067" s="3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s="3" t="s">
        <v>71</v>
      </c>
      <c r="V1067">
        <v>73153</v>
      </c>
      <c r="W1067" t="s">
        <v>89</v>
      </c>
      <c r="X1067" t="s">
        <v>117</v>
      </c>
      <c r="Y1067" s="3" t="s">
        <v>118</v>
      </c>
      <c r="Z1067" s="3">
        <v>3</v>
      </c>
      <c r="AA1067" t="str" cm="1">
        <f t="array" ref="AA1067">_xlfn.IFS(Z1073&gt;=5,"VERYHIGH",Z1073&gt;4,"HIGH",Z1073&gt;=3,"MED",TRUE,"LOW")</f>
        <v>MED</v>
      </c>
    </row>
    <row r="1068" spans="1:27" hidden="1">
      <c r="A1068" s="3">
        <v>1493</v>
      </c>
      <c r="B1068" s="3" t="s">
        <v>5022</v>
      </c>
      <c r="C1068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s="3" t="s">
        <v>16</v>
      </c>
      <c r="J1068" s="3" t="s">
        <v>49</v>
      </c>
      <c r="K1068" s="3" t="s">
        <v>78</v>
      </c>
      <c r="L1068" t="s">
        <v>79</v>
      </c>
      <c r="M1068" s="3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s="3" t="s">
        <v>71</v>
      </c>
      <c r="V1068">
        <v>57107</v>
      </c>
      <c r="W1068" t="s">
        <v>107</v>
      </c>
      <c r="X1068" t="s">
        <v>99</v>
      </c>
      <c r="Y1068" s="3" t="s">
        <v>61</v>
      </c>
      <c r="Z1068" s="3">
        <v>3</v>
      </c>
      <c r="AA1068" t="str" cm="1">
        <f t="array" ref="AA1068">_xlfn.IFS(Z1074&gt;=5,"VERYHIGH",Z1074&gt;4,"HIGH",Z1074&gt;=3,"MED",TRUE,"LOW")</f>
        <v>MED</v>
      </c>
    </row>
    <row r="1069" spans="1:27">
      <c r="A1069" s="5">
        <v>1494</v>
      </c>
      <c r="B1069" s="5" t="s">
        <v>5026</v>
      </c>
      <c r="C1069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s="5" t="s">
        <v>11</v>
      </c>
      <c r="J1069" s="5" t="s">
        <v>832</v>
      </c>
      <c r="K1069" s="5" t="s">
        <v>50</v>
      </c>
      <c r="L1069" t="s">
        <v>79</v>
      </c>
      <c r="M1069" s="5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s="5" t="s">
        <v>58</v>
      </c>
      <c r="V1069">
        <v>18325</v>
      </c>
      <c r="W1069" t="s">
        <v>72</v>
      </c>
      <c r="X1069" t="s">
        <v>117</v>
      </c>
      <c r="Y1069" s="5" t="s">
        <v>61</v>
      </c>
      <c r="Z1069" s="5">
        <v>3</v>
      </c>
      <c r="AA1069" t="str" cm="1">
        <f t="array" ref="AA1069">_xlfn.IFS(Z1075&gt;=5,"VERYHIGH",Z1075&gt;4,"HIGH",Z1075&gt;=3,"MED",TRUE,"LOW")</f>
        <v>MED</v>
      </c>
    </row>
    <row r="1070" spans="1:27" hidden="1">
      <c r="A1070" s="3">
        <v>1495</v>
      </c>
      <c r="B1070" s="3" t="s">
        <v>5031</v>
      </c>
      <c r="C1070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s="3" t="s">
        <v>12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s="3" t="s">
        <v>71</v>
      </c>
      <c r="V1070">
        <v>38175</v>
      </c>
      <c r="W1070" t="s">
        <v>72</v>
      </c>
      <c r="X1070" t="s">
        <v>90</v>
      </c>
      <c r="Y1070" s="3" t="s">
        <v>61</v>
      </c>
      <c r="Z1070" s="3">
        <v>3</v>
      </c>
      <c r="AA1070" t="str" cm="1">
        <f t="array" ref="AA1070">_xlfn.IFS(Z1076&gt;=5,"VERYHIGH",Z1076&gt;4,"HIGH",Z1076&gt;=3,"MED",TRUE,"LOW")</f>
        <v>MED</v>
      </c>
    </row>
    <row r="1071" spans="1:27">
      <c r="A1071" s="5">
        <v>1496</v>
      </c>
      <c r="B1071" s="5" t="s">
        <v>5034</v>
      </c>
      <c r="C1071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s="5" t="s">
        <v>17</v>
      </c>
      <c r="J1071" s="5" t="s">
        <v>49</v>
      </c>
      <c r="K1071" s="5" t="s">
        <v>67</v>
      </c>
      <c r="L1071" t="s">
        <v>66</v>
      </c>
      <c r="M1071" s="5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5" t="s">
        <v>71</v>
      </c>
      <c r="V1071">
        <v>27412</v>
      </c>
      <c r="W1071" t="s">
        <v>59</v>
      </c>
      <c r="X1071" t="s">
        <v>60</v>
      </c>
      <c r="Y1071" s="5" t="s">
        <v>61</v>
      </c>
      <c r="Z1071" s="5">
        <v>3</v>
      </c>
      <c r="AA1071" t="str" cm="1">
        <f t="array" ref="AA1071">_xlfn.IFS(Z1077&gt;=5,"VERYHIGH",Z1077&gt;4,"HIGH",Z1077&gt;=3,"MED",TRUE,"LOW")</f>
        <v>MED</v>
      </c>
    </row>
    <row r="1072" spans="1:27" hidden="1">
      <c r="A1072" s="3">
        <v>1497</v>
      </c>
      <c r="B1072" s="3" t="s">
        <v>1114</v>
      </c>
      <c r="C1072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s="3" t="s">
        <v>15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s="3" t="s">
        <v>71</v>
      </c>
      <c r="V1072">
        <v>26808</v>
      </c>
      <c r="W1072" t="s">
        <v>107</v>
      </c>
      <c r="X1072" t="s">
        <v>60</v>
      </c>
      <c r="Y1072" s="3" t="s">
        <v>255</v>
      </c>
      <c r="Z1072" s="3">
        <v>3</v>
      </c>
      <c r="AA1072" t="str" cm="1">
        <f t="array" ref="AA1072">_xlfn.IFS(Z1078&gt;=5,"VERYHIGH",Z1078&gt;4,"HIGH",Z1078&gt;=3,"MED",TRUE,"LOW")</f>
        <v>MED</v>
      </c>
    </row>
    <row r="1073" spans="1:27">
      <c r="A1073" s="5">
        <v>1498</v>
      </c>
      <c r="B1073" s="5" t="s">
        <v>5041</v>
      </c>
      <c r="C107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s="5" t="s">
        <v>9</v>
      </c>
      <c r="J1073" s="5" t="s">
        <v>49</v>
      </c>
      <c r="K1073" s="5" t="s">
        <v>78</v>
      </c>
      <c r="L1073" t="s">
        <v>79</v>
      </c>
      <c r="M1073" s="5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5" t="s">
        <v>58</v>
      </c>
      <c r="V1073">
        <v>43193</v>
      </c>
      <c r="W1073" t="s">
        <v>107</v>
      </c>
      <c r="X1073" t="s">
        <v>99</v>
      </c>
      <c r="Y1073" s="5" t="s">
        <v>118</v>
      </c>
      <c r="Z1073" s="5">
        <v>3</v>
      </c>
      <c r="AA1073" t="str" cm="1">
        <f t="array" ref="AA1073">_xlfn.IFS(Z1079&gt;=5,"VERYHIGH",Z1079&gt;4,"HIGH",Z1079&gt;=3,"MED",TRUE,"LOW")</f>
        <v>MED</v>
      </c>
    </row>
    <row r="1074" spans="1:27">
      <c r="A1074" s="5">
        <v>1499</v>
      </c>
      <c r="B1074" s="5" t="s">
        <v>5046</v>
      </c>
      <c r="C1074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s="5" t="s">
        <v>10</v>
      </c>
      <c r="J1074" s="5" t="s">
        <v>49</v>
      </c>
      <c r="K1074" s="5" t="s">
        <v>50</v>
      </c>
      <c r="L1074" t="s">
        <v>66</v>
      </c>
      <c r="M1074" s="5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5" t="s">
        <v>58</v>
      </c>
      <c r="V1074">
        <v>94816</v>
      </c>
      <c r="W1074" t="s">
        <v>89</v>
      </c>
      <c r="X1074" t="s">
        <v>99</v>
      </c>
      <c r="Y1074" s="5" t="s">
        <v>61</v>
      </c>
      <c r="Z1074" s="5">
        <v>3</v>
      </c>
      <c r="AA1074" t="str" cm="1">
        <f t="array" ref="AA1074">_xlfn.IFS(Z1080&gt;=5,"VERYHIGH",Z1080&gt;4,"HIGH",Z1080&gt;=3,"MED",TRUE,"LOW")</f>
        <v>MED</v>
      </c>
    </row>
    <row r="1075" spans="1:27" hidden="1">
      <c r="A1075" s="3">
        <v>1500</v>
      </c>
      <c r="B1075" s="3" t="s">
        <v>1509</v>
      </c>
      <c r="C1075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s="3" t="s">
        <v>16</v>
      </c>
      <c r="J1075" s="3" t="s">
        <v>49</v>
      </c>
      <c r="K1075" s="3" t="s">
        <v>67</v>
      </c>
      <c r="L1075" t="s">
        <v>79</v>
      </c>
      <c r="M1075" s="3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s="3" t="s">
        <v>58</v>
      </c>
      <c r="V1075">
        <v>92438</v>
      </c>
      <c r="W1075" t="s">
        <v>72</v>
      </c>
      <c r="X1075" t="s">
        <v>117</v>
      </c>
      <c r="Y1075" s="3" t="s">
        <v>61</v>
      </c>
      <c r="Z1075" s="3">
        <v>3</v>
      </c>
      <c r="AA1075" t="str" cm="1">
        <f t="array" ref="AA1075">_xlfn.IFS(Z1081&gt;=5,"VERYHIGH",Z1081&gt;4,"HIGH",Z1081&gt;=3,"MED",TRUE,"LOW")</f>
        <v>MED</v>
      </c>
    </row>
    <row r="1076" spans="1:27">
      <c r="A1076" s="5">
        <v>1501</v>
      </c>
      <c r="B1076" s="5" t="s">
        <v>938</v>
      </c>
      <c r="C1076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s="5" t="s">
        <v>11</v>
      </c>
      <c r="J1076" s="5" t="s">
        <v>49</v>
      </c>
      <c r="K1076" s="5" t="s">
        <v>50</v>
      </c>
      <c r="L1076" t="s">
        <v>66</v>
      </c>
      <c r="M1076" s="5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s="5" t="s">
        <v>71</v>
      </c>
      <c r="V1076">
        <v>12961</v>
      </c>
      <c r="W1076" t="s">
        <v>72</v>
      </c>
      <c r="X1076" t="s">
        <v>60</v>
      </c>
      <c r="Y1076" s="5" t="s">
        <v>61</v>
      </c>
      <c r="Z1076" s="5">
        <v>3</v>
      </c>
      <c r="AA1076" t="str" cm="1">
        <f t="array" ref="AA1076">_xlfn.IFS(Z1082&gt;=5,"VERYHIGH",Z1082&gt;4,"HIGH",Z1082&gt;=3,"MED",TRUE,"LOW")</f>
        <v>MED</v>
      </c>
    </row>
    <row r="1077" spans="1:27">
      <c r="A1077" s="5">
        <v>1502</v>
      </c>
      <c r="B1077" s="5" t="s">
        <v>5056</v>
      </c>
      <c r="C1077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s="5" t="s">
        <v>12</v>
      </c>
      <c r="J1077" s="5" t="s">
        <v>49</v>
      </c>
      <c r="K1077" s="5" t="s">
        <v>78</v>
      </c>
      <c r="L1077" t="s">
        <v>79</v>
      </c>
      <c r="M1077" s="5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5" t="s">
        <v>71</v>
      </c>
      <c r="V1077">
        <v>96477</v>
      </c>
      <c r="W1077" t="s">
        <v>59</v>
      </c>
      <c r="X1077" t="s">
        <v>117</v>
      </c>
      <c r="Y1077" s="5" t="s">
        <v>61</v>
      </c>
      <c r="Z1077" s="5">
        <v>3</v>
      </c>
      <c r="AA1077" t="str" cm="1">
        <f t="array" ref="AA1077">_xlfn.IFS(Z1083&gt;=5,"VERYHIGH",Z1083&gt;4,"HIGH",Z1083&gt;=3,"MED",TRUE,"LOW")</f>
        <v>MED</v>
      </c>
    </row>
    <row r="1078" spans="1:27">
      <c r="A1078" s="5">
        <v>1503</v>
      </c>
      <c r="B1078" s="5" t="s">
        <v>1477</v>
      </c>
      <c r="C1078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s="5" t="s">
        <v>17</v>
      </c>
      <c r="J1078" s="5" t="s">
        <v>49</v>
      </c>
      <c r="K1078" s="5" t="s">
        <v>50</v>
      </c>
      <c r="L1078" t="s">
        <v>66</v>
      </c>
      <c r="M1078" s="5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5" t="s">
        <v>58</v>
      </c>
      <c r="V1078">
        <v>31097</v>
      </c>
      <c r="W1078" t="s">
        <v>107</v>
      </c>
      <c r="X1078" t="s">
        <v>90</v>
      </c>
      <c r="Y1078" s="5" t="s">
        <v>61</v>
      </c>
      <c r="Z1078" s="5">
        <v>3</v>
      </c>
      <c r="AA1078" t="str" cm="1">
        <f t="array" ref="AA1078">_xlfn.IFS(Z1084&gt;=5,"VERYHIGH",Z1084&gt;4,"HIGH",Z1084&gt;=3,"MED",TRUE,"LOW")</f>
        <v>MED</v>
      </c>
    </row>
    <row r="1079" spans="1:27">
      <c r="A1079" s="5">
        <v>1504</v>
      </c>
      <c r="B1079" s="5" t="s">
        <v>5066</v>
      </c>
      <c r="C1079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s="5" t="s">
        <v>15</v>
      </c>
      <c r="J1079" s="5" t="s">
        <v>49</v>
      </c>
      <c r="K1079" s="5" t="s">
        <v>78</v>
      </c>
      <c r="L1079" t="s">
        <v>51</v>
      </c>
      <c r="M1079" s="5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5" t="s">
        <v>58</v>
      </c>
      <c r="V1079">
        <v>11962</v>
      </c>
      <c r="W1079" t="s">
        <v>89</v>
      </c>
      <c r="X1079" t="s">
        <v>99</v>
      </c>
      <c r="Y1079" s="5" t="s">
        <v>255</v>
      </c>
      <c r="Z1079" s="5">
        <v>3</v>
      </c>
      <c r="AA1079" t="str" cm="1">
        <f t="array" ref="AA1079">_xlfn.IFS(Z1085&gt;=5,"VERYHIGH",Z1085&gt;4,"HIGH",Z1085&gt;=3,"MED",TRUE,"LOW")</f>
        <v>MED</v>
      </c>
    </row>
    <row r="1080" spans="1:27" hidden="1">
      <c r="A1080" s="3">
        <v>1505</v>
      </c>
      <c r="B1080" s="3" t="s">
        <v>5071</v>
      </c>
      <c r="C1080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s="3" t="s">
        <v>18</v>
      </c>
      <c r="J1080" s="3" t="s">
        <v>49</v>
      </c>
      <c r="K1080" s="3" t="s">
        <v>78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s="3" t="s">
        <v>58</v>
      </c>
      <c r="V1080">
        <v>29145</v>
      </c>
      <c r="W1080" t="s">
        <v>89</v>
      </c>
      <c r="X1080" t="s">
        <v>60</v>
      </c>
      <c r="Y1080" s="3" t="s">
        <v>118</v>
      </c>
      <c r="Z1080" s="3">
        <v>3</v>
      </c>
      <c r="AA1080" t="str" cm="1">
        <f t="array" ref="AA1080">_xlfn.IFS(Z1086&gt;=5,"VERYHIGH",Z1086&gt;4,"HIGH",Z1086&gt;=3,"MED",TRUE,"LOW")</f>
        <v>MED</v>
      </c>
    </row>
    <row r="1081" spans="1:27">
      <c r="A1081" s="5">
        <v>1506</v>
      </c>
      <c r="B1081" s="5" t="s">
        <v>5076</v>
      </c>
      <c r="C1081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s="5" t="s">
        <v>13</v>
      </c>
      <c r="J1081" s="5" t="s">
        <v>49</v>
      </c>
      <c r="K1081" s="5" t="s">
        <v>67</v>
      </c>
      <c r="L1081" t="s">
        <v>79</v>
      </c>
      <c r="M1081" s="5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5" t="s">
        <v>58</v>
      </c>
      <c r="V1081">
        <v>25033</v>
      </c>
      <c r="W1081" t="s">
        <v>72</v>
      </c>
      <c r="X1081" t="s">
        <v>90</v>
      </c>
      <c r="Y1081" s="5" t="s">
        <v>118</v>
      </c>
      <c r="Z1081" s="5">
        <v>3</v>
      </c>
      <c r="AA1081" t="str" cm="1">
        <f t="array" ref="AA1081">_xlfn.IFS(Z1087&gt;=5,"VERYHIGH",Z1087&gt;4,"HIGH",Z1087&gt;=3,"MED",TRUE,"LOW")</f>
        <v>MED</v>
      </c>
    </row>
    <row r="1082" spans="1:27" hidden="1">
      <c r="A1082" s="3">
        <v>1507</v>
      </c>
      <c r="B1082" s="3" t="s">
        <v>2874</v>
      </c>
      <c r="C1082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s="3" t="s">
        <v>14</v>
      </c>
      <c r="J1082" s="3" t="s">
        <v>49</v>
      </c>
      <c r="K1082" s="3" t="s">
        <v>78</v>
      </c>
      <c r="L1082" t="s">
        <v>51</v>
      </c>
      <c r="M1082" s="3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s="3" t="s">
        <v>58</v>
      </c>
      <c r="V1082">
        <v>58830</v>
      </c>
      <c r="W1082" t="s">
        <v>107</v>
      </c>
      <c r="X1082" t="s">
        <v>60</v>
      </c>
      <c r="Y1082" s="3" t="s">
        <v>61</v>
      </c>
      <c r="Z1082" s="3">
        <v>3</v>
      </c>
      <c r="AA1082" t="str" cm="1">
        <f t="array" ref="AA1082">_xlfn.IFS(Z1088&gt;=5,"VERYHIGH",Z1088&gt;4,"HIGH",Z1088&gt;=3,"MED",TRUE,"LOW")</f>
        <v>MED</v>
      </c>
    </row>
    <row r="1083" spans="1:27" hidden="1">
      <c r="A1083" s="3">
        <v>1508</v>
      </c>
      <c r="B1083" s="3" t="s">
        <v>2169</v>
      </c>
      <c r="C108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s="3" t="s">
        <v>9</v>
      </c>
      <c r="J1083" s="3" t="s">
        <v>49</v>
      </c>
      <c r="K1083" s="3" t="s">
        <v>67</v>
      </c>
      <c r="L1083" t="s">
        <v>79</v>
      </c>
      <c r="M1083" s="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s="3" t="s">
        <v>58</v>
      </c>
      <c r="V1083">
        <v>64063</v>
      </c>
      <c r="W1083" t="s">
        <v>59</v>
      </c>
      <c r="X1083" t="s">
        <v>90</v>
      </c>
      <c r="Y1083" s="3" t="s">
        <v>61</v>
      </c>
      <c r="Z1083" s="3">
        <v>3</v>
      </c>
      <c r="AA1083" t="str" cm="1">
        <f t="array" ref="AA1083">_xlfn.IFS(Z1089&gt;=5,"VERYHIGH",Z1089&gt;4,"HIGH",Z1089&gt;=3,"MED",TRUE,"LOW")</f>
        <v>MED</v>
      </c>
    </row>
    <row r="1084" spans="1:27" hidden="1">
      <c r="A1084" s="3">
        <v>1509</v>
      </c>
      <c r="B1084" s="3" t="s">
        <v>2749</v>
      </c>
      <c r="C1084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s="3" t="s">
        <v>10</v>
      </c>
      <c r="J1084" s="3" t="s">
        <v>49</v>
      </c>
      <c r="K1084" s="3" t="s">
        <v>78</v>
      </c>
      <c r="L1084" t="s">
        <v>51</v>
      </c>
      <c r="M1084" s="3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s="3" t="s">
        <v>58</v>
      </c>
      <c r="V1084">
        <v>92210</v>
      </c>
      <c r="W1084" t="s">
        <v>89</v>
      </c>
      <c r="X1084" t="s">
        <v>90</v>
      </c>
      <c r="Y1084" s="3" t="s">
        <v>61</v>
      </c>
      <c r="Z1084" s="3">
        <v>3</v>
      </c>
      <c r="AA1084" t="str" cm="1">
        <f t="array" ref="AA1084">_xlfn.IFS(Z1090&gt;=5,"VERYHIGH",Z1090&gt;4,"HIGH",Z1090&gt;=3,"MED",TRUE,"LOW")</f>
        <v>MED</v>
      </c>
    </row>
    <row r="1085" spans="1:27" hidden="1">
      <c r="A1085" s="3">
        <v>1510</v>
      </c>
      <c r="B1085" s="3" t="s">
        <v>5091</v>
      </c>
      <c r="C1085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s="3" t="s">
        <v>16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s="3" t="s">
        <v>58</v>
      </c>
      <c r="V1085">
        <v>79031</v>
      </c>
      <c r="W1085" t="s">
        <v>107</v>
      </c>
      <c r="X1085" t="s">
        <v>99</v>
      </c>
      <c r="Y1085" s="3" t="s">
        <v>61</v>
      </c>
      <c r="Z1085" s="3">
        <v>3</v>
      </c>
      <c r="AA1085" t="str" cm="1">
        <f t="array" ref="AA1085">_xlfn.IFS(Z1091&gt;=5,"VERYHIGH",Z1091&gt;4,"HIGH",Z1091&gt;=3,"MED",TRUE,"LOW")</f>
        <v>MED</v>
      </c>
    </row>
    <row r="1086" spans="1:27">
      <c r="A1086" s="5">
        <v>1511</v>
      </c>
      <c r="B1086" s="5" t="s">
        <v>5095</v>
      </c>
      <c r="C1086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s="5" t="s">
        <v>11</v>
      </c>
      <c r="J1086" s="5" t="s">
        <v>213</v>
      </c>
      <c r="K1086" s="5" t="s">
        <v>78</v>
      </c>
      <c r="L1086" t="s">
        <v>51</v>
      </c>
      <c r="M1086" s="5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s="5" t="s">
        <v>58</v>
      </c>
      <c r="V1086">
        <v>47284</v>
      </c>
      <c r="W1086" t="s">
        <v>72</v>
      </c>
      <c r="X1086" t="s">
        <v>90</v>
      </c>
      <c r="Y1086" s="5" t="s">
        <v>61</v>
      </c>
      <c r="Z1086" s="5">
        <v>3</v>
      </c>
      <c r="AA1086" t="str" cm="1">
        <f t="array" ref="AA1086">_xlfn.IFS(Z1092&gt;=5,"VERYHIGH",Z1092&gt;4,"HIGH",Z1092&gt;=3,"MED",TRUE,"LOW")</f>
        <v>MED</v>
      </c>
    </row>
    <row r="1087" spans="1:27">
      <c r="A1087" s="5">
        <v>1512</v>
      </c>
      <c r="B1087" s="5" t="s">
        <v>5099</v>
      </c>
      <c r="C1087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s="5" t="s">
        <v>12</v>
      </c>
      <c r="J1087" s="5" t="s">
        <v>2052</v>
      </c>
      <c r="K1087" s="5" t="s">
        <v>50</v>
      </c>
      <c r="L1087" t="s">
        <v>79</v>
      </c>
      <c r="M1087" s="5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5" t="s">
        <v>58</v>
      </c>
      <c r="V1087">
        <v>42058</v>
      </c>
      <c r="W1087" t="s">
        <v>141</v>
      </c>
      <c r="X1087" t="s">
        <v>60</v>
      </c>
      <c r="Y1087" s="5" t="s">
        <v>61</v>
      </c>
      <c r="Z1087" s="5">
        <v>3</v>
      </c>
      <c r="AA1087" t="str" cm="1">
        <f t="array" ref="AA1087">_xlfn.IFS(Z1093&gt;=5,"VERYHIGH",Z1093&gt;4,"HIGH",Z1093&gt;=3,"MED",TRUE,"LOW")</f>
        <v>MED</v>
      </c>
    </row>
    <row r="1088" spans="1:27" hidden="1">
      <c r="A1088" s="3">
        <v>1513</v>
      </c>
      <c r="B1088" s="3" t="s">
        <v>5104</v>
      </c>
      <c r="C1088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s="3" t="s">
        <v>14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s="3" t="s">
        <v>71</v>
      </c>
      <c r="V1088">
        <v>75433</v>
      </c>
      <c r="W1088" t="s">
        <v>89</v>
      </c>
      <c r="X1088" t="s">
        <v>60</v>
      </c>
      <c r="Y1088" s="3" t="s">
        <v>61</v>
      </c>
      <c r="Z1088" s="3">
        <v>3</v>
      </c>
      <c r="AA1088" t="str" cm="1">
        <f t="array" ref="AA1088">_xlfn.IFS(Z1094&gt;=5,"VERYHIGH",Z1094&gt;4,"HIGH",Z1094&gt;=3,"MED",TRUE,"LOW")</f>
        <v>MED</v>
      </c>
    </row>
    <row r="1089" spans="1:27" hidden="1">
      <c r="A1089" s="3">
        <v>1514</v>
      </c>
      <c r="B1089" s="3" t="s">
        <v>2467</v>
      </c>
      <c r="C1089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s="3" t="s">
        <v>15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s="3" t="s">
        <v>71</v>
      </c>
      <c r="V1089">
        <v>22316</v>
      </c>
      <c r="W1089" t="s">
        <v>72</v>
      </c>
      <c r="X1089" t="s">
        <v>60</v>
      </c>
      <c r="Y1089" s="3" t="s">
        <v>61</v>
      </c>
      <c r="Z1089" s="3">
        <v>3</v>
      </c>
      <c r="AA1089" t="str" cm="1">
        <f t="array" ref="AA1089">_xlfn.IFS(Z1095&gt;=5,"VERYHIGH",Z1095&gt;4,"HIGH",Z1095&gt;=3,"MED",TRUE,"LOW")</f>
        <v>MED</v>
      </c>
    </row>
    <row r="1090" spans="1:27" hidden="1">
      <c r="A1090" s="3">
        <v>1515</v>
      </c>
      <c r="B1090" s="3" t="s">
        <v>5109</v>
      </c>
      <c r="C1090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s="3" t="s">
        <v>16</v>
      </c>
      <c r="J1090" s="3" t="s">
        <v>49</v>
      </c>
      <c r="K1090" s="3" t="s">
        <v>78</v>
      </c>
      <c r="L1090" t="s">
        <v>79</v>
      </c>
      <c r="M1090" s="3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s="3" t="s">
        <v>58</v>
      </c>
      <c r="V1090">
        <v>96974</v>
      </c>
      <c r="W1090" t="s">
        <v>89</v>
      </c>
      <c r="X1090" t="s">
        <v>99</v>
      </c>
      <c r="Y1090" s="3" t="s">
        <v>61</v>
      </c>
      <c r="Z1090" s="3">
        <v>3</v>
      </c>
      <c r="AA1090" t="str" cm="1">
        <f t="array" ref="AA1090">_xlfn.IFS(Z1096&gt;=5,"VERYHIGH",Z1096&gt;4,"HIGH",Z1096&gt;=3,"MED",TRUE,"LOW")</f>
        <v>MED</v>
      </c>
    </row>
    <row r="1091" spans="1:27" hidden="1">
      <c r="A1091" s="3">
        <v>1516</v>
      </c>
      <c r="B1091" s="3" t="s">
        <v>3469</v>
      </c>
      <c r="C1091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s="3" t="s">
        <v>17</v>
      </c>
      <c r="J1091" s="3" t="s">
        <v>49</v>
      </c>
      <c r="K1091" s="3" t="s">
        <v>50</v>
      </c>
      <c r="L1091" t="s">
        <v>79</v>
      </c>
      <c r="M1091" s="3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s="3" t="s">
        <v>71</v>
      </c>
      <c r="V1091">
        <v>46694</v>
      </c>
      <c r="W1091" t="s">
        <v>72</v>
      </c>
      <c r="X1091" t="s">
        <v>60</v>
      </c>
      <c r="Y1091" s="3" t="s">
        <v>61</v>
      </c>
      <c r="Z1091" s="3">
        <v>3</v>
      </c>
      <c r="AA1091" t="str" cm="1">
        <f t="array" ref="AA1091">_xlfn.IFS(Z1097&gt;=5,"VERYHIGH",Z1097&gt;4,"HIGH",Z1097&gt;=3,"MED",TRUE,"LOW")</f>
        <v>MED</v>
      </c>
    </row>
    <row r="1092" spans="1:27">
      <c r="A1092" s="5">
        <v>1517</v>
      </c>
      <c r="B1092" s="5" t="s">
        <v>1342</v>
      </c>
      <c r="C1092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s="5" t="s">
        <v>18</v>
      </c>
      <c r="J1092" s="5" t="s">
        <v>49</v>
      </c>
      <c r="K1092" s="5" t="s">
        <v>78</v>
      </c>
      <c r="L1092" t="s">
        <v>51</v>
      </c>
      <c r="M1092" s="5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s="5" t="s">
        <v>71</v>
      </c>
      <c r="V1092">
        <v>4704</v>
      </c>
      <c r="W1092" t="s">
        <v>59</v>
      </c>
      <c r="X1092" t="s">
        <v>99</v>
      </c>
      <c r="Y1092" s="5" t="s">
        <v>61</v>
      </c>
      <c r="Z1092" s="5">
        <v>3</v>
      </c>
      <c r="AA1092" t="str" cm="1">
        <f t="array" ref="AA1092">_xlfn.IFS(Z1098&gt;=5,"VERYHIGH",Z1098&gt;4,"HIGH",Z1098&gt;=3,"MED",TRUE,"LOW")</f>
        <v>MED</v>
      </c>
    </row>
    <row r="1093" spans="1:27">
      <c r="A1093" s="5">
        <v>1518</v>
      </c>
      <c r="B1093" s="5" t="s">
        <v>5119</v>
      </c>
      <c r="C109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s="5" t="s">
        <v>9</v>
      </c>
      <c r="J1093" s="5" t="s">
        <v>832</v>
      </c>
      <c r="K1093" s="5" t="s">
        <v>78</v>
      </c>
      <c r="L1093" t="s">
        <v>79</v>
      </c>
      <c r="M1093" s="5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5" t="s">
        <v>71</v>
      </c>
      <c r="V1093">
        <v>35960</v>
      </c>
      <c r="W1093" t="s">
        <v>59</v>
      </c>
      <c r="X1093" t="s">
        <v>117</v>
      </c>
      <c r="Y1093" s="5" t="s">
        <v>61</v>
      </c>
      <c r="Z1093" s="5">
        <v>3</v>
      </c>
      <c r="AA1093" t="str" cm="1">
        <f t="array" ref="AA1093">_xlfn.IFS(Z1099&gt;=5,"VERYHIGH",Z1099&gt;4,"HIGH",Z1099&gt;=3,"MED",TRUE,"LOW")</f>
        <v>MED</v>
      </c>
    </row>
    <row r="1094" spans="1:27">
      <c r="A1094" s="5">
        <v>1519</v>
      </c>
      <c r="B1094" s="5" t="s">
        <v>5125</v>
      </c>
      <c r="C1094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s="5" t="s">
        <v>9</v>
      </c>
      <c r="J1094" s="5" t="s">
        <v>49</v>
      </c>
      <c r="K1094" s="5" t="s">
        <v>67</v>
      </c>
      <c r="L1094" t="s">
        <v>79</v>
      </c>
      <c r="M1094" s="5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5" t="s">
        <v>58</v>
      </c>
      <c r="V1094">
        <v>76669</v>
      </c>
      <c r="W1094" t="s">
        <v>141</v>
      </c>
      <c r="X1094" t="s">
        <v>90</v>
      </c>
      <c r="Y1094" s="5" t="s">
        <v>61</v>
      </c>
      <c r="Z1094" s="5">
        <v>3</v>
      </c>
      <c r="AA1094" t="str" cm="1">
        <f t="array" ref="AA1094">_xlfn.IFS(Z1100&gt;=5,"VERYHIGH",Z1100&gt;4,"HIGH",Z1100&gt;=3,"MED",TRUE,"LOW")</f>
        <v>MED</v>
      </c>
    </row>
    <row r="1095" spans="1:27">
      <c r="A1095" s="5">
        <v>1520</v>
      </c>
      <c r="B1095" s="5" t="s">
        <v>3247</v>
      </c>
      <c r="C1095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s="5" t="s">
        <v>10</v>
      </c>
      <c r="J1095" s="5" t="s">
        <v>49</v>
      </c>
      <c r="K1095" s="5" t="s">
        <v>78</v>
      </c>
      <c r="L1095" t="s">
        <v>66</v>
      </c>
      <c r="M1095" s="5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s="5" t="s">
        <v>58</v>
      </c>
      <c r="V1095">
        <v>34189</v>
      </c>
      <c r="W1095" t="s">
        <v>59</v>
      </c>
      <c r="X1095" t="s">
        <v>117</v>
      </c>
      <c r="Y1095" s="5" t="s">
        <v>61</v>
      </c>
      <c r="Z1095" s="5">
        <v>3</v>
      </c>
      <c r="AA1095" t="str" cm="1">
        <f t="array" ref="AA1095">_xlfn.IFS(Z1101&gt;=5,"VERYHIGH",Z1101&gt;4,"HIGH",Z1101&gt;=3,"MED",TRUE,"LOW")</f>
        <v>MED</v>
      </c>
    </row>
    <row r="1096" spans="1:27">
      <c r="A1096" s="5">
        <v>1521</v>
      </c>
      <c r="B1096" s="5" t="s">
        <v>354</v>
      </c>
      <c r="C1096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s="5" t="s">
        <v>16</v>
      </c>
      <c r="J1096" s="5" t="s">
        <v>49</v>
      </c>
      <c r="K1096" s="5" t="s">
        <v>50</v>
      </c>
      <c r="L1096" t="s">
        <v>79</v>
      </c>
      <c r="M1096" s="5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5" t="s">
        <v>71</v>
      </c>
      <c r="V1096">
        <v>16162</v>
      </c>
      <c r="W1096" t="s">
        <v>107</v>
      </c>
      <c r="X1096" t="s">
        <v>90</v>
      </c>
      <c r="Y1096" s="5" t="s">
        <v>255</v>
      </c>
      <c r="Z1096" s="5">
        <v>3</v>
      </c>
      <c r="AA1096" t="str" cm="1">
        <f t="array" ref="AA1096">_xlfn.IFS(Z1102&gt;=5,"VERYHIGH",Z1102&gt;4,"HIGH",Z1102&gt;=3,"MED",TRUE,"LOW")</f>
        <v>MED</v>
      </c>
    </row>
    <row r="1097" spans="1:27" hidden="1">
      <c r="A1097" s="3">
        <v>1522</v>
      </c>
      <c r="B1097" s="3" t="s">
        <v>5137</v>
      </c>
      <c r="C1097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s="3" t="s">
        <v>11</v>
      </c>
      <c r="J1097" s="3" t="s">
        <v>49</v>
      </c>
      <c r="K1097" s="3" t="s">
        <v>78</v>
      </c>
      <c r="L1097" t="s">
        <v>79</v>
      </c>
      <c r="M1097" s="3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s="3" t="s">
        <v>71</v>
      </c>
      <c r="V1097">
        <v>49777</v>
      </c>
      <c r="W1097" t="s">
        <v>72</v>
      </c>
      <c r="X1097" t="s">
        <v>99</v>
      </c>
      <c r="Y1097" s="3" t="s">
        <v>61</v>
      </c>
      <c r="Z1097" s="3">
        <v>3</v>
      </c>
      <c r="AA1097" t="str" cm="1">
        <f t="array" ref="AA1097">_xlfn.IFS(Z1103&gt;=5,"VERYHIGH",Z1103&gt;4,"HIGH",Z1103&gt;=3,"MED",TRUE,"LOW")</f>
        <v>MED</v>
      </c>
    </row>
    <row r="1098" spans="1:27">
      <c r="A1098" s="5">
        <v>1523</v>
      </c>
      <c r="B1098" s="5" t="s">
        <v>479</v>
      </c>
      <c r="C1098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s="5" t="s">
        <v>12</v>
      </c>
      <c r="J1098" s="5" t="s">
        <v>49</v>
      </c>
      <c r="K1098" s="5" t="s">
        <v>50</v>
      </c>
      <c r="L1098" t="s">
        <v>79</v>
      </c>
      <c r="M1098" s="5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5" t="s">
        <v>71</v>
      </c>
      <c r="V1098">
        <v>18628</v>
      </c>
      <c r="W1098" t="s">
        <v>89</v>
      </c>
      <c r="X1098" t="s">
        <v>99</v>
      </c>
      <c r="Y1098" s="5" t="s">
        <v>61</v>
      </c>
      <c r="Z1098" s="5">
        <v>3</v>
      </c>
      <c r="AA1098" t="str" cm="1">
        <f t="array" ref="AA1098">_xlfn.IFS(Z1104&gt;=5,"VERYHIGH",Z1104&gt;4,"HIGH",Z1104&gt;=3,"MED",TRUE,"LOW")</f>
        <v>MED</v>
      </c>
    </row>
    <row r="1099" spans="1:27" hidden="1">
      <c r="A1099" s="3">
        <v>1524</v>
      </c>
      <c r="B1099" s="3" t="s">
        <v>5147</v>
      </c>
      <c r="C1099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s="3" t="s">
        <v>17</v>
      </c>
      <c r="J1099" s="3" t="s">
        <v>49</v>
      </c>
      <c r="K1099" s="3" t="s">
        <v>78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s="3" t="s">
        <v>58</v>
      </c>
      <c r="V1099">
        <v>5112</v>
      </c>
      <c r="W1099" t="s">
        <v>89</v>
      </c>
      <c r="X1099" t="s">
        <v>90</v>
      </c>
      <c r="Y1099" s="3" t="s">
        <v>61</v>
      </c>
      <c r="Z1099" s="3">
        <v>3</v>
      </c>
      <c r="AA1099" t="str" cm="1">
        <f t="array" ref="AA1099">_xlfn.IFS(Z1105&gt;=5,"VERYHIGH",Z1105&gt;4,"HIGH",Z1105&gt;=3,"MED",TRUE,"LOW")</f>
        <v>MED</v>
      </c>
    </row>
    <row r="1100" spans="1:27">
      <c r="A1100" s="5">
        <v>1525</v>
      </c>
      <c r="B1100" s="5" t="s">
        <v>1612</v>
      </c>
      <c r="C1100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s="5" t="s">
        <v>9</v>
      </c>
      <c r="J1100" s="5" t="s">
        <v>49</v>
      </c>
      <c r="K1100" s="5" t="s">
        <v>78</v>
      </c>
      <c r="L1100" t="s">
        <v>79</v>
      </c>
      <c r="M1100" s="5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5" t="s">
        <v>58</v>
      </c>
      <c r="V1100">
        <v>42288</v>
      </c>
      <c r="W1100" t="s">
        <v>141</v>
      </c>
      <c r="X1100" t="s">
        <v>60</v>
      </c>
      <c r="Y1100" s="5" t="s">
        <v>255</v>
      </c>
      <c r="Z1100" s="5">
        <v>3</v>
      </c>
      <c r="AA1100" t="str" cm="1">
        <f t="array" ref="AA1100">_xlfn.IFS(Z1106&gt;=5,"VERYHIGH",Z1106&gt;4,"HIGH",Z1106&gt;=3,"MED",TRUE,"LOW")</f>
        <v>MED</v>
      </c>
    </row>
    <row r="1101" spans="1:27" hidden="1">
      <c r="A1101" s="3">
        <v>1526</v>
      </c>
      <c r="B1101" s="3" t="s">
        <v>5157</v>
      </c>
      <c r="C1101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s="3" t="s">
        <v>10</v>
      </c>
      <c r="J1101" s="3" t="s">
        <v>49</v>
      </c>
      <c r="K1101" s="3" t="s">
        <v>50</v>
      </c>
      <c r="L1101" t="s">
        <v>79</v>
      </c>
      <c r="M1101" s="3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s="3" t="s">
        <v>58</v>
      </c>
      <c r="V1101">
        <v>13579</v>
      </c>
      <c r="W1101" t="s">
        <v>89</v>
      </c>
      <c r="X1101" t="s">
        <v>117</v>
      </c>
      <c r="Y1101" s="3" t="s">
        <v>61</v>
      </c>
      <c r="Z1101" s="3">
        <v>3</v>
      </c>
      <c r="AA1101" t="str" cm="1">
        <f t="array" ref="AA1101">_xlfn.IFS(Z1107&gt;=5,"VERYHIGH",Z1107&gt;4,"HIGH",Z1107&gt;=3,"MED",TRUE,"LOW")</f>
        <v>MED</v>
      </c>
    </row>
    <row r="1102" spans="1:27">
      <c r="A1102" s="5">
        <v>1527</v>
      </c>
      <c r="B1102" s="5" t="s">
        <v>5160</v>
      </c>
      <c r="C1102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s="5" t="s">
        <v>11</v>
      </c>
      <c r="J1102" s="5" t="s">
        <v>49</v>
      </c>
      <c r="K1102" s="5" t="s">
        <v>67</v>
      </c>
      <c r="L1102" t="s">
        <v>66</v>
      </c>
      <c r="M1102" s="5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5" t="s">
        <v>58</v>
      </c>
      <c r="V1102">
        <v>39855</v>
      </c>
      <c r="W1102" t="s">
        <v>141</v>
      </c>
      <c r="X1102" t="s">
        <v>60</v>
      </c>
      <c r="Y1102" s="5" t="s">
        <v>61</v>
      </c>
      <c r="Z1102" s="5">
        <v>3</v>
      </c>
      <c r="AA1102" t="str" cm="1">
        <f t="array" ref="AA1102">_xlfn.IFS(Z1108&gt;=5,"VERYHIGH",Z1108&gt;4,"HIGH",Z1108&gt;=3,"MED",TRUE,"LOW")</f>
        <v>MED</v>
      </c>
    </row>
    <row r="1103" spans="1:27" hidden="1">
      <c r="A1103" s="3">
        <v>1528</v>
      </c>
      <c r="B1103" s="3" t="s">
        <v>5165</v>
      </c>
      <c r="C110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s="3" t="s">
        <v>12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s="3" t="s">
        <v>58</v>
      </c>
      <c r="V1103">
        <v>47571</v>
      </c>
      <c r="W1103" t="s">
        <v>141</v>
      </c>
      <c r="X1103" t="s">
        <v>60</v>
      </c>
      <c r="Y1103" s="3" t="s">
        <v>61</v>
      </c>
      <c r="Z1103" s="3">
        <v>3</v>
      </c>
      <c r="AA1103" t="str" cm="1">
        <f t="array" ref="AA1103">_xlfn.IFS(Z1109&gt;=5,"VERYHIGH",Z1109&gt;4,"HIGH",Z1109&gt;=3,"MED",TRUE,"LOW")</f>
        <v>MED</v>
      </c>
    </row>
    <row r="1104" spans="1:27" hidden="1">
      <c r="A1104" s="3">
        <v>1529</v>
      </c>
      <c r="B1104" s="3" t="s">
        <v>5169</v>
      </c>
      <c r="C1104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s="3" t="s">
        <v>13</v>
      </c>
      <c r="J1104" s="3" t="s">
        <v>49</v>
      </c>
      <c r="K1104" s="3" t="s">
        <v>78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s="3" t="s">
        <v>58</v>
      </c>
      <c r="V1104">
        <v>90069</v>
      </c>
      <c r="W1104" t="s">
        <v>72</v>
      </c>
      <c r="X1104" t="s">
        <v>99</v>
      </c>
      <c r="Y1104" s="3" t="s">
        <v>61</v>
      </c>
      <c r="Z1104" s="3">
        <v>3</v>
      </c>
      <c r="AA1104" t="str" cm="1">
        <f t="array" ref="AA1104">_xlfn.IFS(Z1110&gt;=5,"VERYHIGH",Z1110&gt;4,"HIGH",Z1110&gt;=3,"MED",TRUE,"LOW")</f>
        <v>MED</v>
      </c>
    </row>
    <row r="1105" spans="1:27" hidden="1">
      <c r="A1105" s="3">
        <v>1530</v>
      </c>
      <c r="B1105" s="3" t="s">
        <v>5173</v>
      </c>
      <c r="C1105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s="3" t="s">
        <v>14</v>
      </c>
      <c r="J1105" s="3" t="s">
        <v>49</v>
      </c>
      <c r="K1105" s="3" t="s">
        <v>50</v>
      </c>
      <c r="L1105" t="s">
        <v>79</v>
      </c>
      <c r="M1105" s="3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s="3" t="s">
        <v>58</v>
      </c>
      <c r="V1105">
        <v>25072</v>
      </c>
      <c r="W1105" t="s">
        <v>89</v>
      </c>
      <c r="X1105" t="s">
        <v>90</v>
      </c>
      <c r="Y1105" s="3" t="s">
        <v>61</v>
      </c>
      <c r="Z1105" s="3">
        <v>3</v>
      </c>
      <c r="AA1105" t="str" cm="1">
        <f t="array" ref="AA1105">_xlfn.IFS(Z1111&gt;=5,"VERYHIGH",Z1111&gt;4,"HIGH",Z1111&gt;=3,"MED",TRUE,"LOW")</f>
        <v>MED</v>
      </c>
    </row>
    <row r="1106" spans="1:27">
      <c r="A1106" s="5">
        <v>1531</v>
      </c>
      <c r="B1106" s="5" t="s">
        <v>5176</v>
      </c>
      <c r="C1106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s="5" t="s">
        <v>15</v>
      </c>
      <c r="J1106" s="5" t="s">
        <v>213</v>
      </c>
      <c r="K1106" s="5" t="s">
        <v>67</v>
      </c>
      <c r="L1106" t="s">
        <v>66</v>
      </c>
      <c r="M1106" s="5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s="5" t="s">
        <v>58</v>
      </c>
      <c r="V1106">
        <v>2315</v>
      </c>
      <c r="W1106" t="s">
        <v>141</v>
      </c>
      <c r="X1106" t="s">
        <v>60</v>
      </c>
      <c r="Y1106" s="5" t="s">
        <v>61</v>
      </c>
      <c r="Z1106" s="5">
        <v>3</v>
      </c>
      <c r="AA1106" t="str" cm="1">
        <f t="array" ref="AA1106">_xlfn.IFS(Z1112&gt;=5,"VERYHIGH",Z1112&gt;4,"HIGH",Z1112&gt;=3,"MED",TRUE,"LOW")</f>
        <v>MED</v>
      </c>
    </row>
    <row r="1107" spans="1:27">
      <c r="A1107" s="5">
        <v>1532</v>
      </c>
      <c r="B1107" s="5" t="s">
        <v>1416</v>
      </c>
      <c r="C1107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s="5" t="s">
        <v>16</v>
      </c>
      <c r="J1107" s="5" t="s">
        <v>2052</v>
      </c>
      <c r="K1107" s="5" t="s">
        <v>67</v>
      </c>
      <c r="L1107" t="s">
        <v>79</v>
      </c>
      <c r="M1107" s="5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s="5" t="s">
        <v>58</v>
      </c>
      <c r="V1107">
        <v>74746</v>
      </c>
      <c r="W1107" t="s">
        <v>141</v>
      </c>
      <c r="X1107" t="s">
        <v>117</v>
      </c>
      <c r="Y1107" s="5" t="s">
        <v>61</v>
      </c>
      <c r="Z1107" s="5">
        <v>3</v>
      </c>
      <c r="AA1107" t="str" cm="1">
        <f t="array" ref="AA1107">_xlfn.IFS(Z1113&gt;=5,"VERYHIGH",Z1113&gt;4,"HIGH",Z1113&gt;=3,"MED",TRUE,"LOW")</f>
        <v>MED</v>
      </c>
    </row>
    <row r="1108" spans="1:27">
      <c r="A1108" s="5">
        <v>1533</v>
      </c>
      <c r="B1108" s="5" t="s">
        <v>5183</v>
      </c>
      <c r="C1108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s="5" t="s">
        <v>17</v>
      </c>
      <c r="J1108" s="5" t="s">
        <v>2052</v>
      </c>
      <c r="K1108" s="5" t="s">
        <v>50</v>
      </c>
      <c r="L1108" t="s">
        <v>51</v>
      </c>
      <c r="M1108" s="5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5" t="s">
        <v>58</v>
      </c>
      <c r="V1108">
        <v>20157</v>
      </c>
      <c r="W1108" t="s">
        <v>107</v>
      </c>
      <c r="X1108" t="s">
        <v>60</v>
      </c>
      <c r="Y1108" s="5" t="s">
        <v>61</v>
      </c>
      <c r="Z1108" s="5">
        <v>3</v>
      </c>
      <c r="AA1108" t="str" cm="1">
        <f t="array" ref="AA1108">_xlfn.IFS(Z1114&gt;=5,"VERYHIGH",Z1114&gt;4,"HIGH",Z1114&gt;=3,"MED",TRUE,"LOW")</f>
        <v>MED</v>
      </c>
    </row>
    <row r="1109" spans="1:27" hidden="1">
      <c r="A1109" s="3">
        <v>1534</v>
      </c>
      <c r="B1109" s="3" t="s">
        <v>5188</v>
      </c>
      <c r="C1109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s="3" t="s">
        <v>10</v>
      </c>
      <c r="J1109" s="3" t="s">
        <v>49</v>
      </c>
      <c r="K1109" s="3" t="s">
        <v>78</v>
      </c>
      <c r="L1109" t="s">
        <v>79</v>
      </c>
      <c r="M1109" s="3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s="3" t="s">
        <v>71</v>
      </c>
      <c r="V1109">
        <v>11719</v>
      </c>
      <c r="W1109" t="s">
        <v>59</v>
      </c>
      <c r="X1109" t="s">
        <v>99</v>
      </c>
      <c r="Y1109" s="3" t="s">
        <v>61</v>
      </c>
      <c r="Z1109" s="3">
        <v>3</v>
      </c>
      <c r="AA1109" t="str" cm="1">
        <f t="array" ref="AA1109">_xlfn.IFS(Z1115&gt;=5,"VERYHIGH",Z1115&gt;4,"HIGH",Z1115&gt;=3,"MED",TRUE,"LOW")</f>
        <v>MED</v>
      </c>
    </row>
    <row r="1110" spans="1:27" hidden="1">
      <c r="A1110" s="3">
        <v>1535</v>
      </c>
      <c r="B1110" s="3" t="s">
        <v>5192</v>
      </c>
      <c r="C1110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s="3" t="s">
        <v>16</v>
      </c>
      <c r="J1110" s="3" t="s">
        <v>49</v>
      </c>
      <c r="K1110" s="3" t="s">
        <v>50</v>
      </c>
      <c r="L1110" t="s">
        <v>79</v>
      </c>
      <c r="M1110" s="3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s="3" t="s">
        <v>58</v>
      </c>
      <c r="V1110">
        <v>30912</v>
      </c>
      <c r="W1110" t="s">
        <v>107</v>
      </c>
      <c r="X1110" t="s">
        <v>60</v>
      </c>
      <c r="Y1110" s="3" t="s">
        <v>61</v>
      </c>
      <c r="Z1110" s="3">
        <v>3</v>
      </c>
      <c r="AA1110" t="str" cm="1">
        <f t="array" ref="AA1110">_xlfn.IFS(Z1116&gt;=5,"VERYHIGH",Z1116&gt;4,"HIGH",Z1116&gt;=3,"MED",TRUE,"LOW")</f>
        <v>MED</v>
      </c>
    </row>
    <row r="1111" spans="1:27" hidden="1">
      <c r="A1111" s="3">
        <v>1536</v>
      </c>
      <c r="B1111" s="3" t="s">
        <v>5195</v>
      </c>
      <c r="C1111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s="3" t="s">
        <v>11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s="3" t="s">
        <v>58</v>
      </c>
      <c r="V1111">
        <v>35052</v>
      </c>
      <c r="W1111" t="s">
        <v>141</v>
      </c>
      <c r="X1111" t="s">
        <v>90</v>
      </c>
      <c r="Y1111" s="3" t="s">
        <v>61</v>
      </c>
      <c r="Z1111" s="3">
        <v>3</v>
      </c>
      <c r="AA1111" t="str" cm="1">
        <f t="array" ref="AA1111">_xlfn.IFS(Z1117&gt;=5,"VERYHIGH",Z1117&gt;4,"HIGH",Z1117&gt;=3,"MED",TRUE,"LOW")</f>
        <v>MED</v>
      </c>
    </row>
    <row r="1112" spans="1:27" hidden="1">
      <c r="A1112" s="3">
        <v>1537</v>
      </c>
      <c r="B1112" s="3" t="s">
        <v>715</v>
      </c>
      <c r="C1112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s="3" t="s">
        <v>12</v>
      </c>
      <c r="J1112" s="3" t="s">
        <v>49</v>
      </c>
      <c r="K1112" s="3" t="s">
        <v>50</v>
      </c>
      <c r="L1112" t="s">
        <v>79</v>
      </c>
      <c r="M1112" s="3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s="3" t="s">
        <v>71</v>
      </c>
      <c r="V1112">
        <v>13235</v>
      </c>
      <c r="W1112" t="s">
        <v>72</v>
      </c>
      <c r="X1112" t="s">
        <v>117</v>
      </c>
      <c r="Y1112" s="3" t="s">
        <v>61</v>
      </c>
      <c r="Z1112" s="3">
        <v>3</v>
      </c>
      <c r="AA1112" t="str" cm="1">
        <f t="array" ref="AA1112">_xlfn.IFS(Z1118&gt;=5,"VERYHIGH",Z1118&gt;4,"HIGH",Z1118&gt;=3,"MED",TRUE,"LOW")</f>
        <v>MED</v>
      </c>
    </row>
    <row r="1113" spans="1:27" hidden="1">
      <c r="A1113" s="3">
        <v>1538</v>
      </c>
      <c r="B1113" s="3" t="s">
        <v>705</v>
      </c>
      <c r="C111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s="3" t="s">
        <v>17</v>
      </c>
      <c r="J1113" s="3" t="s">
        <v>49</v>
      </c>
      <c r="K1113" s="3" t="s">
        <v>50</v>
      </c>
      <c r="L1113" t="s">
        <v>79</v>
      </c>
      <c r="M1113" s="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s="3" t="s">
        <v>71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 t="str" cm="1">
        <f t="array" ref="AA1113">_xlfn.IFS(Z1119&gt;=5,"VERYHIGH",Z1119&gt;4,"HIGH",Z1119&gt;=3,"MED",TRUE,"LOW")</f>
        <v>MED</v>
      </c>
    </row>
    <row r="1114" spans="1:27">
      <c r="A1114" s="5">
        <v>1539</v>
      </c>
      <c r="B1114" s="5" t="s">
        <v>3986</v>
      </c>
      <c r="C1114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s="5" t="s">
        <v>15</v>
      </c>
      <c r="J1114" s="5" t="s">
        <v>832</v>
      </c>
      <c r="K1114" s="5" t="s">
        <v>67</v>
      </c>
      <c r="L1114" t="s">
        <v>66</v>
      </c>
      <c r="M1114" s="5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s="5" t="s">
        <v>71</v>
      </c>
      <c r="V1114">
        <v>79458</v>
      </c>
      <c r="W1114" t="s">
        <v>72</v>
      </c>
      <c r="X1114" t="s">
        <v>60</v>
      </c>
      <c r="Y1114" s="5" t="s">
        <v>61</v>
      </c>
      <c r="Z1114" s="5">
        <v>3</v>
      </c>
      <c r="AA1114" t="str" cm="1">
        <f t="array" ref="AA1114">_xlfn.IFS(Z1120&gt;=5,"VERYHIGH",Z1120&gt;4,"HIGH",Z1120&gt;=3,"MED",TRUE,"LOW")</f>
        <v>MED</v>
      </c>
    </row>
    <row r="1115" spans="1:27" hidden="1">
      <c r="A1115" s="3">
        <v>1540</v>
      </c>
      <c r="B1115" s="3" t="s">
        <v>5209</v>
      </c>
      <c r="C1115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s="3" t="s">
        <v>9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s="3" t="s">
        <v>58</v>
      </c>
      <c r="V1115">
        <v>62937</v>
      </c>
      <c r="W1115" t="s">
        <v>107</v>
      </c>
      <c r="X1115" t="s">
        <v>60</v>
      </c>
      <c r="Y1115" s="3" t="s">
        <v>61</v>
      </c>
      <c r="Z1115" s="3">
        <v>3</v>
      </c>
      <c r="AA1115" t="str" cm="1">
        <f t="array" ref="AA1115">_xlfn.IFS(Z1121&gt;=5,"VERYHIGH",Z1121&gt;4,"HIGH",Z1121&gt;=3,"MED",TRUE,"LOW")</f>
        <v>MED</v>
      </c>
    </row>
    <row r="1116" spans="1:27" hidden="1">
      <c r="A1116" s="3">
        <v>1541</v>
      </c>
      <c r="B1116" s="3" t="s">
        <v>4402</v>
      </c>
      <c r="C1116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s="3" t="s">
        <v>10</v>
      </c>
      <c r="J1116" s="3" t="s">
        <v>49</v>
      </c>
      <c r="K1116" s="3" t="s">
        <v>67</v>
      </c>
      <c r="L1116" t="s">
        <v>51</v>
      </c>
      <c r="M1116" s="3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s="3" t="s">
        <v>58</v>
      </c>
      <c r="V1116">
        <v>7598</v>
      </c>
      <c r="W1116" t="s">
        <v>107</v>
      </c>
      <c r="X1116" t="s">
        <v>60</v>
      </c>
      <c r="Y1116" s="3" t="s">
        <v>61</v>
      </c>
      <c r="Z1116" s="3">
        <v>3</v>
      </c>
      <c r="AA1116" t="str" cm="1">
        <f t="array" ref="AA1116">_xlfn.IFS(Z1122&gt;=5,"VERYHIGH",Z1122&gt;4,"HIGH",Z1122&gt;=3,"MED",TRUE,"LOW")</f>
        <v>MED</v>
      </c>
    </row>
    <row r="1117" spans="1:27" hidden="1">
      <c r="A1117" s="3">
        <v>1542</v>
      </c>
      <c r="B1117" s="3" t="s">
        <v>5218</v>
      </c>
      <c r="C1117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s="3" t="s">
        <v>16</v>
      </c>
      <c r="J1117" s="3" t="s">
        <v>49</v>
      </c>
      <c r="K1117" s="3" t="s">
        <v>78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s="3" t="s">
        <v>71</v>
      </c>
      <c r="V1117">
        <v>26161</v>
      </c>
      <c r="W1117" t="s">
        <v>59</v>
      </c>
      <c r="X1117" t="s">
        <v>99</v>
      </c>
      <c r="Y1117" s="3" t="s">
        <v>61</v>
      </c>
      <c r="Z1117" s="3">
        <v>3</v>
      </c>
      <c r="AA1117" t="str" cm="1">
        <f t="array" ref="AA1117">_xlfn.IFS(Z1123&gt;=5,"VERYHIGH",Z1123&gt;4,"HIGH",Z1123&gt;=3,"MED",TRUE,"LOW")</f>
        <v>MED</v>
      </c>
    </row>
    <row r="1118" spans="1:27">
      <c r="A1118" s="5">
        <v>1543</v>
      </c>
      <c r="B1118" s="5" t="s">
        <v>5222</v>
      </c>
      <c r="C1118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s="5" t="s">
        <v>11</v>
      </c>
      <c r="J1118" s="5" t="s">
        <v>49</v>
      </c>
      <c r="K1118" s="5" t="s">
        <v>67</v>
      </c>
      <c r="L1118" t="s">
        <v>66</v>
      </c>
      <c r="M1118" s="5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5" t="s">
        <v>71</v>
      </c>
      <c r="V1118">
        <v>43421</v>
      </c>
      <c r="W1118" t="s">
        <v>107</v>
      </c>
      <c r="X1118" t="s">
        <v>99</v>
      </c>
      <c r="Y1118" s="5" t="s">
        <v>61</v>
      </c>
      <c r="Z1118" s="5">
        <v>3</v>
      </c>
      <c r="AA1118" t="str" cm="1">
        <f t="array" ref="AA1118">_xlfn.IFS(Z1124&gt;=5,"VERYHIGH",Z1124&gt;4,"HIGH",Z1124&gt;=3,"MED",TRUE,"LOW")</f>
        <v>MED</v>
      </c>
    </row>
    <row r="1119" spans="1:27">
      <c r="A1119" s="5">
        <v>1544</v>
      </c>
      <c r="B1119" s="5" t="s">
        <v>5227</v>
      </c>
      <c r="C1119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s="5" t="s">
        <v>12</v>
      </c>
      <c r="J1119" s="5" t="s">
        <v>49</v>
      </c>
      <c r="K1119" s="5" t="s">
        <v>67</v>
      </c>
      <c r="L1119" t="s">
        <v>51</v>
      </c>
      <c r="M1119" s="5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5" t="s">
        <v>58</v>
      </c>
      <c r="V1119">
        <v>53393</v>
      </c>
      <c r="W1119" t="s">
        <v>89</v>
      </c>
      <c r="X1119" t="s">
        <v>99</v>
      </c>
      <c r="Y1119" s="5" t="s">
        <v>61</v>
      </c>
      <c r="Z1119" s="5">
        <v>3</v>
      </c>
      <c r="AA1119" t="str" cm="1">
        <f t="array" ref="AA1119">_xlfn.IFS(Z1125&gt;=5,"VERYHIGH",Z1125&gt;4,"HIGH",Z1125&gt;=3,"MED",TRUE,"LOW")</f>
        <v>MED</v>
      </c>
    </row>
    <row r="1120" spans="1:27" hidden="1">
      <c r="A1120" s="3">
        <v>1545</v>
      </c>
      <c r="B1120" s="3" t="s">
        <v>392</v>
      </c>
      <c r="C1120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s="3" t="s">
        <v>17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s="3" t="s">
        <v>58</v>
      </c>
      <c r="V1120">
        <v>33362</v>
      </c>
      <c r="W1120" t="s">
        <v>72</v>
      </c>
      <c r="X1120" t="s">
        <v>99</v>
      </c>
      <c r="Y1120" s="3" t="s">
        <v>61</v>
      </c>
      <c r="Z1120" s="3">
        <v>3</v>
      </c>
      <c r="AA1120" t="str" cm="1">
        <f t="array" ref="AA1120">_xlfn.IFS(Z1126&gt;=5,"VERYHIGH",Z1126&gt;4,"HIGH",Z1126&gt;=3,"MED",TRUE,"LOW")</f>
        <v>MED</v>
      </c>
    </row>
    <row r="1121" spans="1:27">
      <c r="A1121" s="5">
        <v>1546</v>
      </c>
      <c r="B1121" s="5" t="s">
        <v>5189</v>
      </c>
      <c r="C1121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s="5" t="s">
        <v>15</v>
      </c>
      <c r="J1121" s="5" t="s">
        <v>49</v>
      </c>
      <c r="K1121" s="5" t="s">
        <v>67</v>
      </c>
      <c r="L1121" t="s">
        <v>79</v>
      </c>
      <c r="M1121" s="5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5" t="s">
        <v>58</v>
      </c>
      <c r="V1121">
        <v>61239</v>
      </c>
      <c r="W1121" t="s">
        <v>72</v>
      </c>
      <c r="X1121" t="s">
        <v>60</v>
      </c>
      <c r="Y1121" s="5" t="s">
        <v>61</v>
      </c>
      <c r="Z1121" s="5">
        <v>3</v>
      </c>
      <c r="AA1121" t="str" cm="1">
        <f t="array" ref="AA1121">_xlfn.IFS(Z1127&gt;=5,"VERYHIGH",Z1127&gt;4,"HIGH",Z1127&gt;=3,"MED",TRUE,"LOW")</f>
        <v>MED</v>
      </c>
    </row>
    <row r="1122" spans="1:27">
      <c r="A1122" s="5">
        <v>1547</v>
      </c>
      <c r="B1122" s="5" t="s">
        <v>5239</v>
      </c>
      <c r="C1122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s="5" t="s">
        <v>18</v>
      </c>
      <c r="J1122" s="5" t="s">
        <v>49</v>
      </c>
      <c r="K1122" s="5" t="s">
        <v>50</v>
      </c>
      <c r="L1122" t="s">
        <v>79</v>
      </c>
      <c r="M1122" s="5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5" t="s">
        <v>58</v>
      </c>
      <c r="V1122">
        <v>31989</v>
      </c>
      <c r="W1122" t="s">
        <v>72</v>
      </c>
      <c r="X1122" t="s">
        <v>60</v>
      </c>
      <c r="Y1122" s="5" t="s">
        <v>61</v>
      </c>
      <c r="Z1122" s="5">
        <v>3</v>
      </c>
      <c r="AA1122" t="str" cm="1">
        <f t="array" ref="AA1122">_xlfn.IFS(Z1128&gt;=5,"VERYHIGH",Z1128&gt;4,"HIGH",Z1128&gt;=3,"MED",TRUE,"LOW")</f>
        <v>MED</v>
      </c>
    </row>
    <row r="1123" spans="1:27" hidden="1">
      <c r="A1123" s="3">
        <v>1548</v>
      </c>
      <c r="B1123" s="3" t="s">
        <v>5244</v>
      </c>
      <c r="C112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s="3" t="s">
        <v>13</v>
      </c>
      <c r="J1123" s="3" t="s">
        <v>49</v>
      </c>
      <c r="K1123" s="3" t="s">
        <v>67</v>
      </c>
      <c r="L1123" t="s">
        <v>66</v>
      </c>
      <c r="M1123" s="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s="3" t="s">
        <v>71</v>
      </c>
      <c r="V1123">
        <v>75761</v>
      </c>
      <c r="W1123" t="s">
        <v>141</v>
      </c>
      <c r="X1123" t="s">
        <v>60</v>
      </c>
      <c r="Y1123" s="3" t="s">
        <v>255</v>
      </c>
      <c r="Z1123" s="3">
        <v>3</v>
      </c>
      <c r="AA1123" t="str" cm="1">
        <f t="array" ref="AA1123">_xlfn.IFS(Z1129&gt;=5,"VERYHIGH",Z1129&gt;4,"HIGH",Z1129&gt;=3,"MED",TRUE,"LOW")</f>
        <v>MED</v>
      </c>
    </row>
    <row r="1124" spans="1:27" hidden="1">
      <c r="A1124" s="3">
        <v>1549</v>
      </c>
      <c r="B1124" s="3" t="s">
        <v>5247</v>
      </c>
      <c r="C1124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s="3" t="s">
        <v>14</v>
      </c>
      <c r="J1124" s="3" t="s">
        <v>49</v>
      </c>
      <c r="K1124" s="3" t="s">
        <v>67</v>
      </c>
      <c r="L1124" t="s">
        <v>51</v>
      </c>
      <c r="M1124" s="3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s="3" t="s">
        <v>58</v>
      </c>
      <c r="V1124">
        <v>25854</v>
      </c>
      <c r="W1124" t="s">
        <v>89</v>
      </c>
      <c r="X1124" t="s">
        <v>99</v>
      </c>
      <c r="Y1124" s="3" t="s">
        <v>61</v>
      </c>
      <c r="Z1124" s="3">
        <v>3</v>
      </c>
      <c r="AA1124" t="str" cm="1">
        <f t="array" ref="AA1124">_xlfn.IFS(Z1130&gt;=5,"VERYHIGH",Z1130&gt;4,"HIGH",Z1130&gt;=3,"MED",TRUE,"LOW")</f>
        <v>MED</v>
      </c>
    </row>
    <row r="1125" spans="1:27">
      <c r="A1125" s="5">
        <v>1550</v>
      </c>
      <c r="B1125" s="5" t="s">
        <v>4040</v>
      </c>
      <c r="C1125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s="5" t="s">
        <v>9</v>
      </c>
      <c r="J1125" s="5" t="s">
        <v>49</v>
      </c>
      <c r="K1125" s="5" t="s">
        <v>78</v>
      </c>
      <c r="L1125" t="s">
        <v>66</v>
      </c>
      <c r="M1125" s="5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5" t="s">
        <v>58</v>
      </c>
      <c r="V1125">
        <v>92807</v>
      </c>
      <c r="W1125" t="s">
        <v>107</v>
      </c>
      <c r="X1125" t="s">
        <v>60</v>
      </c>
      <c r="Y1125" s="5" t="s">
        <v>61</v>
      </c>
      <c r="Z1125" s="5">
        <v>3</v>
      </c>
      <c r="AA1125" t="str" cm="1">
        <f t="array" ref="AA1125">_xlfn.IFS(Z1131&gt;=5,"VERYHIGH",Z1131&gt;4,"HIGH",Z1131&gt;=3,"MED",TRUE,"LOW")</f>
        <v>MED</v>
      </c>
    </row>
    <row r="1126" spans="1:27">
      <c r="A1126" s="5">
        <v>1551</v>
      </c>
      <c r="B1126" s="5" t="s">
        <v>5256</v>
      </c>
      <c r="C1126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s="5" t="s">
        <v>10</v>
      </c>
      <c r="J1126" s="5" t="s">
        <v>213</v>
      </c>
      <c r="K1126" s="5" t="s">
        <v>50</v>
      </c>
      <c r="L1126" t="s">
        <v>79</v>
      </c>
      <c r="M1126" s="5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5" t="s">
        <v>58</v>
      </c>
      <c r="V1126">
        <v>5288</v>
      </c>
      <c r="W1126" t="s">
        <v>107</v>
      </c>
      <c r="X1126" t="s">
        <v>117</v>
      </c>
      <c r="Y1126" s="5" t="s">
        <v>61</v>
      </c>
      <c r="Z1126" s="5">
        <v>3</v>
      </c>
      <c r="AA1126" t="str" cm="1">
        <f t="array" ref="AA1126">_xlfn.IFS(Z1132&gt;=5,"VERYHIGH",Z1132&gt;4,"HIGH",Z1132&gt;=3,"MED",TRUE,"LOW")</f>
        <v>MED</v>
      </c>
    </row>
    <row r="1127" spans="1:27">
      <c r="A1127" s="5">
        <v>1552</v>
      </c>
      <c r="B1127" s="5" t="s">
        <v>5262</v>
      </c>
      <c r="C1127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s="5" t="s">
        <v>16</v>
      </c>
      <c r="J1127" s="5" t="s">
        <v>213</v>
      </c>
      <c r="K1127" s="5" t="s">
        <v>67</v>
      </c>
      <c r="L1127" t="s">
        <v>51</v>
      </c>
      <c r="M1127" s="5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s="5" t="s">
        <v>58</v>
      </c>
      <c r="V1127">
        <v>66412</v>
      </c>
      <c r="W1127" t="s">
        <v>141</v>
      </c>
      <c r="X1127" t="s">
        <v>60</v>
      </c>
      <c r="Y1127" s="5" t="s">
        <v>61</v>
      </c>
      <c r="Z1127" s="5">
        <v>3</v>
      </c>
      <c r="AA1127" t="str" cm="1">
        <f t="array" ref="AA1127">_xlfn.IFS(Z1133&gt;=5,"VERYHIGH",Z1133&gt;4,"HIGH",Z1133&gt;=3,"MED",TRUE,"LOW")</f>
        <v>MED</v>
      </c>
    </row>
    <row r="1128" spans="1:27" hidden="1">
      <c r="A1128" s="3">
        <v>1553</v>
      </c>
      <c r="B1128" s="3" t="s">
        <v>319</v>
      </c>
      <c r="C1128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s="3" t="s">
        <v>11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s="3" t="s">
        <v>58</v>
      </c>
      <c r="V1128">
        <v>20484</v>
      </c>
      <c r="W1128" t="s">
        <v>89</v>
      </c>
      <c r="X1128" t="s">
        <v>90</v>
      </c>
      <c r="Y1128" s="3" t="s">
        <v>61</v>
      </c>
      <c r="Z1128" s="3">
        <v>3</v>
      </c>
      <c r="AA1128" t="str" cm="1">
        <f t="array" ref="AA1128">_xlfn.IFS(Z1134&gt;=5,"VERYHIGH",Z1134&gt;4,"HIGH",Z1134&gt;=3,"MED",TRUE,"LOW")</f>
        <v>MED</v>
      </c>
    </row>
    <row r="1129" spans="1:27">
      <c r="A1129" s="5">
        <v>1554</v>
      </c>
      <c r="B1129" s="5" t="s">
        <v>5269</v>
      </c>
      <c r="C1129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s="5" t="s">
        <v>12</v>
      </c>
      <c r="J1129" s="5" t="s">
        <v>2052</v>
      </c>
      <c r="K1129" s="5" t="s">
        <v>78</v>
      </c>
      <c r="L1129" t="s">
        <v>79</v>
      </c>
      <c r="M1129" s="5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5" t="s">
        <v>71</v>
      </c>
      <c r="V1129">
        <v>73854</v>
      </c>
      <c r="W1129" t="s">
        <v>59</v>
      </c>
      <c r="X1129" t="s">
        <v>60</v>
      </c>
      <c r="Y1129" s="5" t="s">
        <v>61</v>
      </c>
      <c r="Z1129" s="5">
        <v>3</v>
      </c>
      <c r="AA1129" t="str" cm="1">
        <f t="array" ref="AA1129">_xlfn.IFS(Z1135&gt;=5,"VERYHIGH",Z1135&gt;4,"HIGH",Z1135&gt;=3,"MED",TRUE,"LOW")</f>
        <v>MED</v>
      </c>
    </row>
    <row r="1130" spans="1:27" hidden="1">
      <c r="A1130" s="3">
        <v>1555</v>
      </c>
      <c r="B1130" s="3" t="s">
        <v>1797</v>
      </c>
      <c r="C1130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s="3" t="s">
        <v>14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s="3" t="s">
        <v>58</v>
      </c>
      <c r="V1130">
        <v>86977</v>
      </c>
      <c r="W1130" t="s">
        <v>72</v>
      </c>
      <c r="X1130" t="s">
        <v>117</v>
      </c>
      <c r="Y1130" s="3" t="s">
        <v>61</v>
      </c>
      <c r="Z1130" s="3">
        <v>3</v>
      </c>
      <c r="AA1130" t="str" cm="1">
        <f t="array" ref="AA1130">_xlfn.IFS(Z1136&gt;=5,"VERYHIGH",Z1136&gt;4,"HIGH",Z1136&gt;=3,"MED",TRUE,"LOW")</f>
        <v>MED</v>
      </c>
    </row>
    <row r="1131" spans="1:27" hidden="1">
      <c r="A1131" s="3">
        <v>1556</v>
      </c>
      <c r="B1131" s="3" t="s">
        <v>5279</v>
      </c>
      <c r="C1131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s="3" t="s">
        <v>15</v>
      </c>
      <c r="J1131" s="3" t="s">
        <v>49</v>
      </c>
      <c r="K1131" s="3" t="s">
        <v>78</v>
      </c>
      <c r="L1131" t="s">
        <v>79</v>
      </c>
      <c r="M1131" s="3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s="3" t="s">
        <v>58</v>
      </c>
      <c r="V1131">
        <v>40039</v>
      </c>
      <c r="W1131" t="s">
        <v>141</v>
      </c>
      <c r="X1131" t="s">
        <v>60</v>
      </c>
      <c r="Y1131" s="3" t="s">
        <v>61</v>
      </c>
      <c r="Z1131" s="3">
        <v>3</v>
      </c>
      <c r="AA1131" t="str" cm="1">
        <f t="array" ref="AA1131">_xlfn.IFS(Z1137&gt;=5,"VERYHIGH",Z1137&gt;4,"HIGH",Z1137&gt;=3,"MED",TRUE,"LOW")</f>
        <v>MED</v>
      </c>
    </row>
    <row r="1132" spans="1:27">
      <c r="A1132" s="5">
        <v>1557</v>
      </c>
      <c r="B1132" s="5" t="s">
        <v>5282</v>
      </c>
      <c r="C1132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s="5" t="s">
        <v>16</v>
      </c>
      <c r="J1132" s="5" t="s">
        <v>832</v>
      </c>
      <c r="K1132" s="5" t="s">
        <v>67</v>
      </c>
      <c r="L1132" t="s">
        <v>79</v>
      </c>
      <c r="M1132" s="5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5" t="s">
        <v>71</v>
      </c>
      <c r="V1132">
        <v>25683</v>
      </c>
      <c r="W1132" t="s">
        <v>72</v>
      </c>
      <c r="X1132" t="s">
        <v>117</v>
      </c>
      <c r="Y1132" s="5" t="s">
        <v>61</v>
      </c>
      <c r="Z1132" s="5">
        <v>3</v>
      </c>
      <c r="AA1132" t="str" cm="1">
        <f t="array" ref="AA1132">_xlfn.IFS(Z1138&gt;=5,"VERYHIGH",Z1138&gt;4,"HIGH",Z1138&gt;=3,"MED",TRUE,"LOW")</f>
        <v>MED</v>
      </c>
    </row>
    <row r="1133" spans="1:27" hidden="1">
      <c r="A1133" s="3">
        <v>1558</v>
      </c>
      <c r="B1133" s="3" t="s">
        <v>5287</v>
      </c>
      <c r="C113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s="3" t="s">
        <v>17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s="3" t="s">
        <v>71</v>
      </c>
      <c r="V1133">
        <v>3170</v>
      </c>
      <c r="W1133" t="s">
        <v>107</v>
      </c>
      <c r="X1133" t="s">
        <v>99</v>
      </c>
      <c r="Y1133" s="3" t="s">
        <v>61</v>
      </c>
      <c r="Z1133" s="3">
        <v>3</v>
      </c>
      <c r="AA1133" t="str" cm="1">
        <f t="array" ref="AA1133">_xlfn.IFS(Z1139&gt;=5,"VERYHIGH",Z1139&gt;4,"HIGH",Z1139&gt;=3,"MED",TRUE,"LOW")</f>
        <v>MED</v>
      </c>
    </row>
    <row r="1134" spans="1:27">
      <c r="A1134" s="5">
        <v>1559</v>
      </c>
      <c r="B1134" s="5" t="s">
        <v>5291</v>
      </c>
      <c r="C1134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s="5" t="s">
        <v>18</v>
      </c>
      <c r="J1134" s="5" t="s">
        <v>832</v>
      </c>
      <c r="K1134" s="5" t="s">
        <v>78</v>
      </c>
      <c r="L1134" t="s">
        <v>79</v>
      </c>
      <c r="M1134" s="5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s="5" t="s">
        <v>71</v>
      </c>
      <c r="V1134">
        <v>32042</v>
      </c>
      <c r="W1134" t="s">
        <v>89</v>
      </c>
      <c r="X1134" t="s">
        <v>117</v>
      </c>
      <c r="Y1134" s="5" t="s">
        <v>61</v>
      </c>
      <c r="Z1134" s="5">
        <v>3</v>
      </c>
      <c r="AA1134" t="str" cm="1">
        <f t="array" ref="AA1134">_xlfn.IFS(Z1140&gt;=5,"VERYHIGH",Z1140&gt;4,"HIGH",Z1140&gt;=3,"MED",TRUE,"LOW")</f>
        <v>MED</v>
      </c>
    </row>
    <row r="1135" spans="1:27">
      <c r="A1135" s="5">
        <v>1560</v>
      </c>
      <c r="B1135" s="5" t="s">
        <v>1303</v>
      </c>
      <c r="C1135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s="5" t="s">
        <v>15</v>
      </c>
      <c r="J1135" s="5" t="s">
        <v>832</v>
      </c>
      <c r="K1135" s="5" t="s">
        <v>78</v>
      </c>
      <c r="L1135" t="s">
        <v>66</v>
      </c>
      <c r="M1135" s="5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s="5" t="s">
        <v>71</v>
      </c>
      <c r="V1135">
        <v>52047</v>
      </c>
      <c r="W1135" t="s">
        <v>89</v>
      </c>
      <c r="X1135" t="s">
        <v>117</v>
      </c>
      <c r="Y1135" s="5" t="s">
        <v>61</v>
      </c>
      <c r="Z1135" s="5">
        <v>3</v>
      </c>
      <c r="AA1135" t="str" cm="1">
        <f t="array" ref="AA1135">_xlfn.IFS(Z1141&gt;=5,"VERYHIGH",Z1141&gt;4,"HIGH",Z1141&gt;=3,"MED",TRUE,"LOW")</f>
        <v>MED</v>
      </c>
    </row>
    <row r="1136" spans="1:27" hidden="1">
      <c r="A1136" s="3">
        <v>1561</v>
      </c>
      <c r="B1136" s="3" t="s">
        <v>1199</v>
      </c>
      <c r="C1136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s="3" t="s">
        <v>14</v>
      </c>
      <c r="J1136" s="3" t="s">
        <v>49</v>
      </c>
      <c r="K1136" s="3" t="s">
        <v>50</v>
      </c>
      <c r="L1136" t="s">
        <v>51</v>
      </c>
      <c r="M1136" s="3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s="3" t="s">
        <v>58</v>
      </c>
      <c r="V1136">
        <v>88833</v>
      </c>
      <c r="W1136" t="s">
        <v>72</v>
      </c>
      <c r="X1136" t="s">
        <v>90</v>
      </c>
      <c r="Y1136" s="3" t="s">
        <v>61</v>
      </c>
      <c r="Z1136" s="3">
        <v>3</v>
      </c>
      <c r="AA1136" t="str" cm="1">
        <f t="array" ref="AA1136">_xlfn.IFS(Z1142&gt;=5,"VERYHIGH",Z1142&gt;4,"HIGH",Z1142&gt;=3,"MED",TRUE,"LOW")</f>
        <v>MED</v>
      </c>
    </row>
    <row r="1137" spans="1:27">
      <c r="A1137" s="5">
        <v>1562</v>
      </c>
      <c r="B1137" s="5" t="s">
        <v>5301</v>
      </c>
      <c r="C1137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s="5" t="s">
        <v>9</v>
      </c>
      <c r="J1137" s="5" t="s">
        <v>49</v>
      </c>
      <c r="K1137" s="5" t="s">
        <v>78</v>
      </c>
      <c r="L1137" t="s">
        <v>79</v>
      </c>
      <c r="M1137" s="5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s="5" t="s">
        <v>58</v>
      </c>
      <c r="V1137">
        <v>3211</v>
      </c>
      <c r="W1137" t="s">
        <v>107</v>
      </c>
      <c r="X1137" t="s">
        <v>90</v>
      </c>
      <c r="Y1137" s="5" t="s">
        <v>61</v>
      </c>
      <c r="Z1137" s="5">
        <v>3</v>
      </c>
      <c r="AA1137" t="str" cm="1">
        <f t="array" ref="AA1137">_xlfn.IFS(Z1143&gt;=5,"VERYHIGH",Z1143&gt;4,"HIGH",Z1143&gt;=3,"MED",TRUE,"LOW")</f>
        <v>MED</v>
      </c>
    </row>
    <row r="1138" spans="1:27">
      <c r="A1138" s="5">
        <v>1563</v>
      </c>
      <c r="B1138" s="5" t="s">
        <v>5091</v>
      </c>
      <c r="C1138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s="5" t="s">
        <v>10</v>
      </c>
      <c r="J1138" s="5" t="s">
        <v>49</v>
      </c>
      <c r="K1138" s="5" t="s">
        <v>50</v>
      </c>
      <c r="L1138" t="s">
        <v>51</v>
      </c>
      <c r="M1138" s="5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5" t="s">
        <v>58</v>
      </c>
      <c r="V1138">
        <v>5789</v>
      </c>
      <c r="W1138" t="s">
        <v>107</v>
      </c>
      <c r="X1138" t="s">
        <v>60</v>
      </c>
      <c r="Y1138" s="5" t="s">
        <v>61</v>
      </c>
      <c r="Z1138" s="5">
        <v>3</v>
      </c>
      <c r="AA1138" t="str" cm="1">
        <f t="array" ref="AA1138">_xlfn.IFS(Z1144&gt;=5,"VERYHIGH",Z1144&gt;4,"HIGH",Z1144&gt;=3,"MED",TRUE,"LOW")</f>
        <v>MED</v>
      </c>
    </row>
    <row r="1139" spans="1:27">
      <c r="A1139" s="5">
        <v>1564</v>
      </c>
      <c r="B1139" s="5" t="s">
        <v>1128</v>
      </c>
      <c r="C1139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s="5" t="s">
        <v>16</v>
      </c>
      <c r="J1139" s="5" t="s">
        <v>49</v>
      </c>
      <c r="K1139" s="5" t="s">
        <v>50</v>
      </c>
      <c r="L1139" t="s">
        <v>66</v>
      </c>
      <c r="M1139" s="5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s="5" t="s">
        <v>71</v>
      </c>
      <c r="V1139">
        <v>14685</v>
      </c>
      <c r="W1139" t="s">
        <v>89</v>
      </c>
      <c r="X1139" t="s">
        <v>60</v>
      </c>
      <c r="Y1139" s="5" t="s">
        <v>118</v>
      </c>
      <c r="Z1139" s="5">
        <v>3</v>
      </c>
      <c r="AA1139" t="str" cm="1">
        <f t="array" ref="AA1139">_xlfn.IFS(Z1145&gt;=5,"VERYHIGH",Z1145&gt;4,"HIGH",Z1145&gt;=3,"MED",TRUE,"LOW")</f>
        <v>MED</v>
      </c>
    </row>
    <row r="1140" spans="1:27">
      <c r="A1140" s="5">
        <v>1565</v>
      </c>
      <c r="B1140" s="5" t="s">
        <v>5066</v>
      </c>
      <c r="C1140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s="5" t="s">
        <v>11</v>
      </c>
      <c r="J1140" s="5" t="s">
        <v>49</v>
      </c>
      <c r="K1140" s="5" t="s">
        <v>78</v>
      </c>
      <c r="L1140" t="s">
        <v>51</v>
      </c>
      <c r="M1140" s="5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5" t="s">
        <v>71</v>
      </c>
      <c r="V1140">
        <v>6954</v>
      </c>
      <c r="W1140" t="s">
        <v>141</v>
      </c>
      <c r="X1140" t="s">
        <v>60</v>
      </c>
      <c r="Y1140" s="5" t="s">
        <v>61</v>
      </c>
      <c r="Z1140" s="5">
        <v>3</v>
      </c>
      <c r="AA1140" t="str" cm="1">
        <f t="array" ref="AA1140">_xlfn.IFS(Z1146&gt;=5,"VERYHIGH",Z1146&gt;4,"HIGH",Z1146&gt;=3,"MED",TRUE,"LOW")</f>
        <v>MED</v>
      </c>
    </row>
    <row r="1141" spans="1:27">
      <c r="A1141" s="5">
        <v>1566</v>
      </c>
      <c r="B1141" s="5" t="s">
        <v>5318</v>
      </c>
      <c r="C1141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s="5" t="s">
        <v>12</v>
      </c>
      <c r="J1141" s="5" t="s">
        <v>49</v>
      </c>
      <c r="K1141" s="5" t="s">
        <v>78</v>
      </c>
      <c r="L1141" t="s">
        <v>79</v>
      </c>
      <c r="M1141" s="5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5" t="s">
        <v>58</v>
      </c>
      <c r="V1141">
        <v>69989</v>
      </c>
      <c r="W1141" t="s">
        <v>72</v>
      </c>
      <c r="X1141" t="s">
        <v>117</v>
      </c>
      <c r="Y1141" s="5" t="s">
        <v>118</v>
      </c>
      <c r="Z1141" s="5">
        <v>3</v>
      </c>
      <c r="AA1141" t="str" cm="1">
        <f t="array" ref="AA1141">_xlfn.IFS(Z1147&gt;=5,"VERYHIGH",Z1147&gt;4,"HIGH",Z1147&gt;=3,"MED",TRUE,"LOW")</f>
        <v>MED</v>
      </c>
    </row>
    <row r="1142" spans="1:27">
      <c r="A1142" s="5">
        <v>1567</v>
      </c>
      <c r="B1142" s="5" t="s">
        <v>576</v>
      </c>
      <c r="C1142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s="5" t="s">
        <v>17</v>
      </c>
      <c r="J1142" s="5" t="s">
        <v>49</v>
      </c>
      <c r="K1142" s="5" t="s">
        <v>50</v>
      </c>
      <c r="L1142" t="s">
        <v>51</v>
      </c>
      <c r="M1142" s="5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5" t="s">
        <v>58</v>
      </c>
      <c r="V1142">
        <v>19999</v>
      </c>
      <c r="W1142" t="s">
        <v>141</v>
      </c>
      <c r="X1142" t="s">
        <v>90</v>
      </c>
      <c r="Y1142" s="5" t="s">
        <v>61</v>
      </c>
      <c r="Z1142" s="5">
        <v>3</v>
      </c>
      <c r="AA1142" t="str" cm="1">
        <f t="array" ref="AA1142">_xlfn.IFS(Z1148&gt;=5,"VERYHIGH",Z1148&gt;4,"HIGH",Z1148&gt;=3,"MED",TRUE,"LOW")</f>
        <v>MED</v>
      </c>
    </row>
    <row r="1143" spans="1:27" hidden="1">
      <c r="A1143" s="3">
        <v>1568</v>
      </c>
      <c r="B1143" s="3" t="s">
        <v>5327</v>
      </c>
      <c r="C114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s="3" t="s">
        <v>15</v>
      </c>
      <c r="J1143" s="3" t="s">
        <v>49</v>
      </c>
      <c r="K1143" s="3" t="s">
        <v>67</v>
      </c>
      <c r="L1143" t="s">
        <v>79</v>
      </c>
      <c r="M1143" s="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s="3" t="s">
        <v>58</v>
      </c>
      <c r="V1143">
        <v>15282</v>
      </c>
      <c r="W1143" t="s">
        <v>141</v>
      </c>
      <c r="X1143" t="s">
        <v>117</v>
      </c>
      <c r="Y1143" s="3" t="s">
        <v>61</v>
      </c>
      <c r="Z1143" s="3">
        <v>3</v>
      </c>
      <c r="AA1143" t="str" cm="1">
        <f t="array" ref="AA1143">_xlfn.IFS(Z1149&gt;=5,"VERYHIGH",Z1149&gt;4,"HIGH",Z1149&gt;=3,"MED",TRUE,"LOW")</f>
        <v>MED</v>
      </c>
    </row>
    <row r="1144" spans="1:27" hidden="1">
      <c r="A1144" s="3">
        <v>1569</v>
      </c>
      <c r="B1144" s="3" t="s">
        <v>5091</v>
      </c>
      <c r="C1144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s="3" t="s">
        <v>18</v>
      </c>
      <c r="J1144" s="3" t="s">
        <v>49</v>
      </c>
      <c r="K1144" s="3" t="s">
        <v>67</v>
      </c>
      <c r="L1144" t="s">
        <v>51</v>
      </c>
      <c r="M1144" s="3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s="3" t="s">
        <v>71</v>
      </c>
      <c r="V1144">
        <v>65852</v>
      </c>
      <c r="W1144" t="s">
        <v>107</v>
      </c>
      <c r="X1144" t="s">
        <v>60</v>
      </c>
      <c r="Y1144" s="3" t="s">
        <v>61</v>
      </c>
      <c r="Z1144" s="3">
        <v>3</v>
      </c>
      <c r="AA1144" t="str" cm="1">
        <f t="array" ref="AA1144">_xlfn.IFS(Z1150&gt;=5,"VERYHIGH",Z1150&gt;4,"HIGH",Z1150&gt;=3,"MED",TRUE,"LOW")</f>
        <v>MED</v>
      </c>
    </row>
    <row r="1145" spans="1:27">
      <c r="A1145" s="5">
        <v>1570</v>
      </c>
      <c r="B1145" s="5" t="s">
        <v>2128</v>
      </c>
      <c r="C1145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s="5" t="s">
        <v>13</v>
      </c>
      <c r="J1145" s="5" t="s">
        <v>49</v>
      </c>
      <c r="K1145" s="5" t="s">
        <v>50</v>
      </c>
      <c r="L1145" t="s">
        <v>51</v>
      </c>
      <c r="M1145" s="5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s="5" t="s">
        <v>71</v>
      </c>
      <c r="V1145">
        <v>79576</v>
      </c>
      <c r="W1145" t="s">
        <v>141</v>
      </c>
      <c r="X1145" t="s">
        <v>90</v>
      </c>
      <c r="Y1145" s="5" t="s">
        <v>61</v>
      </c>
      <c r="Z1145" s="5">
        <v>3</v>
      </c>
      <c r="AA1145" t="str" cm="1">
        <f t="array" ref="AA1145">_xlfn.IFS(Z1151&gt;=5,"VERYHIGH",Z1151&gt;4,"HIGH",Z1151&gt;=3,"MED",TRUE,"LOW")</f>
        <v>MED</v>
      </c>
    </row>
    <row r="1146" spans="1:27" hidden="1">
      <c r="A1146" s="3">
        <v>1571</v>
      </c>
      <c r="B1146" s="3" t="s">
        <v>5337</v>
      </c>
      <c r="C1146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s="3" t="s">
        <v>14</v>
      </c>
      <c r="J1146" s="3" t="s">
        <v>49</v>
      </c>
      <c r="K1146" s="3" t="s">
        <v>67</v>
      </c>
      <c r="L1146" t="s">
        <v>66</v>
      </c>
      <c r="M1146" s="3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s="3" t="s">
        <v>58</v>
      </c>
      <c r="V1146">
        <v>47974</v>
      </c>
      <c r="W1146" t="s">
        <v>72</v>
      </c>
      <c r="X1146" t="s">
        <v>117</v>
      </c>
      <c r="Y1146" s="3" t="s">
        <v>118</v>
      </c>
      <c r="Z1146" s="3">
        <v>3</v>
      </c>
      <c r="AA1146" t="str" cm="1">
        <f t="array" ref="AA1146">_xlfn.IFS(Z1152&gt;=5,"VERYHIGH",Z1152&gt;4,"HIGH",Z1152&gt;=3,"MED",TRUE,"LOW")</f>
        <v>MED</v>
      </c>
    </row>
    <row r="1147" spans="1:27">
      <c r="A1147" s="5">
        <v>1572</v>
      </c>
      <c r="B1147" s="5" t="s">
        <v>5340</v>
      </c>
      <c r="C1147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s="5" t="s">
        <v>9</v>
      </c>
      <c r="J1147" s="5" t="s">
        <v>49</v>
      </c>
      <c r="K1147" s="5" t="s">
        <v>67</v>
      </c>
      <c r="L1147" t="s">
        <v>51</v>
      </c>
      <c r="M1147" s="5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s="5" t="s">
        <v>58</v>
      </c>
      <c r="V1147">
        <v>18550</v>
      </c>
      <c r="W1147" t="s">
        <v>107</v>
      </c>
      <c r="X1147" t="s">
        <v>99</v>
      </c>
      <c r="Y1147" s="5" t="s">
        <v>61</v>
      </c>
      <c r="Z1147" s="5">
        <v>3</v>
      </c>
      <c r="AA1147" t="str" cm="1">
        <f t="array" ref="AA1147">_xlfn.IFS(Z1153&gt;=5,"VERYHIGH",Z1153&gt;4,"HIGH",Z1153&gt;=3,"MED",TRUE,"LOW")</f>
        <v>MED</v>
      </c>
    </row>
    <row r="1148" spans="1:27" hidden="1">
      <c r="A1148" s="3">
        <v>1573</v>
      </c>
      <c r="B1148" s="3" t="s">
        <v>725</v>
      </c>
      <c r="C1148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s="3" t="s">
        <v>10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s="3" t="s">
        <v>58</v>
      </c>
      <c r="V1148">
        <v>21985</v>
      </c>
      <c r="W1148" t="s">
        <v>89</v>
      </c>
      <c r="X1148" t="s">
        <v>60</v>
      </c>
      <c r="Y1148" s="3" t="s">
        <v>61</v>
      </c>
      <c r="Z1148" s="3">
        <v>3</v>
      </c>
      <c r="AA1148" t="str" cm="1">
        <f t="array" ref="AA1148">_xlfn.IFS(Z1154&gt;=5,"VERYHIGH",Z1154&gt;4,"HIGH",Z1154&gt;=3,"MED",TRUE,"LOW")</f>
        <v>MED</v>
      </c>
    </row>
    <row r="1149" spans="1:27">
      <c r="A1149" s="5">
        <v>1574</v>
      </c>
      <c r="B1149" s="5" t="s">
        <v>5347</v>
      </c>
      <c r="C1149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s="5" t="s">
        <v>16</v>
      </c>
      <c r="J1149" s="5" t="s">
        <v>213</v>
      </c>
      <c r="K1149" s="5" t="s">
        <v>78</v>
      </c>
      <c r="L1149" t="s">
        <v>51</v>
      </c>
      <c r="M1149" s="5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5" t="s">
        <v>58</v>
      </c>
      <c r="V1149">
        <v>17356</v>
      </c>
      <c r="W1149" t="s">
        <v>72</v>
      </c>
      <c r="X1149" t="s">
        <v>60</v>
      </c>
      <c r="Y1149" s="5" t="s">
        <v>61</v>
      </c>
      <c r="Z1149" s="5">
        <v>3</v>
      </c>
      <c r="AA1149" t="str" cm="1">
        <f t="array" ref="AA1149">_xlfn.IFS(Z1155&gt;=5,"VERYHIGH",Z1155&gt;4,"HIGH",Z1155&gt;=3,"MED",TRUE,"LOW")</f>
        <v>MED</v>
      </c>
    </row>
    <row r="1150" spans="1:27">
      <c r="A1150" s="5">
        <v>1575</v>
      </c>
      <c r="B1150" s="5" t="s">
        <v>1133</v>
      </c>
      <c r="C1150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s="5" t="s">
        <v>11</v>
      </c>
      <c r="J1150" s="5" t="s">
        <v>2052</v>
      </c>
      <c r="K1150" s="5" t="s">
        <v>50</v>
      </c>
      <c r="L1150" t="s">
        <v>66</v>
      </c>
      <c r="M1150" s="5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5" t="s">
        <v>58</v>
      </c>
      <c r="V1150">
        <v>82586</v>
      </c>
      <c r="W1150" t="s">
        <v>141</v>
      </c>
      <c r="X1150" t="s">
        <v>90</v>
      </c>
      <c r="Y1150" s="5" t="s">
        <v>61</v>
      </c>
      <c r="Z1150" s="5">
        <v>3</v>
      </c>
      <c r="AA1150" t="str" cm="1">
        <f t="array" ref="AA1150">_xlfn.IFS(Z1156&gt;=5,"VERYHIGH",Z1156&gt;4,"HIGH",Z1156&gt;=3,"MED",TRUE,"LOW")</f>
        <v>MED</v>
      </c>
    </row>
    <row r="1151" spans="1:27">
      <c r="A1151" s="5">
        <v>1576</v>
      </c>
      <c r="B1151" s="5" t="s">
        <v>611</v>
      </c>
      <c r="C1151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s="5" t="s">
        <v>12</v>
      </c>
      <c r="J1151" s="5" t="s">
        <v>832</v>
      </c>
      <c r="K1151" s="5" t="s">
        <v>78</v>
      </c>
      <c r="L1151" t="s">
        <v>51</v>
      </c>
      <c r="M1151" s="5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5" t="s">
        <v>71</v>
      </c>
      <c r="V1151">
        <v>74406</v>
      </c>
      <c r="W1151" t="s">
        <v>107</v>
      </c>
      <c r="X1151" t="s">
        <v>99</v>
      </c>
      <c r="Y1151" s="5" t="s">
        <v>255</v>
      </c>
      <c r="Z1151" s="5">
        <v>3</v>
      </c>
      <c r="AA1151" t="str" cm="1">
        <f t="array" ref="AA1151">_xlfn.IFS(Z1157&gt;=5,"VERYHIGH",Z1157&gt;4,"HIGH",Z1157&gt;=3,"MED",TRUE,"LOW")</f>
        <v>MED</v>
      </c>
    </row>
    <row r="1152" spans="1:27" hidden="1">
      <c r="A1152" s="3">
        <v>1577</v>
      </c>
      <c r="B1152" s="3" t="s">
        <v>870</v>
      </c>
      <c r="C1152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s="3" t="s">
        <v>14</v>
      </c>
      <c r="J1152" s="3" t="s">
        <v>49</v>
      </c>
      <c r="K1152" s="3" t="s">
        <v>78</v>
      </c>
      <c r="L1152" t="s">
        <v>79</v>
      </c>
      <c r="M1152" s="3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s="3" t="s">
        <v>58</v>
      </c>
      <c r="V1152">
        <v>11134</v>
      </c>
      <c r="W1152" t="s">
        <v>107</v>
      </c>
      <c r="X1152" t="s">
        <v>60</v>
      </c>
      <c r="Y1152" s="3" t="s">
        <v>61</v>
      </c>
      <c r="Z1152" s="3">
        <v>3</v>
      </c>
      <c r="AA1152" t="str" cm="1">
        <f t="array" ref="AA1152">_xlfn.IFS(Z1158&gt;=5,"VERYHIGH",Z1158&gt;4,"HIGH",Z1158&gt;=3,"MED",TRUE,"LOW")</f>
        <v>MED</v>
      </c>
    </row>
    <row r="1153" spans="1:27">
      <c r="A1153" s="5">
        <v>1578</v>
      </c>
      <c r="B1153" s="5" t="s">
        <v>5367</v>
      </c>
      <c r="C115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s="5" t="s">
        <v>15</v>
      </c>
      <c r="J1153" s="5" t="s">
        <v>832</v>
      </c>
      <c r="K1153" s="5" t="s">
        <v>67</v>
      </c>
      <c r="L1153" t="s">
        <v>79</v>
      </c>
      <c r="M1153" s="5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5" t="s">
        <v>71</v>
      </c>
      <c r="V1153">
        <v>71705</v>
      </c>
      <c r="W1153" t="s">
        <v>72</v>
      </c>
      <c r="X1153" t="s">
        <v>99</v>
      </c>
      <c r="Y1153" s="5" t="s">
        <v>255</v>
      </c>
      <c r="Z1153" s="5">
        <v>3</v>
      </c>
      <c r="AA1153" t="str" cm="1">
        <f t="array" ref="AA1153">_xlfn.IFS(Z1159&gt;=5,"VERYHIGH",Z1159&gt;4,"HIGH",Z1159&gt;=3,"MED",TRUE,"LOW")</f>
        <v>MED</v>
      </c>
    </row>
    <row r="1154" spans="1:27" hidden="1">
      <c r="A1154" s="3">
        <v>1579</v>
      </c>
      <c r="B1154" s="3" t="s">
        <v>5373</v>
      </c>
      <c r="C1154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s="3" t="s">
        <v>16</v>
      </c>
      <c r="J1154" s="3" t="s">
        <v>49</v>
      </c>
      <c r="K1154" s="3" t="s">
        <v>67</v>
      </c>
      <c r="L1154" t="s">
        <v>66</v>
      </c>
      <c r="M1154" s="3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s="3" t="s">
        <v>71</v>
      </c>
      <c r="V1154">
        <v>48643</v>
      </c>
      <c r="W1154" t="s">
        <v>59</v>
      </c>
      <c r="X1154" t="s">
        <v>117</v>
      </c>
      <c r="Y1154" s="3" t="s">
        <v>61</v>
      </c>
      <c r="Z1154" s="3">
        <v>3</v>
      </c>
      <c r="AA1154" t="str" cm="1">
        <f t="array" ref="AA1154">_xlfn.IFS(Z1160&gt;=5,"VERYHIGH",Z1160&gt;4,"HIGH",Z1160&gt;=3,"MED",TRUE,"LOW")</f>
        <v>MED</v>
      </c>
    </row>
    <row r="1155" spans="1:27" hidden="1">
      <c r="A1155" s="3">
        <v>1580</v>
      </c>
      <c r="B1155" s="3" t="s">
        <v>3247</v>
      </c>
      <c r="C1155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s="3" t="s">
        <v>17</v>
      </c>
      <c r="J1155" s="3" t="s">
        <v>49</v>
      </c>
      <c r="K1155" s="3" t="s">
        <v>67</v>
      </c>
      <c r="L1155" t="s">
        <v>66</v>
      </c>
      <c r="M1155" s="3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s="3" t="s">
        <v>71</v>
      </c>
      <c r="V1155">
        <v>66491</v>
      </c>
      <c r="W1155" t="s">
        <v>141</v>
      </c>
      <c r="X1155" t="s">
        <v>90</v>
      </c>
      <c r="Y1155" s="3" t="s">
        <v>255</v>
      </c>
      <c r="Z1155" s="3">
        <v>3</v>
      </c>
      <c r="AA1155" t="str" cm="1">
        <f t="array" ref="AA1155">_xlfn.IFS(Z1161&gt;=5,"VERYHIGH",Z1161&gt;4,"HIGH",Z1161&gt;=3,"MED",TRUE,"LOW")</f>
        <v>MED</v>
      </c>
    </row>
    <row r="1156" spans="1:27">
      <c r="A1156" s="5">
        <v>1581</v>
      </c>
      <c r="B1156" s="5" t="s">
        <v>5379</v>
      </c>
      <c r="C1156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s="5" t="s">
        <v>18</v>
      </c>
      <c r="J1156" s="5" t="s">
        <v>832</v>
      </c>
      <c r="K1156" s="5" t="s">
        <v>78</v>
      </c>
      <c r="L1156" t="s">
        <v>51</v>
      </c>
      <c r="M1156" s="5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5" t="s">
        <v>71</v>
      </c>
      <c r="V1156">
        <v>40823</v>
      </c>
      <c r="W1156" t="s">
        <v>141</v>
      </c>
      <c r="X1156" t="s">
        <v>90</v>
      </c>
      <c r="Y1156" s="5" t="s">
        <v>61</v>
      </c>
      <c r="Z1156" s="5">
        <v>3</v>
      </c>
      <c r="AA1156" t="str" cm="1">
        <f t="array" ref="AA1156">_xlfn.IFS(Z1162&gt;=5,"VERYHIGH",Z1162&gt;4,"HIGH",Z1162&gt;=3,"MED",TRUE,"LOW")</f>
        <v>MED</v>
      </c>
    </row>
    <row r="1157" spans="1:27">
      <c r="A1157" s="5">
        <v>1582</v>
      </c>
      <c r="B1157" s="5" t="s">
        <v>895</v>
      </c>
      <c r="C1157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s="5" t="s">
        <v>9</v>
      </c>
      <c r="J1157" s="5" t="s">
        <v>832</v>
      </c>
      <c r="K1157" s="5" t="s">
        <v>67</v>
      </c>
      <c r="L1157" t="s">
        <v>51</v>
      </c>
      <c r="M1157" s="5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s="5" t="s">
        <v>58</v>
      </c>
      <c r="V1157">
        <v>95601</v>
      </c>
      <c r="W1157" t="s">
        <v>89</v>
      </c>
      <c r="X1157" t="s">
        <v>90</v>
      </c>
      <c r="Y1157" s="5" t="s">
        <v>255</v>
      </c>
      <c r="Z1157" s="5">
        <v>3</v>
      </c>
      <c r="AA1157" t="str" cm="1">
        <f t="array" ref="AA1157">_xlfn.IFS(Z1163&gt;=5,"VERYHIGH",Z1163&gt;4,"HIGH",Z1163&gt;=3,"MED",TRUE,"LOW")</f>
        <v>MED</v>
      </c>
    </row>
    <row r="1158" spans="1:27">
      <c r="A1158" s="5">
        <v>1583</v>
      </c>
      <c r="B1158" s="5" t="s">
        <v>5388</v>
      </c>
      <c r="C1158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s="5" t="s">
        <v>13</v>
      </c>
      <c r="J1158" s="5" t="s">
        <v>832</v>
      </c>
      <c r="K1158" s="5" t="s">
        <v>78</v>
      </c>
      <c r="L1158" t="s">
        <v>79</v>
      </c>
      <c r="M1158" s="5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s="5" t="s">
        <v>58</v>
      </c>
      <c r="V1158">
        <v>60634</v>
      </c>
      <c r="W1158" t="s">
        <v>89</v>
      </c>
      <c r="X1158" t="s">
        <v>60</v>
      </c>
      <c r="Y1158" s="5" t="s">
        <v>61</v>
      </c>
      <c r="Z1158" s="5">
        <v>3</v>
      </c>
      <c r="AA1158" t="str" cm="1">
        <f t="array" ref="AA1158">_xlfn.IFS(Z1164&gt;=5,"VERYHIGH",Z1164&gt;4,"HIGH",Z1164&gt;=3,"MED",TRUE,"LOW")</f>
        <v>MED</v>
      </c>
    </row>
    <row r="1159" spans="1:27" hidden="1">
      <c r="A1159" s="3">
        <v>1584</v>
      </c>
      <c r="B1159" s="3" t="s">
        <v>5318</v>
      </c>
      <c r="C1159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s="3" t="s">
        <v>14</v>
      </c>
      <c r="J1159" s="3" t="s">
        <v>49</v>
      </c>
      <c r="K1159" s="3" t="s">
        <v>50</v>
      </c>
      <c r="L1159" t="s">
        <v>79</v>
      </c>
      <c r="M1159" s="3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s="3" t="s">
        <v>58</v>
      </c>
      <c r="V1159">
        <v>2053</v>
      </c>
      <c r="W1159" t="s">
        <v>59</v>
      </c>
      <c r="X1159" t="s">
        <v>99</v>
      </c>
      <c r="Y1159" s="3" t="s">
        <v>61</v>
      </c>
      <c r="Z1159" s="3">
        <v>3</v>
      </c>
      <c r="AA1159" t="str" cm="1">
        <f t="array" ref="AA1159">_xlfn.IFS(Z1165&gt;=5,"VERYHIGH",Z1165&gt;4,"HIGH",Z1165&gt;=3,"MED",TRUE,"LOW")</f>
        <v>MED</v>
      </c>
    </row>
    <row r="1160" spans="1:27">
      <c r="A1160" s="5">
        <v>1585</v>
      </c>
      <c r="B1160" s="5" t="s">
        <v>5396</v>
      </c>
      <c r="C1160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s="5" t="s">
        <v>9</v>
      </c>
      <c r="J1160" s="5" t="s">
        <v>49</v>
      </c>
      <c r="K1160" s="5" t="s">
        <v>67</v>
      </c>
      <c r="L1160" t="s">
        <v>66</v>
      </c>
      <c r="M1160" s="5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s="5" t="s">
        <v>58</v>
      </c>
      <c r="V1160">
        <v>77910</v>
      </c>
      <c r="W1160" t="s">
        <v>107</v>
      </c>
      <c r="X1160" t="s">
        <v>90</v>
      </c>
      <c r="Y1160" s="5" t="s">
        <v>61</v>
      </c>
      <c r="Z1160" s="5">
        <v>3</v>
      </c>
      <c r="AA1160" t="str" cm="1">
        <f t="array" ref="AA1160">_xlfn.IFS(Z1166&gt;=5,"VERYHIGH",Z1166&gt;4,"HIGH",Z1166&gt;=3,"MED",TRUE,"LOW")</f>
        <v>MED</v>
      </c>
    </row>
    <row r="1161" spans="1:27" hidden="1">
      <c r="A1161" s="3">
        <v>1586</v>
      </c>
      <c r="B1161" s="3" t="s">
        <v>502</v>
      </c>
      <c r="C1161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s="3" t="s">
        <v>10</v>
      </c>
      <c r="J1161" s="3" t="s">
        <v>49</v>
      </c>
      <c r="K1161" s="3" t="s">
        <v>78</v>
      </c>
      <c r="L1161" t="s">
        <v>51</v>
      </c>
      <c r="M1161" s="3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s="3" t="s">
        <v>58</v>
      </c>
      <c r="V1161">
        <v>16737</v>
      </c>
      <c r="W1161" t="s">
        <v>72</v>
      </c>
      <c r="X1161" t="s">
        <v>60</v>
      </c>
      <c r="Y1161" s="3" t="s">
        <v>61</v>
      </c>
      <c r="Z1161" s="3">
        <v>3</v>
      </c>
      <c r="AA1161" t="str" cm="1">
        <f t="array" ref="AA1161">_xlfn.IFS(Z1167&gt;=5,"VERYHIGH",Z1167&gt;4,"HIGH",Z1167&gt;=3,"MED",TRUE,"LOW")</f>
        <v>MED</v>
      </c>
    </row>
    <row r="1162" spans="1:27" hidden="1">
      <c r="A1162" s="3">
        <v>1587</v>
      </c>
      <c r="B1162" s="3" t="s">
        <v>1199</v>
      </c>
      <c r="C1162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s="3" t="s">
        <v>16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s="3" t="s">
        <v>71</v>
      </c>
      <c r="V1162">
        <v>12898</v>
      </c>
      <c r="W1162" t="s">
        <v>89</v>
      </c>
      <c r="X1162" t="s">
        <v>117</v>
      </c>
      <c r="Y1162" s="3" t="s">
        <v>61</v>
      </c>
      <c r="Z1162" s="3">
        <v>3</v>
      </c>
      <c r="AA1162" t="str" cm="1">
        <f t="array" ref="AA1162">_xlfn.IFS(Z1168&gt;=5,"VERYHIGH",Z1168&gt;4,"HIGH",Z1168&gt;=3,"MED",TRUE,"LOW")</f>
        <v>MED</v>
      </c>
    </row>
    <row r="1163" spans="1:27" hidden="1">
      <c r="A1163" s="3">
        <v>1588</v>
      </c>
      <c r="B1163" s="3" t="s">
        <v>2715</v>
      </c>
      <c r="C116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s="3" t="s">
        <v>11</v>
      </c>
      <c r="J1163" s="3" t="s">
        <v>49</v>
      </c>
      <c r="K1163" s="3" t="s">
        <v>78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s="3" t="s">
        <v>71</v>
      </c>
      <c r="V1163">
        <v>51245</v>
      </c>
      <c r="W1163" t="s">
        <v>72</v>
      </c>
      <c r="X1163" t="s">
        <v>60</v>
      </c>
      <c r="Y1163" s="3" t="s">
        <v>61</v>
      </c>
      <c r="Z1163" s="3">
        <v>3</v>
      </c>
      <c r="AA1163" t="str" cm="1">
        <f t="array" ref="AA1163">_xlfn.IFS(Z1169&gt;=5,"VERYHIGH",Z1169&gt;4,"HIGH",Z1169&gt;=3,"MED",TRUE,"LOW")</f>
        <v>MED</v>
      </c>
    </row>
    <row r="1164" spans="1:27">
      <c r="A1164" s="5">
        <v>1589</v>
      </c>
      <c r="B1164" s="5" t="s">
        <v>3191</v>
      </c>
      <c r="C1164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s="5" t="s">
        <v>12</v>
      </c>
      <c r="J1164" s="5" t="s">
        <v>49</v>
      </c>
      <c r="K1164" s="5" t="s">
        <v>50</v>
      </c>
      <c r="L1164" t="s">
        <v>66</v>
      </c>
      <c r="M1164" s="5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s="5" t="s">
        <v>58</v>
      </c>
      <c r="V1164">
        <v>22497</v>
      </c>
      <c r="W1164" t="s">
        <v>59</v>
      </c>
      <c r="X1164" t="s">
        <v>99</v>
      </c>
      <c r="Y1164" s="5" t="s">
        <v>61</v>
      </c>
      <c r="Z1164" s="5">
        <v>3</v>
      </c>
      <c r="AA1164" t="str" cm="1">
        <f t="array" ref="AA1164">_xlfn.IFS(Z1170&gt;=5,"VERYHIGH",Z1170&gt;4,"HIGH",Z1170&gt;=3,"MED",TRUE,"LOW")</f>
        <v>MED</v>
      </c>
    </row>
    <row r="1165" spans="1:27" hidden="1">
      <c r="A1165" s="3">
        <v>1590</v>
      </c>
      <c r="B1165" s="3" t="s">
        <v>5396</v>
      </c>
      <c r="C1165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s="3" t="s">
        <v>17</v>
      </c>
      <c r="J1165" s="3" t="s">
        <v>49</v>
      </c>
      <c r="K1165" s="3" t="s">
        <v>67</v>
      </c>
      <c r="L1165" t="s">
        <v>66</v>
      </c>
      <c r="M1165" s="3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s="3" t="s">
        <v>71</v>
      </c>
      <c r="V1165">
        <v>30814</v>
      </c>
      <c r="W1165" t="s">
        <v>107</v>
      </c>
      <c r="X1165" t="s">
        <v>90</v>
      </c>
      <c r="Y1165" s="3" t="s">
        <v>61</v>
      </c>
      <c r="Z1165" s="3">
        <v>3</v>
      </c>
      <c r="AA1165" t="str" cm="1">
        <f t="array" ref="AA1165">_xlfn.IFS(Z1171&gt;=5,"VERYHIGH",Z1171&gt;4,"HIGH",Z1171&gt;=3,"MED",TRUE,"LOW")</f>
        <v>MED</v>
      </c>
    </row>
    <row r="1166" spans="1:27">
      <c r="A1166" s="5">
        <v>1591</v>
      </c>
      <c r="B1166" s="5" t="s">
        <v>5415</v>
      </c>
      <c r="C1166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s="5" t="s">
        <v>15</v>
      </c>
      <c r="J1166" s="5" t="s">
        <v>49</v>
      </c>
      <c r="K1166" s="5" t="s">
        <v>50</v>
      </c>
      <c r="L1166" t="s">
        <v>66</v>
      </c>
      <c r="M1166" s="5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5" t="s">
        <v>58</v>
      </c>
      <c r="V1166">
        <v>69254</v>
      </c>
      <c r="W1166" t="s">
        <v>141</v>
      </c>
      <c r="X1166" t="s">
        <v>117</v>
      </c>
      <c r="Y1166" s="5" t="s">
        <v>61</v>
      </c>
      <c r="Z1166" s="5">
        <v>3</v>
      </c>
      <c r="AA1166" t="str" cm="1">
        <f t="array" ref="AA1166">_xlfn.IFS(Z1172&gt;=5,"VERYHIGH",Z1172&gt;4,"HIGH",Z1172&gt;=3,"MED",TRUE,"LOW")</f>
        <v>MED</v>
      </c>
    </row>
    <row r="1167" spans="1:27">
      <c r="A1167" s="5">
        <v>1592</v>
      </c>
      <c r="B1167" s="5" t="s">
        <v>1099</v>
      </c>
      <c r="C1167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s="5" t="s">
        <v>18</v>
      </c>
      <c r="J1167" s="5" t="s">
        <v>49</v>
      </c>
      <c r="K1167" s="5" t="s">
        <v>78</v>
      </c>
      <c r="L1167" t="s">
        <v>66</v>
      </c>
      <c r="M1167" s="5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5" t="s">
        <v>71</v>
      </c>
      <c r="V1167">
        <v>20973</v>
      </c>
      <c r="W1167" t="s">
        <v>89</v>
      </c>
      <c r="X1167" t="s">
        <v>90</v>
      </c>
      <c r="Y1167" s="5" t="s">
        <v>118</v>
      </c>
      <c r="Z1167" s="5">
        <v>3</v>
      </c>
      <c r="AA1167" t="str" cm="1">
        <f t="array" ref="AA1167">_xlfn.IFS(Z1173&gt;=5,"VERYHIGH",Z1173&gt;4,"HIGH",Z1173&gt;=3,"MED",TRUE,"LOW")</f>
        <v>MED</v>
      </c>
    </row>
    <row r="1168" spans="1:27" hidden="1">
      <c r="A1168" s="3">
        <v>1593</v>
      </c>
      <c r="B1168" s="3" t="s">
        <v>5424</v>
      </c>
      <c r="C1168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s="3" t="s">
        <v>13</v>
      </c>
      <c r="J1168" s="3" t="s">
        <v>49</v>
      </c>
      <c r="K1168" s="3" t="s">
        <v>67</v>
      </c>
      <c r="L1168" t="s">
        <v>79</v>
      </c>
      <c r="M1168" s="3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s="3" t="s">
        <v>71</v>
      </c>
      <c r="V1168">
        <v>43757</v>
      </c>
      <c r="W1168" t="s">
        <v>141</v>
      </c>
      <c r="X1168" t="s">
        <v>60</v>
      </c>
      <c r="Y1168" s="3" t="s">
        <v>118</v>
      </c>
      <c r="Z1168" s="3">
        <v>3</v>
      </c>
      <c r="AA1168" t="str" cm="1">
        <f t="array" ref="AA1168">_xlfn.IFS(Z1174&gt;=5,"VERYHIGH",Z1174&gt;4,"HIGH",Z1174&gt;=3,"MED",TRUE,"LOW")</f>
        <v>MED</v>
      </c>
    </row>
    <row r="1169" spans="1:27" hidden="1">
      <c r="A1169" s="3">
        <v>1594</v>
      </c>
      <c r="B1169" s="3" t="s">
        <v>5428</v>
      </c>
      <c r="C1169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s="3" t="s">
        <v>14</v>
      </c>
      <c r="J1169" s="3" t="s">
        <v>49</v>
      </c>
      <c r="K1169" s="3" t="s">
        <v>67</v>
      </c>
      <c r="L1169" t="s">
        <v>79</v>
      </c>
      <c r="M1169" s="3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s="3" t="s">
        <v>58</v>
      </c>
      <c r="V1169">
        <v>32811</v>
      </c>
      <c r="W1169" t="s">
        <v>107</v>
      </c>
      <c r="X1169" t="s">
        <v>90</v>
      </c>
      <c r="Y1169" s="3" t="s">
        <v>118</v>
      </c>
      <c r="Z1169" s="3">
        <v>3</v>
      </c>
      <c r="AA1169" t="str" cm="1">
        <f t="array" ref="AA1169">_xlfn.IFS(Z1175&gt;=5,"VERYHIGH",Z1175&gt;4,"HIGH",Z1175&gt;=3,"MED",TRUE,"LOW")</f>
        <v>MED</v>
      </c>
    </row>
    <row r="1170" spans="1:27" hidden="1">
      <c r="A1170" s="3">
        <v>1595</v>
      </c>
      <c r="B1170" s="3" t="s">
        <v>370</v>
      </c>
      <c r="C1170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s="3" t="s">
        <v>9</v>
      </c>
      <c r="J1170" s="3" t="s">
        <v>49</v>
      </c>
      <c r="K1170" s="3" t="s">
        <v>67</v>
      </c>
      <c r="L1170" t="s">
        <v>66</v>
      </c>
      <c r="M1170" s="3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s="3" t="s">
        <v>58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  <c r="AA1170" t="str" cm="1">
        <f t="array" ref="AA1170">_xlfn.IFS(Z1176&gt;=5,"VERYHIGH",Z1176&gt;4,"HIGH",Z1176&gt;=3,"MED",TRUE,"LOW")</f>
        <v>MED</v>
      </c>
    </row>
    <row r="1171" spans="1:27">
      <c r="A1171" s="5">
        <v>1596</v>
      </c>
      <c r="B1171" s="5" t="s">
        <v>2535</v>
      </c>
      <c r="C1171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s="5" t="s">
        <v>10</v>
      </c>
      <c r="J1171" s="5" t="s">
        <v>213</v>
      </c>
      <c r="K1171" s="5" t="s">
        <v>50</v>
      </c>
      <c r="L1171" t="s">
        <v>51</v>
      </c>
      <c r="M1171" s="5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5" t="s">
        <v>58</v>
      </c>
      <c r="V1171">
        <v>2999</v>
      </c>
      <c r="W1171" t="s">
        <v>89</v>
      </c>
      <c r="X1171" t="s">
        <v>99</v>
      </c>
      <c r="Y1171" s="5" t="s">
        <v>118</v>
      </c>
      <c r="Z1171" s="5">
        <v>3</v>
      </c>
      <c r="AA1171" t="str" cm="1">
        <f t="array" ref="AA1171">_xlfn.IFS(Z1177&gt;=5,"VERYHIGH",Z1177&gt;4,"HIGH",Z1177&gt;=3,"MED",TRUE,"LOW")</f>
        <v>MED</v>
      </c>
    </row>
    <row r="1172" spans="1:27">
      <c r="A1172" s="5">
        <v>1597</v>
      </c>
      <c r="B1172" s="5" t="s">
        <v>4621</v>
      </c>
      <c r="C1172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s="5" t="s">
        <v>16</v>
      </c>
      <c r="J1172" s="5" t="s">
        <v>213</v>
      </c>
      <c r="K1172" s="5" t="s">
        <v>67</v>
      </c>
      <c r="L1172" t="s">
        <v>51</v>
      </c>
      <c r="M1172" s="5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5" t="s">
        <v>58</v>
      </c>
      <c r="V1172">
        <v>75959</v>
      </c>
      <c r="W1172" t="s">
        <v>59</v>
      </c>
      <c r="X1172" t="s">
        <v>99</v>
      </c>
      <c r="Y1172" s="5" t="s">
        <v>118</v>
      </c>
      <c r="Z1172" s="5">
        <v>3</v>
      </c>
      <c r="AA1172" t="str" cm="1">
        <f t="array" ref="AA1172">_xlfn.IFS(Z1178&gt;=5,"VERYHIGH",Z1178&gt;4,"HIGH",Z1178&gt;=3,"MED",TRUE,"LOW")</f>
        <v>MED</v>
      </c>
    </row>
    <row r="1173" spans="1:27">
      <c r="A1173" s="5">
        <v>1598</v>
      </c>
      <c r="B1173" s="5" t="s">
        <v>2407</v>
      </c>
      <c r="C117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s="5" t="s">
        <v>11</v>
      </c>
      <c r="J1173" s="5" t="s">
        <v>2052</v>
      </c>
      <c r="K1173" s="5" t="s">
        <v>50</v>
      </c>
      <c r="L1173" t="s">
        <v>66</v>
      </c>
      <c r="M1173" s="5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s="5" t="s">
        <v>58</v>
      </c>
      <c r="V1173">
        <v>8372</v>
      </c>
      <c r="W1173" t="s">
        <v>107</v>
      </c>
      <c r="X1173" t="s">
        <v>117</v>
      </c>
      <c r="Y1173" s="5" t="s">
        <v>255</v>
      </c>
      <c r="Z1173" s="5">
        <v>3</v>
      </c>
      <c r="AA1173" t="str" cm="1">
        <f t="array" ref="AA1173">_xlfn.IFS(Z1179&gt;=5,"VERYHIGH",Z1179&gt;4,"HIGH",Z1179&gt;=3,"MED",TRUE,"LOW")</f>
        <v>MED</v>
      </c>
    </row>
    <row r="1174" spans="1:27">
      <c r="A1174" s="5">
        <v>1599</v>
      </c>
      <c r="B1174" s="5" t="s">
        <v>5444</v>
      </c>
      <c r="C1174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s="5" t="s">
        <v>9</v>
      </c>
      <c r="J1174" s="5" t="s">
        <v>832</v>
      </c>
      <c r="K1174" s="5" t="s">
        <v>78</v>
      </c>
      <c r="L1174" t="s">
        <v>51</v>
      </c>
      <c r="M1174" s="5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5" t="s">
        <v>71</v>
      </c>
      <c r="V1174">
        <v>82257</v>
      </c>
      <c r="W1174" t="s">
        <v>59</v>
      </c>
      <c r="X1174" t="s">
        <v>117</v>
      </c>
      <c r="Y1174" s="5" t="s">
        <v>118</v>
      </c>
      <c r="Z1174" s="5">
        <v>3</v>
      </c>
      <c r="AA1174" t="str" cm="1">
        <f t="array" ref="AA1174">_xlfn.IFS(Z1180&gt;=5,"VERYHIGH",Z1180&gt;4,"HIGH",Z1180&gt;=3,"MED",TRUE,"LOW")</f>
        <v>MED</v>
      </c>
    </row>
    <row r="1175" spans="1:27" hidden="1">
      <c r="A1175" s="3">
        <v>1600</v>
      </c>
      <c r="B1175" s="3" t="s">
        <v>3144</v>
      </c>
      <c r="C1175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s="3" t="s">
        <v>10</v>
      </c>
      <c r="J1175" s="3" t="s">
        <v>49</v>
      </c>
      <c r="K1175" s="3" t="s">
        <v>50</v>
      </c>
      <c r="L1175" t="s">
        <v>66</v>
      </c>
      <c r="M1175" s="3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s="3" t="s">
        <v>58</v>
      </c>
      <c r="V1175">
        <v>23314</v>
      </c>
      <c r="W1175" t="s">
        <v>72</v>
      </c>
      <c r="X1175" t="s">
        <v>99</v>
      </c>
      <c r="Y1175" s="3" t="s">
        <v>118</v>
      </c>
      <c r="Z1175" s="3">
        <v>3</v>
      </c>
      <c r="AA1175" t="str" cm="1">
        <f t="array" ref="AA1175">_xlfn.IFS(Z1181&gt;=5,"VERYHIGH",Z1181&gt;4,"HIGH",Z1181&gt;=3,"MED",TRUE,"LOW")</f>
        <v>MED</v>
      </c>
    </row>
    <row r="1176" spans="1:27">
      <c r="A1176" s="5">
        <v>1601</v>
      </c>
      <c r="B1176" s="5" t="s">
        <v>5452</v>
      </c>
      <c r="C1176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s="5" t="s">
        <v>16</v>
      </c>
      <c r="J1176" s="5" t="s">
        <v>49</v>
      </c>
      <c r="K1176" s="5" t="s">
        <v>67</v>
      </c>
      <c r="L1176" t="s">
        <v>51</v>
      </c>
      <c r="M1176" s="5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s="5" t="s">
        <v>71</v>
      </c>
      <c r="V1176">
        <v>45740</v>
      </c>
      <c r="W1176" t="s">
        <v>141</v>
      </c>
      <c r="X1176" t="s">
        <v>90</v>
      </c>
      <c r="Y1176" s="5" t="s">
        <v>118</v>
      </c>
      <c r="Z1176" s="5">
        <v>3</v>
      </c>
      <c r="AA1176" t="str" cm="1">
        <f t="array" ref="AA1176">_xlfn.IFS(Z1182&gt;=5,"VERYHIGH",Z1182&gt;4,"HIGH",Z1182&gt;=3,"MED",TRUE,"LOW")</f>
        <v>MED</v>
      </c>
    </row>
    <row r="1177" spans="1:27">
      <c r="A1177" s="5">
        <v>1602</v>
      </c>
      <c r="B1177" s="5" t="s">
        <v>1971</v>
      </c>
      <c r="C1177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s="5" t="s">
        <v>11</v>
      </c>
      <c r="J1177" s="5" t="s">
        <v>49</v>
      </c>
      <c r="K1177" s="5" t="s">
        <v>78</v>
      </c>
      <c r="L1177" t="s">
        <v>66</v>
      </c>
      <c r="M1177" s="5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s="5" t="s">
        <v>58</v>
      </c>
      <c r="V1177">
        <v>60262</v>
      </c>
      <c r="W1177" t="s">
        <v>141</v>
      </c>
      <c r="X1177" t="s">
        <v>99</v>
      </c>
      <c r="Y1177" s="5" t="s">
        <v>118</v>
      </c>
      <c r="Z1177" s="5">
        <v>3</v>
      </c>
      <c r="AA1177" t="str" cm="1">
        <f t="array" ref="AA1177">_xlfn.IFS(Z1183&gt;=5,"VERYHIGH",Z1183&gt;4,"HIGH",Z1183&gt;=3,"MED",TRUE,"LOW")</f>
        <v>MED</v>
      </c>
    </row>
    <row r="1178" spans="1:27" hidden="1">
      <c r="A1178" s="3">
        <v>1603</v>
      </c>
      <c r="B1178" s="3" t="s">
        <v>4975</v>
      </c>
      <c r="C1178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s="3" t="s">
        <v>12</v>
      </c>
      <c r="J1178" s="3" t="s">
        <v>49</v>
      </c>
      <c r="K1178" s="3" t="s">
        <v>67</v>
      </c>
      <c r="L1178" t="s">
        <v>79</v>
      </c>
      <c r="M1178" s="3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s="3" t="s">
        <v>71</v>
      </c>
      <c r="V1178">
        <v>29223</v>
      </c>
      <c r="W1178" t="s">
        <v>59</v>
      </c>
      <c r="X1178" t="s">
        <v>90</v>
      </c>
      <c r="Y1178" s="3" t="s">
        <v>118</v>
      </c>
      <c r="Z1178" s="3">
        <v>3</v>
      </c>
      <c r="AA1178" t="str" cm="1">
        <f t="array" ref="AA1178">_xlfn.IFS(Z1184&gt;=5,"VERYHIGH",Z1184&gt;4,"HIGH",Z1184&gt;=3,"MED",TRUE,"LOW")</f>
        <v>MED</v>
      </c>
    </row>
    <row r="1179" spans="1:27" hidden="1">
      <c r="A1179" s="3">
        <v>1604</v>
      </c>
      <c r="B1179" s="3" t="s">
        <v>2980</v>
      </c>
      <c r="C1179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s="3" t="s">
        <v>17</v>
      </c>
      <c r="J1179" s="3" t="s">
        <v>49</v>
      </c>
      <c r="K1179" s="3" t="s">
        <v>78</v>
      </c>
      <c r="L1179" t="s">
        <v>79</v>
      </c>
      <c r="M1179" s="3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s="3" t="s">
        <v>71</v>
      </c>
      <c r="V1179">
        <v>80948</v>
      </c>
      <c r="W1179" t="s">
        <v>141</v>
      </c>
      <c r="X1179" t="s">
        <v>99</v>
      </c>
      <c r="Y1179" s="3" t="s">
        <v>118</v>
      </c>
      <c r="Z1179" s="3">
        <v>3</v>
      </c>
      <c r="AA1179" t="str" cm="1">
        <f t="array" ref="AA1179">_xlfn.IFS(Z1185&gt;=5,"VERYHIGH",Z1185&gt;4,"HIGH",Z1185&gt;=3,"MED",TRUE,"LOW")</f>
        <v>MED</v>
      </c>
    </row>
    <row r="1180" spans="1:27">
      <c r="A1180" s="5">
        <v>1605</v>
      </c>
      <c r="B1180" s="5" t="s">
        <v>5465</v>
      </c>
      <c r="C1180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s="5" t="s">
        <v>13</v>
      </c>
      <c r="J1180" s="5" t="s">
        <v>832</v>
      </c>
      <c r="K1180" s="5" t="s">
        <v>78</v>
      </c>
      <c r="L1180" t="s">
        <v>79</v>
      </c>
      <c r="M1180" s="5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5" t="s">
        <v>58</v>
      </c>
      <c r="V1180">
        <v>95266</v>
      </c>
      <c r="W1180" t="s">
        <v>107</v>
      </c>
      <c r="X1180" t="s">
        <v>90</v>
      </c>
      <c r="Y1180" s="5" t="s">
        <v>118</v>
      </c>
      <c r="Z1180" s="5">
        <v>3</v>
      </c>
      <c r="AA1180" t="str" cm="1">
        <f t="array" ref="AA1180">_xlfn.IFS(Z1186&gt;=5,"VERYHIGH",Z1186&gt;4,"HIGH",Z1186&gt;=3,"MED",TRUE,"LOW")</f>
        <v>MED</v>
      </c>
    </row>
    <row r="1181" spans="1:27" hidden="1">
      <c r="A1181" s="3">
        <v>1606</v>
      </c>
      <c r="B1181" s="3" t="s">
        <v>5470</v>
      </c>
      <c r="C1181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s="3" t="s">
        <v>14</v>
      </c>
      <c r="J1181" s="3" t="s">
        <v>49</v>
      </c>
      <c r="K1181" s="3" t="s">
        <v>78</v>
      </c>
      <c r="L1181" t="s">
        <v>51</v>
      </c>
      <c r="M1181" s="3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s="3" t="s">
        <v>58</v>
      </c>
      <c r="V1181">
        <v>33304</v>
      </c>
      <c r="W1181" t="s">
        <v>59</v>
      </c>
      <c r="X1181" t="s">
        <v>117</v>
      </c>
      <c r="Y1181" s="3" t="s">
        <v>118</v>
      </c>
      <c r="Z1181" s="3">
        <v>3</v>
      </c>
      <c r="AA1181" t="str" cm="1">
        <f t="array" ref="AA1181">_xlfn.IFS(Z1187&gt;=5,"VERYHIGH",Z1187&gt;4,"HIGH",Z1187&gt;=3,"MED",TRUE,"LOW")</f>
        <v>MED</v>
      </c>
    </row>
    <row r="1182" spans="1:27" hidden="1">
      <c r="A1182" s="3">
        <v>1607</v>
      </c>
      <c r="B1182" s="3" t="s">
        <v>1325</v>
      </c>
      <c r="C1182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s="3" t="s">
        <v>9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s="3" t="s">
        <v>58</v>
      </c>
      <c r="V1182">
        <v>36632</v>
      </c>
      <c r="W1182" t="s">
        <v>72</v>
      </c>
      <c r="X1182" t="s">
        <v>99</v>
      </c>
      <c r="Y1182" s="3" t="s">
        <v>255</v>
      </c>
      <c r="Z1182" s="3">
        <v>3</v>
      </c>
      <c r="AA1182" t="str" cm="1">
        <f t="array" ref="AA1182">_xlfn.IFS(Z1188&gt;=5,"VERYHIGH",Z1188&gt;4,"HIGH",Z1188&gt;=3,"MED",TRUE,"LOW")</f>
        <v>MED</v>
      </c>
    </row>
    <row r="1183" spans="1:27" hidden="1">
      <c r="A1183" s="3">
        <v>1608</v>
      </c>
      <c r="B1183" s="3" t="s">
        <v>5476</v>
      </c>
      <c r="C118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s="3" t="s">
        <v>10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827</v>
      </c>
      <c r="Z1183" s="3">
        <v>3</v>
      </c>
      <c r="AA1183" t="str" cm="1">
        <f t="array" ref="AA1183">_xlfn.IFS(Z1189&gt;=5,"VERYHIGH",Z1189&gt;4,"HIGH",Z1189&gt;=3,"MED",TRUE,"LOW")</f>
        <v>MED</v>
      </c>
    </row>
    <row r="1184" spans="1:27">
      <c r="A1184" s="5">
        <v>1609</v>
      </c>
      <c r="B1184" s="5" t="s">
        <v>1399</v>
      </c>
      <c r="C1184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s="5" t="s">
        <v>16</v>
      </c>
      <c r="J1184" s="5" t="s">
        <v>49</v>
      </c>
      <c r="K1184" s="5" t="s">
        <v>50</v>
      </c>
      <c r="L1184" t="s">
        <v>66</v>
      </c>
      <c r="M1184" s="5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5" t="s">
        <v>71</v>
      </c>
      <c r="V1184">
        <v>26283</v>
      </c>
      <c r="W1184" t="s">
        <v>107</v>
      </c>
      <c r="X1184" t="s">
        <v>99</v>
      </c>
      <c r="Y1184" s="5" t="s">
        <v>827</v>
      </c>
      <c r="Z1184" s="5">
        <v>3</v>
      </c>
      <c r="AA1184" t="str" cm="1">
        <f t="array" ref="AA1184">_xlfn.IFS(Z1190&gt;=5,"VERYHIGH",Z1190&gt;4,"HIGH",Z1190&gt;=3,"MED",TRUE,"LOW")</f>
        <v>MED</v>
      </c>
    </row>
    <row r="1185" spans="1:27">
      <c r="A1185" s="5">
        <v>1610</v>
      </c>
      <c r="B1185" s="5" t="s">
        <v>5209</v>
      </c>
      <c r="C1185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s="5" t="s">
        <v>11</v>
      </c>
      <c r="J1185" s="5" t="s">
        <v>49</v>
      </c>
      <c r="K1185" s="5" t="s">
        <v>67</v>
      </c>
      <c r="L1185" t="s">
        <v>79</v>
      </c>
      <c r="M1185" s="5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5" t="s">
        <v>58</v>
      </c>
      <c r="V1185">
        <v>67750</v>
      </c>
      <c r="W1185" t="s">
        <v>59</v>
      </c>
      <c r="X1185" t="s">
        <v>90</v>
      </c>
      <c r="Y1185" s="5" t="s">
        <v>255</v>
      </c>
      <c r="Z1185" s="5">
        <v>3</v>
      </c>
      <c r="AA1185" t="str" cm="1">
        <f t="array" ref="AA1185">_xlfn.IFS(Z1191&gt;=5,"VERYHIGH",Z1191&gt;4,"HIGH",Z1191&gt;=3,"MED",TRUE,"LOW")</f>
        <v>MED</v>
      </c>
    </row>
    <row r="1186" spans="1:27">
      <c r="A1186" s="5">
        <v>1611</v>
      </c>
      <c r="B1186" s="5" t="s">
        <v>5489</v>
      </c>
      <c r="C1186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s="5" t="s">
        <v>12</v>
      </c>
      <c r="J1186" s="5" t="s">
        <v>49</v>
      </c>
      <c r="K1186" s="5" t="s">
        <v>78</v>
      </c>
      <c r="L1186" t="s">
        <v>51</v>
      </c>
      <c r="M1186" s="5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5" t="s">
        <v>58</v>
      </c>
      <c r="V1186">
        <v>53913</v>
      </c>
      <c r="W1186" t="s">
        <v>72</v>
      </c>
      <c r="X1186" t="s">
        <v>60</v>
      </c>
      <c r="Y1186" s="5" t="s">
        <v>255</v>
      </c>
      <c r="Z1186" s="5">
        <v>3</v>
      </c>
      <c r="AA1186" t="str" cm="1">
        <f t="array" ref="AA1186">_xlfn.IFS(Z1192&gt;=5,"VERYHIGH",Z1192&gt;4,"HIGH",Z1192&gt;=3,"MED",TRUE,"LOW")</f>
        <v>MED</v>
      </c>
    </row>
    <row r="1187" spans="1:27">
      <c r="A1187" s="5">
        <v>1612</v>
      </c>
      <c r="B1187" s="5" t="s">
        <v>3325</v>
      </c>
      <c r="C1187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s="5" t="s">
        <v>17</v>
      </c>
      <c r="J1187" s="5" t="s">
        <v>49</v>
      </c>
      <c r="K1187" s="5" t="s">
        <v>67</v>
      </c>
      <c r="L1187" t="s">
        <v>79</v>
      </c>
      <c r="M1187" s="5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5" t="s">
        <v>71</v>
      </c>
      <c r="V1187">
        <v>76052</v>
      </c>
      <c r="W1187" t="s">
        <v>59</v>
      </c>
      <c r="X1187" t="s">
        <v>90</v>
      </c>
      <c r="Y1187" s="5" t="s">
        <v>255</v>
      </c>
      <c r="Z1187" s="5">
        <v>3</v>
      </c>
      <c r="AA1187" t="str" cm="1">
        <f t="array" ref="AA1187">_xlfn.IFS(Z1193&gt;=5,"VERYHIGH",Z1193&gt;4,"HIGH",Z1193&gt;=3,"MED",TRUE,"LOW")</f>
        <v>MED</v>
      </c>
    </row>
    <row r="1188" spans="1:27">
      <c r="A1188" s="5">
        <v>1613</v>
      </c>
      <c r="B1188" s="5" t="s">
        <v>5499</v>
      </c>
      <c r="C1188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s="5" t="s">
        <v>15</v>
      </c>
      <c r="J1188" s="5" t="s">
        <v>49</v>
      </c>
      <c r="K1188" s="5" t="s">
        <v>50</v>
      </c>
      <c r="L1188" t="s">
        <v>51</v>
      </c>
      <c r="M1188" s="5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s="5" t="s">
        <v>58</v>
      </c>
      <c r="V1188">
        <v>61768</v>
      </c>
      <c r="W1188" t="s">
        <v>89</v>
      </c>
      <c r="X1188" t="s">
        <v>90</v>
      </c>
      <c r="Y1188" s="5" t="s">
        <v>118</v>
      </c>
      <c r="Z1188" s="5">
        <v>3</v>
      </c>
      <c r="AA1188" t="str" cm="1">
        <f t="array" ref="AA1188">_xlfn.IFS(Z1194&gt;=5,"VERYHIGH",Z1194&gt;4,"HIGH",Z1194&gt;=3,"MED",TRUE,"LOW")</f>
        <v>MED</v>
      </c>
    </row>
    <row r="1189" spans="1:27" hidden="1">
      <c r="A1189" s="3">
        <v>1614</v>
      </c>
      <c r="B1189" s="3" t="s">
        <v>5503</v>
      </c>
      <c r="C1189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s="3" t="s">
        <v>18</v>
      </c>
      <c r="J1189" s="3" t="s">
        <v>49</v>
      </c>
      <c r="K1189" s="3" t="s">
        <v>67</v>
      </c>
      <c r="L1189" t="s">
        <v>79</v>
      </c>
      <c r="M1189" s="3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s="3" t="s">
        <v>71</v>
      </c>
      <c r="V1189">
        <v>33335</v>
      </c>
      <c r="W1189" t="s">
        <v>141</v>
      </c>
      <c r="X1189" t="s">
        <v>117</v>
      </c>
      <c r="Y1189" s="3" t="s">
        <v>255</v>
      </c>
      <c r="Z1189" s="3">
        <v>3</v>
      </c>
      <c r="AA1189" t="str" cm="1">
        <f t="array" ref="AA1189">_xlfn.IFS(Z1195&gt;=5,"VERYHIGH",Z1195&gt;4,"HIGH",Z1195&gt;=3,"MED",TRUE,"LOW")</f>
        <v>MED</v>
      </c>
    </row>
    <row r="1190" spans="1:27" hidden="1">
      <c r="A1190" s="3">
        <v>1615</v>
      </c>
      <c r="B1190" s="3" t="s">
        <v>5507</v>
      </c>
      <c r="C1190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s="3" t="s">
        <v>13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s="3" t="s">
        <v>71</v>
      </c>
      <c r="V1190">
        <v>69290</v>
      </c>
      <c r="W1190" t="s">
        <v>59</v>
      </c>
      <c r="X1190" t="s">
        <v>99</v>
      </c>
      <c r="Y1190" s="3" t="s">
        <v>118</v>
      </c>
      <c r="Z1190" s="3">
        <v>3</v>
      </c>
      <c r="AA1190" t="str" cm="1">
        <f t="array" ref="AA1190">_xlfn.IFS(Z1196&gt;=5,"VERYHIGH",Z1196&gt;4,"HIGH",Z1196&gt;=3,"MED",TRUE,"LOW")</f>
        <v>MED</v>
      </c>
    </row>
    <row r="1191" spans="1:27" hidden="1">
      <c r="A1191" s="3">
        <v>1616</v>
      </c>
      <c r="B1191" s="3" t="s">
        <v>1369</v>
      </c>
      <c r="C1191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s="3" t="s">
        <v>14</v>
      </c>
      <c r="J1191" s="3" t="s">
        <v>49</v>
      </c>
      <c r="K1191" s="3" t="s">
        <v>78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s="3" t="s">
        <v>58</v>
      </c>
      <c r="V1191">
        <v>65106</v>
      </c>
      <c r="W1191" t="s">
        <v>107</v>
      </c>
      <c r="X1191" t="s">
        <v>117</v>
      </c>
      <c r="Y1191" s="3" t="s">
        <v>255</v>
      </c>
      <c r="Z1191" s="3">
        <v>3</v>
      </c>
      <c r="AA1191" t="str" cm="1">
        <f t="array" ref="AA1191">_xlfn.IFS(Z1197&gt;=5,"VERYHIGH",Z1197&gt;4,"HIGH",Z1197&gt;=3,"MED",TRUE,"LOW")</f>
        <v>MED</v>
      </c>
    </row>
    <row r="1192" spans="1:27" hidden="1">
      <c r="A1192" s="3">
        <v>1617</v>
      </c>
      <c r="B1192" s="3" t="s">
        <v>939</v>
      </c>
      <c r="C1192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s="3" t="s">
        <v>9</v>
      </c>
      <c r="J1192" s="3" t="s">
        <v>49</v>
      </c>
      <c r="K1192" s="3" t="s">
        <v>78</v>
      </c>
      <c r="L1192" t="s">
        <v>79</v>
      </c>
      <c r="M1192" s="3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s="3" t="s">
        <v>58</v>
      </c>
      <c r="V1192">
        <v>12740</v>
      </c>
      <c r="W1192" t="s">
        <v>107</v>
      </c>
      <c r="X1192" t="s">
        <v>117</v>
      </c>
      <c r="Y1192" s="3" t="s">
        <v>255</v>
      </c>
      <c r="Z1192" s="3">
        <v>3</v>
      </c>
      <c r="AA1192" t="str" cm="1">
        <f t="array" ref="AA1192">_xlfn.IFS(Z1198&gt;=5,"VERYHIGH",Z1198&gt;4,"HIGH",Z1198&gt;=3,"MED",TRUE,"LOW")</f>
        <v>MED</v>
      </c>
    </row>
    <row r="1193" spans="1:27" hidden="1">
      <c r="A1193" s="3">
        <v>1618</v>
      </c>
      <c r="B1193" s="3" t="s">
        <v>5516</v>
      </c>
      <c r="C119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s="3" t="s">
        <v>10</v>
      </c>
      <c r="J1193" s="3" t="s">
        <v>49</v>
      </c>
      <c r="K1193" s="3" t="s">
        <v>78</v>
      </c>
      <c r="L1193" t="s">
        <v>79</v>
      </c>
      <c r="M1193" s="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s="3" t="s">
        <v>71</v>
      </c>
      <c r="V1193">
        <v>58121</v>
      </c>
      <c r="W1193" t="s">
        <v>59</v>
      </c>
      <c r="X1193" t="s">
        <v>60</v>
      </c>
      <c r="Y1193" s="3" t="s">
        <v>255</v>
      </c>
      <c r="Z1193" s="3">
        <v>3</v>
      </c>
      <c r="AA1193" t="str" cm="1">
        <f t="array" ref="AA1193">_xlfn.IFS(Z1199&gt;=5,"VERYHIGH",Z1199&gt;4,"HIGH",Z1199&gt;=3,"MED",TRUE,"LOW")</f>
        <v>MED</v>
      </c>
    </row>
    <row r="1194" spans="1:27">
      <c r="A1194" s="5">
        <v>1619</v>
      </c>
      <c r="B1194" s="5" t="s">
        <v>5521</v>
      </c>
      <c r="C1194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s="5" t="s">
        <v>16</v>
      </c>
      <c r="J1194" s="5" t="s">
        <v>2052</v>
      </c>
      <c r="K1194" s="5" t="s">
        <v>67</v>
      </c>
      <c r="L1194" t="s">
        <v>79</v>
      </c>
      <c r="M1194" s="5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s="5" t="s">
        <v>58</v>
      </c>
      <c r="V1194">
        <v>95591</v>
      </c>
      <c r="W1194" t="s">
        <v>107</v>
      </c>
      <c r="X1194" t="s">
        <v>60</v>
      </c>
      <c r="Y1194" s="5" t="s">
        <v>255</v>
      </c>
      <c r="Z1194" s="5">
        <v>3</v>
      </c>
      <c r="AA1194" t="str" cm="1">
        <f t="array" ref="AA1194">_xlfn.IFS(Z1200&gt;=5,"VERYHIGH",Z1200&gt;4,"HIGH",Z1200&gt;=3,"MED",TRUE,"LOW")</f>
        <v>MED</v>
      </c>
    </row>
    <row r="1195" spans="1:27" hidden="1">
      <c r="A1195" s="3">
        <v>1620</v>
      </c>
      <c r="B1195" s="3" t="s">
        <v>3674</v>
      </c>
      <c r="C1195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s="3" t="s">
        <v>11</v>
      </c>
      <c r="J1195" s="3" t="s">
        <v>49</v>
      </c>
      <c r="K1195" s="3" t="s">
        <v>50</v>
      </c>
      <c r="L1195" t="s">
        <v>66</v>
      </c>
      <c r="M1195" s="3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s="3" t="s">
        <v>71</v>
      </c>
      <c r="V1195">
        <v>70072</v>
      </c>
      <c r="W1195" t="s">
        <v>141</v>
      </c>
      <c r="X1195" t="s">
        <v>90</v>
      </c>
      <c r="Y1195" s="3" t="s">
        <v>255</v>
      </c>
      <c r="Z1195" s="3">
        <v>3</v>
      </c>
      <c r="AA1195" t="str" cm="1">
        <f t="array" ref="AA1195">_xlfn.IFS(Z1201&gt;=5,"VERYHIGH",Z1201&gt;4,"HIGH",Z1201&gt;=3,"MED",TRUE,"LOW")</f>
        <v>MED</v>
      </c>
    </row>
    <row r="1196" spans="1:27">
      <c r="A1196" s="5">
        <v>1621</v>
      </c>
      <c r="B1196" s="5" t="s">
        <v>5527</v>
      </c>
      <c r="C1196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s="5" t="s">
        <v>12</v>
      </c>
      <c r="J1196" s="5" t="s">
        <v>49</v>
      </c>
      <c r="K1196" s="5" t="s">
        <v>78</v>
      </c>
      <c r="L1196" t="s">
        <v>79</v>
      </c>
      <c r="M1196" s="5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s="5" t="s">
        <v>71</v>
      </c>
      <c r="V1196">
        <v>2134</v>
      </c>
      <c r="W1196" t="s">
        <v>89</v>
      </c>
      <c r="X1196" t="s">
        <v>117</v>
      </c>
      <c r="Y1196" s="5" t="s">
        <v>255</v>
      </c>
      <c r="Z1196" s="5">
        <v>3</v>
      </c>
      <c r="AA1196" t="str" cm="1">
        <f t="array" ref="AA1196">_xlfn.IFS(Z1202&gt;=5,"VERYHIGH",Z1202&gt;4,"HIGH",Z1202&gt;=3,"MED",TRUE,"LOW")</f>
        <v>MED</v>
      </c>
    </row>
    <row r="1197" spans="1:27">
      <c r="A1197" s="5">
        <v>1622</v>
      </c>
      <c r="B1197" s="5" t="s">
        <v>5533</v>
      </c>
      <c r="C1197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s="5" t="s">
        <v>17</v>
      </c>
      <c r="J1197" s="5" t="s">
        <v>49</v>
      </c>
      <c r="K1197" s="5" t="s">
        <v>50</v>
      </c>
      <c r="L1197" t="s">
        <v>66</v>
      </c>
      <c r="M1197" s="5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5" t="s">
        <v>71</v>
      </c>
      <c r="V1197">
        <v>2134</v>
      </c>
      <c r="W1197" t="s">
        <v>141</v>
      </c>
      <c r="X1197" t="s">
        <v>90</v>
      </c>
      <c r="Y1197" s="5" t="s">
        <v>255</v>
      </c>
      <c r="Z1197" s="5">
        <v>3</v>
      </c>
      <c r="AA1197" t="str" cm="1">
        <f t="array" ref="AA1197">_xlfn.IFS(Z1203&gt;=5,"VERYHIGH",Z1203&gt;4,"HIGH",Z1203&gt;=3,"MED",TRUE,"LOW")</f>
        <v>MED</v>
      </c>
    </row>
    <row r="1198" spans="1:27">
      <c r="A1198" s="5">
        <v>1623</v>
      </c>
      <c r="B1198" s="5" t="s">
        <v>2650</v>
      </c>
      <c r="C1198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s="5" t="s">
        <v>15</v>
      </c>
      <c r="J1198" s="5" t="s">
        <v>49</v>
      </c>
      <c r="K1198" s="5" t="s">
        <v>78</v>
      </c>
      <c r="L1198" t="s">
        <v>51</v>
      </c>
      <c r="M1198" s="5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5" t="s">
        <v>71</v>
      </c>
      <c r="V1198">
        <v>2045</v>
      </c>
      <c r="W1198" t="s">
        <v>89</v>
      </c>
      <c r="X1198" t="s">
        <v>117</v>
      </c>
      <c r="Y1198" s="5" t="s">
        <v>255</v>
      </c>
      <c r="Z1198" s="5">
        <v>3</v>
      </c>
      <c r="AA1198" t="str" cm="1">
        <f t="array" ref="AA1198">_xlfn.IFS(Z1204&gt;=5,"VERYHIGH",Z1204&gt;4,"HIGH",Z1204&gt;=3,"MED",TRUE,"LOW")</f>
        <v>MED</v>
      </c>
    </row>
    <row r="1199" spans="1:27">
      <c r="A1199" s="5">
        <v>1624</v>
      </c>
      <c r="B1199" s="5" t="s">
        <v>370</v>
      </c>
      <c r="C1199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s="5" t="s">
        <v>18</v>
      </c>
      <c r="J1199" s="5" t="s">
        <v>49</v>
      </c>
      <c r="K1199" s="5" t="s">
        <v>78</v>
      </c>
      <c r="L1199" t="s">
        <v>66</v>
      </c>
      <c r="M1199" s="5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5" t="s">
        <v>71</v>
      </c>
      <c r="V1199">
        <v>1887</v>
      </c>
      <c r="W1199" t="s">
        <v>59</v>
      </c>
      <c r="X1199" t="s">
        <v>60</v>
      </c>
      <c r="Y1199" s="5" t="s">
        <v>255</v>
      </c>
      <c r="Z1199" s="5">
        <v>3</v>
      </c>
      <c r="AA1199" t="str" cm="1">
        <f t="array" ref="AA1199">_xlfn.IFS(Z1205&gt;=5,"VERYHIGH",Z1205&gt;4,"HIGH",Z1205&gt;=3,"MED",TRUE,"LOW")</f>
        <v>MED</v>
      </c>
    </row>
    <row r="1200" spans="1:27" hidden="1">
      <c r="A1200" s="3">
        <v>1625</v>
      </c>
      <c r="B1200" s="3" t="s">
        <v>5548</v>
      </c>
      <c r="C1200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s="3" t="s">
        <v>13</v>
      </c>
      <c r="J1200" s="3" t="s">
        <v>49</v>
      </c>
      <c r="K1200" s="3" t="s">
        <v>67</v>
      </c>
      <c r="L1200" t="s">
        <v>79</v>
      </c>
      <c r="M1200" s="3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s="3" t="s">
        <v>71</v>
      </c>
      <c r="V1200">
        <v>2056</v>
      </c>
      <c r="W1200" t="s">
        <v>89</v>
      </c>
      <c r="X1200" t="s">
        <v>90</v>
      </c>
      <c r="Y1200" s="3" t="s">
        <v>118</v>
      </c>
      <c r="Z1200" s="3">
        <v>3</v>
      </c>
      <c r="AA1200" t="str" cm="1">
        <f t="array" ref="AA1200">_xlfn.IFS(Z1206&gt;=5,"VERYHIGH",Z1206&gt;4,"HIGH",Z1206&gt;=3,"MED",TRUE,"LOW")</f>
        <v>MED</v>
      </c>
    </row>
    <row r="1201" spans="1:27">
      <c r="A1201" s="5">
        <v>1626</v>
      </c>
      <c r="B1201" s="5" t="s">
        <v>5262</v>
      </c>
      <c r="C1201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s="5" t="s">
        <v>14</v>
      </c>
      <c r="J1201" s="5" t="s">
        <v>49</v>
      </c>
      <c r="K1201" s="5" t="s">
        <v>78</v>
      </c>
      <c r="L1201" t="s">
        <v>79</v>
      </c>
      <c r="M1201" s="5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s="5" t="s">
        <v>58</v>
      </c>
      <c r="V1201">
        <v>2056</v>
      </c>
      <c r="W1201" t="s">
        <v>89</v>
      </c>
      <c r="X1201" t="s">
        <v>99</v>
      </c>
      <c r="Y1201" s="5" t="s">
        <v>255</v>
      </c>
      <c r="Z1201" s="5">
        <v>3</v>
      </c>
      <c r="AA1201" t="str" cm="1">
        <f t="array" ref="AA1201">_xlfn.IFS(Z1207&gt;=5,"VERYHIGH",Z1207&gt;4,"HIGH",Z1207&gt;=3,"MED",TRUE,"LOW")</f>
        <v>MED</v>
      </c>
    </row>
    <row r="1202" spans="1:27" hidden="1">
      <c r="A1202" s="3">
        <v>1627</v>
      </c>
      <c r="B1202" s="3" t="s">
        <v>5556</v>
      </c>
      <c r="C1202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s="3" t="s">
        <v>9</v>
      </c>
      <c r="J1202" s="3" t="s">
        <v>49</v>
      </c>
      <c r="K1202" s="3" t="s">
        <v>78</v>
      </c>
      <c r="L1202" t="s">
        <v>51</v>
      </c>
      <c r="M1202" s="3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s="3" t="s">
        <v>58</v>
      </c>
      <c r="V1202">
        <v>2110</v>
      </c>
      <c r="W1202" t="s">
        <v>89</v>
      </c>
      <c r="X1202" t="s">
        <v>117</v>
      </c>
      <c r="Y1202" s="3" t="s">
        <v>118</v>
      </c>
      <c r="Z1202" s="3">
        <v>3</v>
      </c>
      <c r="AA1202" t="str" cm="1">
        <f t="array" ref="AA1202">_xlfn.IFS(Z1208&gt;=5,"VERYHIGH",Z1208&gt;4,"HIGH",Z1208&gt;=3,"MED",TRUE,"LOW")</f>
        <v>MED</v>
      </c>
    </row>
    <row r="1203" spans="1:27">
      <c r="A1203" s="5">
        <v>1628</v>
      </c>
      <c r="B1203" s="5" t="s">
        <v>5560</v>
      </c>
      <c r="C120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s="5" t="s">
        <v>10</v>
      </c>
      <c r="J1203" s="5" t="s">
        <v>49</v>
      </c>
      <c r="K1203" s="5" t="s">
        <v>67</v>
      </c>
      <c r="L1203" t="s">
        <v>66</v>
      </c>
      <c r="M1203" s="5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s="5" t="s">
        <v>58</v>
      </c>
      <c r="V1203">
        <v>1886</v>
      </c>
      <c r="W1203" t="s">
        <v>141</v>
      </c>
      <c r="X1203" t="s">
        <v>90</v>
      </c>
      <c r="Y1203" s="5" t="s">
        <v>255</v>
      </c>
      <c r="Z1203" s="5">
        <v>3</v>
      </c>
      <c r="AA1203" t="str" cm="1">
        <f t="array" ref="AA1203">_xlfn.IFS(Z1209&gt;=5,"VERYHIGH",Z1209&gt;4,"HIGH",Z1209&gt;=3,"MED",TRUE,"LOW")</f>
        <v>MED</v>
      </c>
    </row>
    <row r="1204" spans="1:27">
      <c r="A1204" s="5">
        <v>1629</v>
      </c>
      <c r="B1204" s="5" t="s">
        <v>3649</v>
      </c>
      <c r="C1204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s="5" t="s">
        <v>14</v>
      </c>
      <c r="J1204" s="5" t="s">
        <v>2619</v>
      </c>
      <c r="K1204" s="5" t="s">
        <v>67</v>
      </c>
      <c r="L1204" t="s">
        <v>79</v>
      </c>
      <c r="M1204" s="5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s="5" t="s">
        <v>58</v>
      </c>
      <c r="V1204">
        <v>2970</v>
      </c>
      <c r="W1204" t="s">
        <v>72</v>
      </c>
      <c r="X1204" t="s">
        <v>99</v>
      </c>
      <c r="Y1204" s="5" t="s">
        <v>61</v>
      </c>
      <c r="Z1204" s="5">
        <v>3</v>
      </c>
      <c r="AA1204" t="str" cm="1">
        <f t="array" ref="AA1204">_xlfn.IFS(Z1210&gt;=5,"VERYHIGH",Z1210&gt;4,"HIGH",Z1210&gt;=3,"MED",TRUE,"LOW")</f>
        <v>MED</v>
      </c>
    </row>
    <row r="1205" spans="1:27">
      <c r="A1205" s="5">
        <v>1630</v>
      </c>
      <c r="B1205" s="5" t="s">
        <v>5567</v>
      </c>
      <c r="C1205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s="5" t="s">
        <v>9</v>
      </c>
      <c r="J1205" s="5" t="s">
        <v>2619</v>
      </c>
      <c r="K1205" s="5" t="s">
        <v>50</v>
      </c>
      <c r="L1205" t="s">
        <v>51</v>
      </c>
      <c r="M1205" s="5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s="5" t="s">
        <v>58</v>
      </c>
      <c r="V1205">
        <v>13058</v>
      </c>
      <c r="W1205" t="s">
        <v>89</v>
      </c>
      <c r="X1205" t="s">
        <v>90</v>
      </c>
      <c r="Y1205" s="5" t="s">
        <v>61</v>
      </c>
      <c r="Z1205" s="5">
        <v>3</v>
      </c>
      <c r="AA1205" t="str" cm="1">
        <f t="array" ref="AA1205">_xlfn.IFS(Z1211&gt;=5,"VERYHIGH",Z1211&gt;4,"HIGH",Z1211&gt;=3,"MED",TRUE,"LOW")</f>
        <v>MED</v>
      </c>
    </row>
    <row r="1206" spans="1:27">
      <c r="A1206" s="5">
        <v>1631</v>
      </c>
      <c r="B1206" s="5" t="s">
        <v>5340</v>
      </c>
      <c r="C1206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s="5" t="s">
        <v>10</v>
      </c>
      <c r="J1206" s="5" t="s">
        <v>2619</v>
      </c>
      <c r="K1206" s="5" t="s">
        <v>78</v>
      </c>
      <c r="L1206" t="s">
        <v>51</v>
      </c>
      <c r="M1206" s="5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5" t="s">
        <v>58</v>
      </c>
      <c r="V1206">
        <v>20602</v>
      </c>
      <c r="W1206" t="s">
        <v>59</v>
      </c>
      <c r="X1206" t="s">
        <v>60</v>
      </c>
      <c r="Y1206" s="5" t="s">
        <v>61</v>
      </c>
      <c r="Z1206" s="5">
        <v>3</v>
      </c>
      <c r="AA1206" t="str" cm="1">
        <f t="array" ref="AA1206">_xlfn.IFS(Z1212&gt;=5,"VERYHIGH",Z1212&gt;4,"HIGH",Z1212&gt;=3,"MED",TRUE,"LOW")</f>
        <v>MED</v>
      </c>
    </row>
    <row r="1207" spans="1:27" hidden="1">
      <c r="A1207" s="3">
        <v>1632</v>
      </c>
      <c r="B1207" s="3" t="s">
        <v>5574</v>
      </c>
      <c r="C1207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s="3" t="s">
        <v>16</v>
      </c>
      <c r="J1207" s="3" t="s">
        <v>49</v>
      </c>
      <c r="K1207" s="3" t="s">
        <v>78</v>
      </c>
      <c r="L1207" t="s">
        <v>51</v>
      </c>
      <c r="M1207" s="3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s="3" t="s">
        <v>58</v>
      </c>
      <c r="V1207">
        <v>40731</v>
      </c>
      <c r="W1207" t="s">
        <v>107</v>
      </c>
      <c r="X1207" t="s">
        <v>60</v>
      </c>
      <c r="Y1207" s="3" t="s">
        <v>61</v>
      </c>
      <c r="Z1207" s="3">
        <v>3</v>
      </c>
      <c r="AA1207" t="str" cm="1">
        <f t="array" ref="AA1207">_xlfn.IFS(Z1213&gt;=5,"VERYHIGH",Z1213&gt;4,"HIGH",Z1213&gt;=3,"MED",TRUE,"LOW")</f>
        <v>MED</v>
      </c>
    </row>
    <row r="1208" spans="1:27">
      <c r="A1208" s="5">
        <v>1633</v>
      </c>
      <c r="B1208" s="5" t="s">
        <v>5577</v>
      </c>
      <c r="C1208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s="5" t="s">
        <v>11</v>
      </c>
      <c r="J1208" s="5" t="s">
        <v>49</v>
      </c>
      <c r="K1208" s="5" t="s">
        <v>50</v>
      </c>
      <c r="L1208" t="s">
        <v>79</v>
      </c>
      <c r="M1208" s="5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s="5" t="s">
        <v>58</v>
      </c>
      <c r="V1208">
        <v>94379</v>
      </c>
      <c r="W1208" t="s">
        <v>107</v>
      </c>
      <c r="X1208" t="s">
        <v>60</v>
      </c>
      <c r="Y1208" s="5" t="s">
        <v>61</v>
      </c>
      <c r="Z1208" s="5">
        <v>3</v>
      </c>
      <c r="AA1208" t="str" cm="1">
        <f t="array" ref="AA1208">_xlfn.IFS(Z1214&gt;=5,"VERYHIGH",Z1214&gt;4,"HIGH",Z1214&gt;=3,"MED",TRUE,"LOW")</f>
        <v>MED</v>
      </c>
    </row>
    <row r="1209" spans="1:27">
      <c r="A1209" s="5">
        <v>1634</v>
      </c>
      <c r="B1209" s="5" t="s">
        <v>2974</v>
      </c>
      <c r="C1209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s="5" t="s">
        <v>12</v>
      </c>
      <c r="J1209" s="5" t="s">
        <v>49</v>
      </c>
      <c r="K1209" s="5" t="s">
        <v>50</v>
      </c>
      <c r="L1209" t="s">
        <v>51</v>
      </c>
      <c r="M1209" s="5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5" t="s">
        <v>71</v>
      </c>
      <c r="V1209">
        <v>62674</v>
      </c>
      <c r="W1209" t="s">
        <v>107</v>
      </c>
      <c r="X1209" t="s">
        <v>117</v>
      </c>
      <c r="Y1209" s="5" t="s">
        <v>61</v>
      </c>
      <c r="Z1209" s="5">
        <v>3</v>
      </c>
      <c r="AA1209" t="str" cm="1">
        <f t="array" ref="AA1209">_xlfn.IFS(Z1215&gt;=5,"VERYHIGH",Z1215&gt;4,"HIGH",Z1215&gt;=3,"MED",TRUE,"LOW")</f>
        <v>MED</v>
      </c>
    </row>
    <row r="1210" spans="1:27">
      <c r="A1210" s="5">
        <v>1635</v>
      </c>
      <c r="B1210" s="5" t="s">
        <v>5586</v>
      </c>
      <c r="C1210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s="5" t="s">
        <v>17</v>
      </c>
      <c r="J1210" s="5" t="s">
        <v>49</v>
      </c>
      <c r="K1210" s="5" t="s">
        <v>78</v>
      </c>
      <c r="L1210" t="s">
        <v>51</v>
      </c>
      <c r="M1210" s="5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5" t="s">
        <v>71</v>
      </c>
      <c r="V1210">
        <v>18618</v>
      </c>
      <c r="W1210" t="s">
        <v>72</v>
      </c>
      <c r="X1210" t="s">
        <v>90</v>
      </c>
      <c r="Y1210" s="5" t="s">
        <v>61</v>
      </c>
      <c r="Z1210" s="5">
        <v>3</v>
      </c>
      <c r="AA1210" t="str" cm="1">
        <f t="array" ref="AA1210">_xlfn.IFS(Z1216&gt;=5,"VERYHIGH",Z1216&gt;4,"HIGH",Z1216&gt;=3,"MED",TRUE,"LOW")</f>
        <v>MED</v>
      </c>
    </row>
    <row r="1211" spans="1:27">
      <c r="A1211" s="5">
        <v>1636</v>
      </c>
      <c r="B1211" s="5" t="s">
        <v>5591</v>
      </c>
      <c r="C1211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s="5" t="s">
        <v>16</v>
      </c>
      <c r="J1211" s="5" t="s">
        <v>49</v>
      </c>
      <c r="K1211" s="5" t="s">
        <v>50</v>
      </c>
      <c r="L1211" t="s">
        <v>79</v>
      </c>
      <c r="M1211" s="5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s="5" t="s">
        <v>71</v>
      </c>
      <c r="V1211">
        <v>6067</v>
      </c>
      <c r="W1211" t="s">
        <v>59</v>
      </c>
      <c r="X1211" t="s">
        <v>90</v>
      </c>
      <c r="Y1211" s="5" t="s">
        <v>61</v>
      </c>
      <c r="Z1211" s="5">
        <v>3</v>
      </c>
      <c r="AA1211" t="str" cm="1">
        <f t="array" ref="AA1211">_xlfn.IFS(Z1217&gt;=5,"VERYHIGH",Z1217&gt;4,"HIGH",Z1217&gt;=3,"MED",TRUE,"LOW")</f>
        <v>MED</v>
      </c>
    </row>
    <row r="1212" spans="1:27">
      <c r="A1212" s="5">
        <v>1637</v>
      </c>
      <c r="B1212" s="5" t="s">
        <v>5596</v>
      </c>
      <c r="C1212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s="5" t="s">
        <v>11</v>
      </c>
      <c r="J1212" s="5" t="s">
        <v>49</v>
      </c>
      <c r="K1212" s="5" t="s">
        <v>78</v>
      </c>
      <c r="L1212" t="s">
        <v>51</v>
      </c>
      <c r="M1212" s="5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5" t="s">
        <v>71</v>
      </c>
      <c r="V1212">
        <v>78952</v>
      </c>
      <c r="W1212" t="s">
        <v>107</v>
      </c>
      <c r="X1212" t="s">
        <v>117</v>
      </c>
      <c r="Y1212" s="5" t="s">
        <v>61</v>
      </c>
      <c r="Z1212" s="5">
        <v>3</v>
      </c>
      <c r="AA1212" t="str" cm="1">
        <f t="array" ref="AA1212">_xlfn.IFS(Z1218&gt;=5,"VERYHIGH",Z1218&gt;4,"HIGH",Z1218&gt;=3,"MED",TRUE,"LOW")</f>
        <v>MED</v>
      </c>
    </row>
    <row r="1213" spans="1:27">
      <c r="A1213" s="5">
        <v>1638</v>
      </c>
      <c r="B1213" s="5" t="s">
        <v>5602</v>
      </c>
      <c r="C121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s="5" t="s">
        <v>12</v>
      </c>
      <c r="J1213" s="5" t="s">
        <v>49</v>
      </c>
      <c r="K1213" s="5" t="s">
        <v>78</v>
      </c>
      <c r="L1213" t="s">
        <v>79</v>
      </c>
      <c r="M1213" s="5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5" t="s">
        <v>71</v>
      </c>
      <c r="V1213">
        <v>82541</v>
      </c>
      <c r="W1213" t="s">
        <v>141</v>
      </c>
      <c r="X1213" t="s">
        <v>117</v>
      </c>
      <c r="Y1213" s="5" t="s">
        <v>61</v>
      </c>
      <c r="Z1213" s="5">
        <v>3</v>
      </c>
      <c r="AA1213" t="str" cm="1">
        <f t="array" ref="AA1213">_xlfn.IFS(Z1219&gt;=5,"VERYHIGH",Z1219&gt;4,"HIGH",Z1219&gt;=3,"MED",TRUE,"LOW")</f>
        <v>MED</v>
      </c>
    </row>
    <row r="1214" spans="1:27">
      <c r="A1214" s="5">
        <v>1639</v>
      </c>
      <c r="B1214" s="5" t="s">
        <v>4379</v>
      </c>
      <c r="C1214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s="5" t="s">
        <v>11</v>
      </c>
      <c r="J1214" s="5" t="s">
        <v>2619</v>
      </c>
      <c r="K1214" s="5" t="s">
        <v>78</v>
      </c>
      <c r="L1214" t="s">
        <v>66</v>
      </c>
      <c r="M1214" s="5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s="5" t="s">
        <v>71</v>
      </c>
      <c r="V1214">
        <v>87307</v>
      </c>
      <c r="W1214" t="s">
        <v>107</v>
      </c>
      <c r="X1214" t="s">
        <v>99</v>
      </c>
      <c r="Y1214" s="5" t="s">
        <v>61</v>
      </c>
      <c r="Z1214" s="5">
        <v>3</v>
      </c>
      <c r="AA1214" t="str" cm="1">
        <f t="array" ref="AA1214">_xlfn.IFS(Z1220&gt;=5,"VERYHIGH",Z1220&gt;4,"HIGH",Z1220&gt;=3,"MED",TRUE,"LOW")</f>
        <v>MED</v>
      </c>
    </row>
    <row r="1215" spans="1:27">
      <c r="A1215" s="5">
        <v>1640</v>
      </c>
      <c r="B1215" s="5" t="s">
        <v>5610</v>
      </c>
      <c r="C1215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s="5" t="s">
        <v>12</v>
      </c>
      <c r="J1215" s="5" t="s">
        <v>2619</v>
      </c>
      <c r="K1215" s="5" t="s">
        <v>50</v>
      </c>
      <c r="L1215" t="s">
        <v>66</v>
      </c>
      <c r="M1215" s="5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5" t="s">
        <v>58</v>
      </c>
      <c r="V1215">
        <v>59443</v>
      </c>
      <c r="W1215" t="s">
        <v>72</v>
      </c>
      <c r="X1215" t="s">
        <v>117</v>
      </c>
      <c r="Y1215" s="5" t="s">
        <v>61</v>
      </c>
      <c r="Z1215" s="5">
        <v>3</v>
      </c>
      <c r="AA1215" t="str" cm="1">
        <f t="array" ref="AA1215">_xlfn.IFS(Z1221&gt;=5,"VERYHIGH",Z1221&gt;4,"HIGH",Z1221&gt;=3,"MED",TRUE,"LOW")</f>
        <v>MED</v>
      </c>
    </row>
    <row r="1216" spans="1:27">
      <c r="A1216" s="5">
        <v>1641</v>
      </c>
      <c r="B1216" s="5" t="s">
        <v>1412</v>
      </c>
      <c r="C1216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s="5" t="s">
        <v>13</v>
      </c>
      <c r="J1216" s="5" t="s">
        <v>2619</v>
      </c>
      <c r="K1216" s="5" t="s">
        <v>67</v>
      </c>
      <c r="L1216" t="s">
        <v>51</v>
      </c>
      <c r="M1216" s="5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s="5" t="s">
        <v>58</v>
      </c>
      <c r="V1216">
        <v>40835</v>
      </c>
      <c r="W1216" t="s">
        <v>89</v>
      </c>
      <c r="X1216" t="s">
        <v>99</v>
      </c>
      <c r="Y1216" s="5" t="s">
        <v>61</v>
      </c>
      <c r="Z1216" s="5">
        <v>3</v>
      </c>
      <c r="AA1216" t="str" cm="1">
        <f t="array" ref="AA1216">_xlfn.IFS(Z1222&gt;=5,"VERYHIGH",Z1222&gt;4,"HIGH",Z1222&gt;=3,"MED",TRUE,"LOW")</f>
        <v>MED</v>
      </c>
    </row>
    <row r="1217" spans="1:27">
      <c r="A1217" s="5">
        <v>1642</v>
      </c>
      <c r="B1217" s="5" t="s">
        <v>2656</v>
      </c>
      <c r="C1217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s="5" t="s">
        <v>14</v>
      </c>
      <c r="J1217" s="5" t="s">
        <v>2619</v>
      </c>
      <c r="K1217" s="5" t="s">
        <v>50</v>
      </c>
      <c r="L1217" t="s">
        <v>66</v>
      </c>
      <c r="M1217" s="5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5" t="s">
        <v>58</v>
      </c>
      <c r="V1217">
        <v>9049</v>
      </c>
      <c r="W1217" t="s">
        <v>107</v>
      </c>
      <c r="X1217" t="s">
        <v>90</v>
      </c>
      <c r="Y1217" s="5" t="s">
        <v>61</v>
      </c>
      <c r="Z1217" s="5">
        <v>3</v>
      </c>
      <c r="AA1217" t="str" cm="1">
        <f t="array" ref="AA1217">_xlfn.IFS(Z1223&gt;=5,"VERYHIGH",Z1223&gt;4,"HIGH",Z1223&gt;=3,"MED",TRUE,"LOW")</f>
        <v>MED</v>
      </c>
    </row>
    <row r="1218" spans="1:27">
      <c r="A1218" s="5">
        <v>1643</v>
      </c>
      <c r="B1218" s="5" t="s">
        <v>5415</v>
      </c>
      <c r="C1218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s="5" t="s">
        <v>16</v>
      </c>
      <c r="J1218" s="5" t="s">
        <v>49</v>
      </c>
      <c r="K1218" s="5" t="s">
        <v>78</v>
      </c>
      <c r="L1218" t="s">
        <v>66</v>
      </c>
      <c r="M1218" s="5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5" t="s">
        <v>71</v>
      </c>
      <c r="V1218">
        <v>12567</v>
      </c>
      <c r="W1218" t="s">
        <v>89</v>
      </c>
      <c r="X1218" t="s">
        <v>60</v>
      </c>
      <c r="Y1218" s="5" t="s">
        <v>61</v>
      </c>
      <c r="Z1218" s="5">
        <v>3</v>
      </c>
      <c r="AA1218" t="str" cm="1">
        <f t="array" ref="AA1218">_xlfn.IFS(Z1224&gt;=5,"VERYHIGH",Z1224&gt;4,"HIGH",Z1224&gt;=3,"MED",TRUE,"LOW")</f>
        <v>MED</v>
      </c>
    </row>
    <row r="1219" spans="1:27">
      <c r="A1219" s="5">
        <v>1644</v>
      </c>
      <c r="B1219" s="5" t="s">
        <v>5627</v>
      </c>
      <c r="C1219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s="5" t="s">
        <v>17</v>
      </c>
      <c r="J1219" s="5" t="s">
        <v>49</v>
      </c>
      <c r="K1219" s="5" t="s">
        <v>50</v>
      </c>
      <c r="L1219" t="s">
        <v>51</v>
      </c>
      <c r="M1219" s="5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s="5" t="s">
        <v>71</v>
      </c>
      <c r="V1219">
        <v>94154</v>
      </c>
      <c r="W1219" t="s">
        <v>89</v>
      </c>
      <c r="X1219" t="s">
        <v>60</v>
      </c>
      <c r="Y1219" s="5" t="s">
        <v>61</v>
      </c>
      <c r="Z1219" s="5">
        <v>3</v>
      </c>
      <c r="AA1219" t="str" cm="1">
        <f t="array" ref="AA1219">_xlfn.IFS(Z1225&gt;=5,"VERYHIGH",Z1225&gt;4,"HIGH",Z1225&gt;=3,"MED",TRUE,"LOW")</f>
        <v>MED</v>
      </c>
    </row>
    <row r="1220" spans="1:27">
      <c r="A1220" s="5">
        <v>1645</v>
      </c>
      <c r="B1220" s="5" t="s">
        <v>5631</v>
      </c>
      <c r="C1220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s="5" t="s">
        <v>18</v>
      </c>
      <c r="J1220" s="5" t="s">
        <v>49</v>
      </c>
      <c r="K1220" s="5" t="s">
        <v>67</v>
      </c>
      <c r="L1220" t="s">
        <v>66</v>
      </c>
      <c r="M1220" s="5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5" t="s">
        <v>71</v>
      </c>
      <c r="V1220">
        <v>42258</v>
      </c>
      <c r="W1220" t="s">
        <v>72</v>
      </c>
      <c r="X1220" t="s">
        <v>60</v>
      </c>
      <c r="Y1220" s="5" t="s">
        <v>61</v>
      </c>
      <c r="Z1220" s="5">
        <v>3</v>
      </c>
      <c r="AA1220" t="str" cm="1">
        <f t="array" ref="AA1220">_xlfn.IFS(Z1226&gt;=5,"VERYHIGH",Z1226&gt;4,"HIGH",Z1226&gt;=3,"MED",TRUE,"LOW")</f>
        <v>MED</v>
      </c>
    </row>
    <row r="1221" spans="1:27">
      <c r="A1221" s="5">
        <v>1646</v>
      </c>
      <c r="B1221" s="5" t="s">
        <v>5636</v>
      </c>
      <c r="C1221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s="5" t="s">
        <v>16</v>
      </c>
      <c r="J1221" s="5" t="s">
        <v>49</v>
      </c>
      <c r="K1221" s="5" t="s">
        <v>50</v>
      </c>
      <c r="L1221" t="s">
        <v>51</v>
      </c>
      <c r="M1221" s="5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5" t="s">
        <v>71</v>
      </c>
      <c r="V1221">
        <v>74220</v>
      </c>
      <c r="W1221" t="s">
        <v>107</v>
      </c>
      <c r="X1221" t="s">
        <v>117</v>
      </c>
      <c r="Y1221" s="5" t="s">
        <v>61</v>
      </c>
      <c r="Z1221" s="5">
        <v>3</v>
      </c>
      <c r="AA1221" t="str" cm="1">
        <f t="array" ref="AA1221">_xlfn.IFS(Z1227&gt;=5,"VERYHIGH",Z1227&gt;4,"HIGH",Z1227&gt;=3,"MED",TRUE,"LOW")</f>
        <v>MED</v>
      </c>
    </row>
    <row r="1222" spans="1:27">
      <c r="A1222" s="5">
        <v>1647</v>
      </c>
      <c r="B1222" s="5" t="s">
        <v>5641</v>
      </c>
      <c r="C1222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s="5" t="s">
        <v>11</v>
      </c>
      <c r="J1222" s="5" t="s">
        <v>49</v>
      </c>
      <c r="K1222" s="5" t="s">
        <v>50</v>
      </c>
      <c r="L1222" t="s">
        <v>79</v>
      </c>
      <c r="M1222" s="5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s="5" t="s">
        <v>71</v>
      </c>
      <c r="V1222">
        <v>47015</v>
      </c>
      <c r="W1222" t="s">
        <v>107</v>
      </c>
      <c r="X1222" t="s">
        <v>60</v>
      </c>
      <c r="Y1222" s="5" t="s">
        <v>61</v>
      </c>
      <c r="Z1222" s="5">
        <v>3</v>
      </c>
      <c r="AA1222" t="str" cm="1">
        <f t="array" ref="AA1222">_xlfn.IFS(Z1228&gt;=5,"VERYHIGH",Z1228&gt;4,"HIGH",Z1228&gt;=3,"MED",TRUE,"LOW")</f>
        <v>MED</v>
      </c>
    </row>
    <row r="1223" spans="1:27" hidden="1">
      <c r="A1223" s="3">
        <v>1648</v>
      </c>
      <c r="B1223" s="3" t="s">
        <v>1099</v>
      </c>
      <c r="C122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s="3" t="s">
        <v>12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s="3" t="s">
        <v>71</v>
      </c>
      <c r="V1223">
        <v>96848</v>
      </c>
      <c r="W1223" t="s">
        <v>59</v>
      </c>
      <c r="X1223" t="s">
        <v>90</v>
      </c>
      <c r="Y1223" s="3" t="s">
        <v>61</v>
      </c>
      <c r="Z1223" s="3">
        <v>3</v>
      </c>
      <c r="AA1223" t="str" cm="1">
        <f t="array" ref="AA1223">_xlfn.IFS(Z1229&gt;=5,"VERYHIGH",Z1229&gt;4,"HIGH",Z1229&gt;=3,"MED",TRUE,"LOW")</f>
        <v>MED</v>
      </c>
    </row>
    <row r="1224" spans="1:27" hidden="1">
      <c r="A1224" s="3">
        <v>1649</v>
      </c>
      <c r="B1224" s="3" t="s">
        <v>2564</v>
      </c>
      <c r="C1224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s="3" t="s">
        <v>18</v>
      </c>
      <c r="J1224" s="3" t="s">
        <v>49</v>
      </c>
      <c r="K1224" s="3" t="s">
        <v>78</v>
      </c>
      <c r="L1224" t="s">
        <v>66</v>
      </c>
      <c r="M1224" s="3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s="3" t="s">
        <v>71</v>
      </c>
      <c r="V1224">
        <v>87451</v>
      </c>
      <c r="W1224" t="s">
        <v>59</v>
      </c>
      <c r="X1224" t="s">
        <v>90</v>
      </c>
      <c r="Y1224" s="3" t="s">
        <v>61</v>
      </c>
      <c r="Z1224" s="3">
        <v>3</v>
      </c>
      <c r="AA1224" t="str" cm="1">
        <f t="array" ref="AA1224">_xlfn.IFS(Z1230&gt;=5,"VERYHIGH",Z1230&gt;4,"HIGH",Z1230&gt;=3,"MED",TRUE,"LOW")</f>
        <v>MED</v>
      </c>
    </row>
    <row r="1225" spans="1:27">
      <c r="A1225" s="5">
        <v>1650</v>
      </c>
      <c r="B1225" s="5" t="s">
        <v>5650</v>
      </c>
      <c r="C1225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s="5" t="s">
        <v>13</v>
      </c>
      <c r="J1225" s="5" t="s">
        <v>2619</v>
      </c>
      <c r="K1225" s="5" t="s">
        <v>67</v>
      </c>
      <c r="L1225" t="s">
        <v>51</v>
      </c>
      <c r="M1225" s="5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5" t="s">
        <v>71</v>
      </c>
      <c r="V1225">
        <v>29739</v>
      </c>
      <c r="W1225" t="s">
        <v>141</v>
      </c>
      <c r="X1225" t="s">
        <v>60</v>
      </c>
      <c r="Y1225" s="5" t="s">
        <v>61</v>
      </c>
      <c r="Z1225" s="5">
        <v>3</v>
      </c>
      <c r="AA1225" t="str" cm="1">
        <f t="array" ref="AA1225">_xlfn.IFS(Z1231&gt;=5,"VERYHIGH",Z1231&gt;4,"HIGH",Z1231&gt;=3,"MED",TRUE,"LOW")</f>
        <v>MED</v>
      </c>
    </row>
    <row r="1226" spans="1:27">
      <c r="A1226" s="5">
        <v>1651</v>
      </c>
      <c r="B1226" s="5" t="s">
        <v>5137</v>
      </c>
      <c r="C1226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s="5" t="s">
        <v>14</v>
      </c>
      <c r="J1226" s="5" t="s">
        <v>2619</v>
      </c>
      <c r="K1226" s="5" t="s">
        <v>67</v>
      </c>
      <c r="L1226" t="s">
        <v>66</v>
      </c>
      <c r="M1226" s="5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5" t="s">
        <v>58</v>
      </c>
      <c r="V1226">
        <v>13117</v>
      </c>
      <c r="W1226" t="s">
        <v>107</v>
      </c>
      <c r="X1226" t="s">
        <v>60</v>
      </c>
      <c r="Y1226" s="5" t="s">
        <v>61</v>
      </c>
      <c r="Z1226" s="5">
        <v>3</v>
      </c>
      <c r="AA1226" t="str" cm="1">
        <f t="array" ref="AA1226">_xlfn.IFS(Z1232&gt;=5,"VERYHIGH",Z1232&gt;4,"HIGH",Z1232&gt;=3,"MED",TRUE,"LOW")</f>
        <v>MED</v>
      </c>
    </row>
    <row r="1227" spans="1:27">
      <c r="A1227" s="5">
        <v>1652</v>
      </c>
      <c r="B1227" s="5" t="s">
        <v>350</v>
      </c>
      <c r="C1227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s="5" t="s">
        <v>9</v>
      </c>
      <c r="J1227" s="5" t="s">
        <v>2619</v>
      </c>
      <c r="K1227" s="5" t="s">
        <v>78</v>
      </c>
      <c r="L1227" t="s">
        <v>51</v>
      </c>
      <c r="M1227" s="5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s="5" t="s">
        <v>58</v>
      </c>
      <c r="V1227">
        <v>2581</v>
      </c>
      <c r="W1227" t="s">
        <v>59</v>
      </c>
      <c r="X1227" t="s">
        <v>90</v>
      </c>
      <c r="Y1227" s="5" t="s">
        <v>61</v>
      </c>
      <c r="Z1227" s="5">
        <v>3</v>
      </c>
      <c r="AA1227" t="str" cm="1">
        <f t="array" ref="AA1227">_xlfn.IFS(Z1233&gt;=5,"VERYHIGH",Z1233&gt;4,"HIGH",Z1233&gt;=3,"MED",TRUE,"LOW")</f>
        <v>MED</v>
      </c>
    </row>
    <row r="1228" spans="1:27">
      <c r="A1228" s="5">
        <v>1653</v>
      </c>
      <c r="B1228" s="5" t="s">
        <v>5664</v>
      </c>
      <c r="C1228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s="5" t="s">
        <v>11</v>
      </c>
      <c r="J1228" s="5" t="s">
        <v>49</v>
      </c>
      <c r="K1228" s="5" t="s">
        <v>67</v>
      </c>
      <c r="L1228" t="s">
        <v>79</v>
      </c>
      <c r="M1228" s="5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s="5" t="s">
        <v>71</v>
      </c>
      <c r="V1228">
        <v>63435</v>
      </c>
      <c r="W1228" t="s">
        <v>72</v>
      </c>
      <c r="X1228" t="s">
        <v>99</v>
      </c>
      <c r="Y1228" s="5" t="s">
        <v>61</v>
      </c>
      <c r="Z1228" s="5">
        <v>3</v>
      </c>
      <c r="AA1228" t="str" cm="1">
        <f t="array" ref="AA1228">_xlfn.IFS(Z1234&gt;=5,"VERYHIGH",Z1234&gt;4,"HIGH",Z1234&gt;=3,"MED",TRUE,"LOW")</f>
        <v>MED</v>
      </c>
    </row>
    <row r="1229" spans="1:27">
      <c r="A1229" s="5">
        <v>1654</v>
      </c>
      <c r="B1229" s="5" t="s">
        <v>5269</v>
      </c>
      <c r="C1229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s="5" t="s">
        <v>12</v>
      </c>
      <c r="J1229" s="5" t="s">
        <v>49</v>
      </c>
      <c r="K1229" s="5" t="s">
        <v>78</v>
      </c>
      <c r="L1229" t="s">
        <v>79</v>
      </c>
      <c r="M1229" s="5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5" t="s">
        <v>71</v>
      </c>
      <c r="V1229">
        <v>87224</v>
      </c>
      <c r="W1229" t="s">
        <v>107</v>
      </c>
      <c r="X1229" t="s">
        <v>117</v>
      </c>
      <c r="Y1229" s="5" t="s">
        <v>61</v>
      </c>
      <c r="Z1229" s="5">
        <v>3</v>
      </c>
      <c r="AA1229" t="str" cm="1">
        <f t="array" ref="AA1229">_xlfn.IFS(Z1235&gt;=5,"VERYHIGH",Z1235&gt;4,"HIGH",Z1235&gt;=3,"MED",TRUE,"LOW")</f>
        <v>MED</v>
      </c>
    </row>
    <row r="1230" spans="1:27" hidden="1">
      <c r="A1230" s="3">
        <v>1655</v>
      </c>
      <c r="B1230" s="3" t="s">
        <v>5672</v>
      </c>
      <c r="C1230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s="3" t="s">
        <v>17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s="3" t="s">
        <v>71</v>
      </c>
      <c r="V1230">
        <v>3563</v>
      </c>
      <c r="W1230" t="s">
        <v>107</v>
      </c>
      <c r="X1230" t="s">
        <v>99</v>
      </c>
      <c r="Y1230" s="3" t="s">
        <v>61</v>
      </c>
      <c r="Z1230" s="3">
        <v>3</v>
      </c>
      <c r="AA1230" t="str" cm="1">
        <f t="array" ref="AA1230">_xlfn.IFS(Z1236&gt;=5,"VERYHIGH",Z1236&gt;4,"HIGH",Z1236&gt;=3,"MED",TRUE,"LOW")</f>
        <v>MED</v>
      </c>
    </row>
    <row r="1231" spans="1:27" hidden="1">
      <c r="A1231" s="3">
        <v>1656</v>
      </c>
      <c r="B1231" s="3" t="s">
        <v>4035</v>
      </c>
      <c r="C1231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s="3" t="s">
        <v>10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s="3" t="s">
        <v>71</v>
      </c>
      <c r="V1231">
        <v>10497</v>
      </c>
      <c r="W1231" t="s">
        <v>107</v>
      </c>
      <c r="X1231" t="s">
        <v>90</v>
      </c>
      <c r="Y1231" s="3" t="s">
        <v>61</v>
      </c>
      <c r="Z1231" s="3">
        <v>3</v>
      </c>
      <c r="AA1231" t="str" cm="1">
        <f t="array" ref="AA1231">_xlfn.IFS(Z1237&gt;=5,"VERYHIGH",Z1237&gt;4,"HIGH",Z1237&gt;=3,"MED",TRUE,"LOW")</f>
        <v>MED</v>
      </c>
    </row>
    <row r="1232" spans="1:27" hidden="1">
      <c r="A1232" s="3">
        <v>1657</v>
      </c>
      <c r="B1232" s="3" t="s">
        <v>5678</v>
      </c>
      <c r="C1232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s="3" t="s">
        <v>16</v>
      </c>
      <c r="J1232" s="3" t="s">
        <v>49</v>
      </c>
      <c r="K1232" s="3" t="s">
        <v>50</v>
      </c>
      <c r="L1232" t="s">
        <v>79</v>
      </c>
      <c r="M1232" s="3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s="3" t="s">
        <v>71</v>
      </c>
      <c r="V1232">
        <v>38675</v>
      </c>
      <c r="W1232" t="s">
        <v>89</v>
      </c>
      <c r="X1232" t="s">
        <v>99</v>
      </c>
      <c r="Y1232" s="3" t="s">
        <v>61</v>
      </c>
      <c r="Z1232" s="3">
        <v>3</v>
      </c>
      <c r="AA1232" t="str" cm="1">
        <f t="array" ref="AA1232">_xlfn.IFS(Z1238&gt;=5,"VERYHIGH",Z1238&gt;4,"HIGH",Z1238&gt;=3,"MED",TRUE,"LOW")</f>
        <v>MED</v>
      </c>
    </row>
    <row r="1233" spans="1:27" hidden="1">
      <c r="A1233" s="3">
        <v>1658</v>
      </c>
      <c r="B1233" s="3" t="s">
        <v>5477</v>
      </c>
      <c r="C123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s="3" t="s">
        <v>11</v>
      </c>
      <c r="J1233" s="3" t="s">
        <v>49</v>
      </c>
      <c r="K1233" s="3" t="s">
        <v>50</v>
      </c>
      <c r="L1233" t="s">
        <v>79</v>
      </c>
      <c r="M1233" s="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s="3" t="s">
        <v>71</v>
      </c>
      <c r="V1233">
        <v>72313</v>
      </c>
      <c r="W1233" t="s">
        <v>89</v>
      </c>
      <c r="X1233" t="s">
        <v>60</v>
      </c>
      <c r="Y1233" s="3" t="s">
        <v>61</v>
      </c>
      <c r="Z1233" s="3">
        <v>3</v>
      </c>
      <c r="AA1233" t="str" cm="1">
        <f t="array" ref="AA1233">_xlfn.IFS(Z1239&gt;=5,"VERYHIGH",Z1239&gt;4,"HIGH",Z1239&gt;=3,"MED",TRUE,"LOW")</f>
        <v>MED</v>
      </c>
    </row>
    <row r="1234" spans="1:27">
      <c r="A1234" s="5">
        <v>1659</v>
      </c>
      <c r="B1234" s="5" t="s">
        <v>5686</v>
      </c>
      <c r="C1234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s="5" t="s">
        <v>12</v>
      </c>
      <c r="J1234" s="5" t="s">
        <v>49</v>
      </c>
      <c r="K1234" s="5" t="s">
        <v>78</v>
      </c>
      <c r="L1234" t="s">
        <v>51</v>
      </c>
      <c r="M1234" s="5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5" t="s">
        <v>58</v>
      </c>
      <c r="V1234">
        <v>39930</v>
      </c>
      <c r="W1234" t="s">
        <v>59</v>
      </c>
      <c r="X1234" t="s">
        <v>90</v>
      </c>
      <c r="Y1234" s="5" t="s">
        <v>61</v>
      </c>
      <c r="Z1234" s="5">
        <v>3</v>
      </c>
      <c r="AA1234" t="str" cm="1">
        <f t="array" ref="AA1234">_xlfn.IFS(Z1240&gt;=5,"VERYHIGH",Z1240&gt;4,"HIGH",Z1240&gt;=3,"MED",TRUE,"LOW")</f>
        <v>MED</v>
      </c>
    </row>
    <row r="1235" spans="1:27">
      <c r="A1235" s="5">
        <v>1660</v>
      </c>
      <c r="B1235" s="5" t="s">
        <v>920</v>
      </c>
      <c r="C1235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s="5" t="s">
        <v>18</v>
      </c>
      <c r="J1235" s="5" t="s">
        <v>2619</v>
      </c>
      <c r="K1235" s="5" t="s">
        <v>50</v>
      </c>
      <c r="L1235" t="s">
        <v>79</v>
      </c>
      <c r="M1235" s="5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s="5" t="s">
        <v>71</v>
      </c>
      <c r="V1235">
        <v>47536</v>
      </c>
      <c r="W1235" t="s">
        <v>89</v>
      </c>
      <c r="X1235" t="s">
        <v>60</v>
      </c>
      <c r="Y1235" s="5" t="s">
        <v>61</v>
      </c>
      <c r="Z1235" s="5">
        <v>3</v>
      </c>
      <c r="AA1235" t="str" cm="1">
        <f t="array" ref="AA1235">_xlfn.IFS(Z1241&gt;=5,"VERYHIGH",Z1241&gt;4,"HIGH",Z1241&gt;=3,"MED",TRUE,"LOW")</f>
        <v>MED</v>
      </c>
    </row>
    <row r="1236" spans="1:27" hidden="1">
      <c r="A1236" s="3">
        <v>1661</v>
      </c>
      <c r="B1236" s="3" t="s">
        <v>5695</v>
      </c>
      <c r="C1236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s="3" t="s">
        <v>13</v>
      </c>
      <c r="J1236" s="3" t="s">
        <v>49</v>
      </c>
      <c r="K1236" s="3" t="s">
        <v>50</v>
      </c>
      <c r="L1236" t="s">
        <v>51</v>
      </c>
      <c r="M1236" s="3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s="3" t="s">
        <v>71</v>
      </c>
      <c r="V1236">
        <v>91255</v>
      </c>
      <c r="W1236" t="s">
        <v>72</v>
      </c>
      <c r="X1236" t="s">
        <v>117</v>
      </c>
      <c r="Y1236" s="3" t="s">
        <v>61</v>
      </c>
      <c r="Z1236" s="3">
        <v>3</v>
      </c>
      <c r="AA1236" t="str" cm="1">
        <f t="array" ref="AA1236">_xlfn.IFS(Z1242&gt;=5,"VERYHIGH",Z1242&gt;4,"HIGH",Z1242&gt;=3,"MED",TRUE,"LOW")</f>
        <v>MED</v>
      </c>
    </row>
    <row r="1237" spans="1:27" hidden="1">
      <c r="A1237" s="3">
        <v>1662</v>
      </c>
      <c r="B1237" s="3" t="s">
        <v>4315</v>
      </c>
      <c r="C1237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s="3" t="s">
        <v>14</v>
      </c>
      <c r="J1237" s="3" t="s">
        <v>49</v>
      </c>
      <c r="K1237" s="3" t="s">
        <v>50</v>
      </c>
      <c r="L1237" t="s">
        <v>51</v>
      </c>
      <c r="M1237" s="3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s="3" t="s">
        <v>58</v>
      </c>
      <c r="V1237">
        <v>19115</v>
      </c>
      <c r="W1237" t="s">
        <v>72</v>
      </c>
      <c r="X1237" t="s">
        <v>99</v>
      </c>
      <c r="Y1237" s="3" t="s">
        <v>61</v>
      </c>
      <c r="Z1237" s="3">
        <v>3</v>
      </c>
      <c r="AA1237" t="str" cm="1">
        <f t="array" ref="AA1237">_xlfn.IFS(Z1243&gt;=5,"VERYHIGH",Z1243&gt;4,"HIGH",Z1243&gt;=3,"MED",TRUE,"LOW")</f>
        <v>MED</v>
      </c>
    </row>
    <row r="1238" spans="1:27">
      <c r="A1238" s="5">
        <v>1663</v>
      </c>
      <c r="B1238" s="5" t="s">
        <v>5702</v>
      </c>
      <c r="C1238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s="5" t="s">
        <v>9</v>
      </c>
      <c r="J1238" s="5" t="s">
        <v>2619</v>
      </c>
      <c r="K1238" s="5" t="s">
        <v>78</v>
      </c>
      <c r="L1238" t="s">
        <v>51</v>
      </c>
      <c r="M1238" s="5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5" t="s">
        <v>58</v>
      </c>
      <c r="V1238">
        <v>32063</v>
      </c>
      <c r="W1238" t="s">
        <v>141</v>
      </c>
      <c r="X1238" t="s">
        <v>60</v>
      </c>
      <c r="Y1238" s="5" t="s">
        <v>61</v>
      </c>
      <c r="Z1238" s="5">
        <v>3</v>
      </c>
      <c r="AA1238" t="str" cm="1">
        <f t="array" ref="AA1238">_xlfn.IFS(Z1244&gt;=5,"VERYHIGH",Z1244&gt;4,"HIGH",Z1244&gt;=3,"MED",TRUE,"LOW")</f>
        <v>MED</v>
      </c>
    </row>
    <row r="1239" spans="1:27" hidden="1">
      <c r="A1239" s="3">
        <v>1664</v>
      </c>
      <c r="B1239" s="3" t="s">
        <v>5707</v>
      </c>
      <c r="C1239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s="3" t="s">
        <v>11</v>
      </c>
      <c r="J1239" s="3" t="s">
        <v>49</v>
      </c>
      <c r="K1239" s="3" t="s">
        <v>78</v>
      </c>
      <c r="L1239" t="s">
        <v>51</v>
      </c>
      <c r="M1239" s="3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s="3" t="s">
        <v>71</v>
      </c>
      <c r="V1239">
        <v>2597</v>
      </c>
      <c r="W1239" t="s">
        <v>59</v>
      </c>
      <c r="X1239" t="s">
        <v>90</v>
      </c>
      <c r="Y1239" s="3" t="s">
        <v>61</v>
      </c>
      <c r="Z1239" s="3">
        <v>3</v>
      </c>
      <c r="AA1239" t="str" cm="1">
        <f t="array" ref="AA1239">_xlfn.IFS(Z1245&gt;=5,"VERYHIGH",Z1245&gt;4,"HIGH",Z1245&gt;=3,"MED",TRUE,"LOW")</f>
        <v>MED</v>
      </c>
    </row>
    <row r="1240" spans="1:27" hidden="1">
      <c r="A1240" s="3">
        <v>1665</v>
      </c>
      <c r="B1240" s="3" t="s">
        <v>5710</v>
      </c>
      <c r="C1240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s="3" t="s">
        <v>12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s="3" t="s">
        <v>71</v>
      </c>
      <c r="V1240">
        <v>30018</v>
      </c>
      <c r="W1240" t="s">
        <v>107</v>
      </c>
      <c r="X1240" t="s">
        <v>60</v>
      </c>
      <c r="Y1240" s="3" t="s">
        <v>61</v>
      </c>
      <c r="Z1240" s="3">
        <v>3</v>
      </c>
      <c r="AA1240" t="str" cm="1">
        <f t="array" ref="AA1240">_xlfn.IFS(Z1246&gt;=5,"VERYHIGH",Z1246&gt;4,"HIGH",Z1246&gt;=3,"MED",TRUE,"LOW")</f>
        <v>MED</v>
      </c>
    </row>
    <row r="1241" spans="1:27" hidden="1">
      <c r="A1241" s="3">
        <v>1666</v>
      </c>
      <c r="B1241" s="3" t="s">
        <v>3325</v>
      </c>
      <c r="C1241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s="3" t="s">
        <v>17</v>
      </c>
      <c r="J1241" s="3" t="s">
        <v>49</v>
      </c>
      <c r="K1241" s="3" t="s">
        <v>78</v>
      </c>
      <c r="L1241" t="s">
        <v>66</v>
      </c>
      <c r="M1241" s="3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s="3" t="s">
        <v>71</v>
      </c>
      <c r="V1241">
        <v>38619</v>
      </c>
      <c r="W1241" t="s">
        <v>107</v>
      </c>
      <c r="X1241" t="s">
        <v>117</v>
      </c>
      <c r="Y1241" s="3" t="s">
        <v>61</v>
      </c>
      <c r="Z1241" s="3">
        <v>3</v>
      </c>
      <c r="AA1241" t="str" cm="1">
        <f t="array" ref="AA1241">_xlfn.IFS(Z1247&gt;=5,"VERYHIGH",Z1247&gt;4,"HIGH",Z1247&gt;=3,"MED",TRUE,"LOW")</f>
        <v>MED</v>
      </c>
    </row>
    <row r="1242" spans="1:27" hidden="1">
      <c r="A1242" s="3">
        <v>1667</v>
      </c>
      <c r="B1242" s="3" t="s">
        <v>886</v>
      </c>
      <c r="C1242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s="3" t="s">
        <v>9</v>
      </c>
      <c r="J1242" s="3" t="s">
        <v>49</v>
      </c>
      <c r="K1242" s="3" t="s">
        <v>78</v>
      </c>
      <c r="L1242" t="s">
        <v>66</v>
      </c>
      <c r="M1242" s="3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s="3" t="s">
        <v>71</v>
      </c>
      <c r="V1242">
        <v>62112</v>
      </c>
      <c r="W1242" t="s">
        <v>107</v>
      </c>
      <c r="X1242" t="s">
        <v>60</v>
      </c>
      <c r="Y1242" s="3" t="s">
        <v>61</v>
      </c>
      <c r="Z1242" s="3">
        <v>3</v>
      </c>
      <c r="AA1242" t="str" cm="1">
        <f t="array" ref="AA1242">_xlfn.IFS(Z1248&gt;=5,"VERYHIGH",Z1248&gt;4,"HIGH",Z1248&gt;=3,"MED",TRUE,"LOW")</f>
        <v>MED</v>
      </c>
    </row>
    <row r="1243" spans="1:27" hidden="1">
      <c r="A1243" s="3">
        <v>1668</v>
      </c>
      <c r="B1243" s="3" t="s">
        <v>5719</v>
      </c>
      <c r="C124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s="3" t="s">
        <v>10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s="3" t="s">
        <v>71</v>
      </c>
      <c r="V1243">
        <v>35842</v>
      </c>
      <c r="W1243" t="s">
        <v>107</v>
      </c>
      <c r="X1243" t="s">
        <v>90</v>
      </c>
      <c r="Y1243" s="3" t="s">
        <v>61</v>
      </c>
      <c r="Z1243" s="3">
        <v>3</v>
      </c>
      <c r="AA1243" t="str" cm="1">
        <f t="array" ref="AA1243">_xlfn.IFS(Z1249&gt;=5,"VERYHIGH",Z1249&gt;4,"HIGH",Z1249&gt;=3,"MED",TRUE,"LOW")</f>
        <v>MED</v>
      </c>
    </row>
    <row r="1244" spans="1:27" hidden="1">
      <c r="A1244" s="3">
        <v>1669</v>
      </c>
      <c r="B1244" s="3" t="s">
        <v>2974</v>
      </c>
      <c r="C1244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s="3" t="s">
        <v>16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s="3" t="s">
        <v>71</v>
      </c>
      <c r="V1244">
        <v>78813</v>
      </c>
      <c r="W1244" t="s">
        <v>141</v>
      </c>
      <c r="X1244" t="s">
        <v>117</v>
      </c>
      <c r="Y1244" s="3" t="s">
        <v>61</v>
      </c>
      <c r="Z1244" s="3">
        <v>3</v>
      </c>
      <c r="AA1244" t="str" cm="1">
        <f t="array" ref="AA1244">_xlfn.IFS(Z1250&gt;=5,"VERYHIGH",Z1250&gt;4,"HIGH",Z1250&gt;=3,"MED",TRUE,"LOW")</f>
        <v>MED</v>
      </c>
    </row>
    <row r="1245" spans="1:27" hidden="1">
      <c r="A1245" s="3">
        <v>1670</v>
      </c>
      <c r="B1245" s="3" t="s">
        <v>3558</v>
      </c>
      <c r="C1245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s="3" t="s">
        <v>11</v>
      </c>
      <c r="J1245" s="3" t="s">
        <v>49</v>
      </c>
      <c r="K1245" s="3" t="s">
        <v>50</v>
      </c>
      <c r="L1245" t="s">
        <v>66</v>
      </c>
      <c r="M1245" s="3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s="3" t="s">
        <v>58</v>
      </c>
      <c r="V1245">
        <v>4772</v>
      </c>
      <c r="W1245" t="s">
        <v>89</v>
      </c>
      <c r="X1245" t="s">
        <v>60</v>
      </c>
      <c r="Y1245" s="3" t="s">
        <v>61</v>
      </c>
      <c r="Z1245" s="3">
        <v>3</v>
      </c>
      <c r="AA1245" t="str" cm="1">
        <f t="array" ref="AA1245">_xlfn.IFS(Z1251&gt;=5,"VERYHIGH",Z1251&gt;4,"HIGH",Z1251&gt;=3,"MED",TRUE,"LOW")</f>
        <v>MED</v>
      </c>
    </row>
    <row r="1246" spans="1:27">
      <c r="A1246" s="5">
        <v>1671</v>
      </c>
      <c r="B1246" s="5" t="s">
        <v>4600</v>
      </c>
      <c r="C1246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s="5" t="s">
        <v>12</v>
      </c>
      <c r="J1246" s="5" t="s">
        <v>49</v>
      </c>
      <c r="K1246" s="5" t="s">
        <v>50</v>
      </c>
      <c r="L1246" t="s">
        <v>66</v>
      </c>
      <c r="M1246" s="5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s="5" t="s">
        <v>58</v>
      </c>
      <c r="V1246">
        <v>83162</v>
      </c>
      <c r="W1246" t="s">
        <v>59</v>
      </c>
      <c r="X1246" t="s">
        <v>99</v>
      </c>
      <c r="Y1246" s="5" t="s">
        <v>61</v>
      </c>
      <c r="Z1246" s="5">
        <v>3</v>
      </c>
      <c r="AA1246" t="str" cm="1">
        <f t="array" ref="AA1246">_xlfn.IFS(Z1252&gt;=5,"VERYHIGH",Z1252&gt;4,"HIGH",Z1252&gt;=3,"MED",TRUE,"LOW")</f>
        <v>MED</v>
      </c>
    </row>
    <row r="1247" spans="1:27" hidden="1">
      <c r="A1247" s="3">
        <v>1672</v>
      </c>
      <c r="B1247" s="3" t="s">
        <v>2484</v>
      </c>
      <c r="C1247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s="3" t="s">
        <v>10</v>
      </c>
      <c r="J1247" s="3" t="s">
        <v>49</v>
      </c>
      <c r="K1247" s="3" t="s">
        <v>78</v>
      </c>
      <c r="L1247" t="s">
        <v>79</v>
      </c>
      <c r="M1247" s="3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s="3" t="s">
        <v>71</v>
      </c>
      <c r="V1247">
        <v>21426</v>
      </c>
      <c r="W1247" t="s">
        <v>141</v>
      </c>
      <c r="X1247" t="s">
        <v>99</v>
      </c>
      <c r="Y1247" s="3" t="s">
        <v>61</v>
      </c>
      <c r="Z1247" s="3">
        <v>3</v>
      </c>
      <c r="AA1247" t="str" cm="1">
        <f t="array" ref="AA1247">_xlfn.IFS(Z1253&gt;=5,"VERYHIGH",Z1253&gt;4,"HIGH",Z1253&gt;=3,"MED",TRUE,"LOW")</f>
        <v>MED</v>
      </c>
    </row>
    <row r="1248" spans="1:27" hidden="1">
      <c r="A1248" s="3">
        <v>1673</v>
      </c>
      <c r="B1248" s="3" t="s">
        <v>5282</v>
      </c>
      <c r="C1248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s="3" t="s">
        <v>11</v>
      </c>
      <c r="J1248" s="3" t="s">
        <v>49</v>
      </c>
      <c r="K1248" s="3" t="s">
        <v>67</v>
      </c>
      <c r="L1248" t="s">
        <v>51</v>
      </c>
      <c r="M1248" s="3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s="3" t="s">
        <v>58</v>
      </c>
      <c r="V1248">
        <v>74874</v>
      </c>
      <c r="W1248" t="s">
        <v>89</v>
      </c>
      <c r="X1248" t="s">
        <v>60</v>
      </c>
      <c r="Y1248" s="3" t="s">
        <v>61</v>
      </c>
      <c r="Z1248" s="3">
        <v>3</v>
      </c>
      <c r="AA1248" t="str" cm="1">
        <f t="array" ref="AA1248">_xlfn.IFS(Z1254&gt;=5,"VERYHIGH",Z1254&gt;4,"HIGH",Z1254&gt;=3,"MED",TRUE,"LOW")</f>
        <v>MED</v>
      </c>
    </row>
    <row r="1249" spans="1:27">
      <c r="A1249" s="5">
        <v>1674</v>
      </c>
      <c r="B1249" s="5" t="s">
        <v>5737</v>
      </c>
      <c r="C1249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s="5" t="s">
        <v>12</v>
      </c>
      <c r="J1249" s="5" t="s">
        <v>2619</v>
      </c>
      <c r="K1249" s="5" t="s">
        <v>67</v>
      </c>
      <c r="L1249" t="s">
        <v>79</v>
      </c>
      <c r="M1249" s="5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5" t="s">
        <v>58</v>
      </c>
      <c r="V1249">
        <v>56043</v>
      </c>
      <c r="W1249" t="s">
        <v>89</v>
      </c>
      <c r="X1249" t="s">
        <v>99</v>
      </c>
      <c r="Y1249" s="5" t="s">
        <v>61</v>
      </c>
      <c r="Z1249" s="5">
        <v>3</v>
      </c>
      <c r="AA1249" t="str" cm="1">
        <f t="array" ref="AA1249">_xlfn.IFS(Z1255&gt;=5,"VERYHIGH",Z1255&gt;4,"HIGH",Z1255&gt;=3,"MED",TRUE,"LOW")</f>
        <v>MED</v>
      </c>
    </row>
    <row r="1250" spans="1:27">
      <c r="A1250" s="5">
        <v>1675</v>
      </c>
      <c r="B1250" s="5" t="s">
        <v>4052</v>
      </c>
      <c r="C1250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s="5" t="s">
        <v>16</v>
      </c>
      <c r="J1250" s="5" t="s">
        <v>49</v>
      </c>
      <c r="K1250" s="5" t="s">
        <v>78</v>
      </c>
      <c r="L1250" t="s">
        <v>66</v>
      </c>
      <c r="M1250" s="5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s="5" t="s">
        <v>71</v>
      </c>
      <c r="V1250">
        <v>59192</v>
      </c>
      <c r="W1250" t="s">
        <v>72</v>
      </c>
      <c r="X1250" t="s">
        <v>60</v>
      </c>
      <c r="Y1250" s="5" t="s">
        <v>61</v>
      </c>
      <c r="Z1250" s="5">
        <v>3</v>
      </c>
      <c r="AA1250" t="str" cm="1">
        <f t="array" ref="AA1250">_xlfn.IFS(Z1256&gt;=5,"VERYHIGH",Z1256&gt;4,"HIGH",Z1256&gt;=3,"MED",TRUE,"LOW")</f>
        <v>MED</v>
      </c>
    </row>
    <row r="1251" spans="1:27" hidden="1">
      <c r="A1251" s="3">
        <v>1676</v>
      </c>
      <c r="B1251" s="3" t="s">
        <v>5071</v>
      </c>
      <c r="C1251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s="3" t="s">
        <v>17</v>
      </c>
      <c r="J1251" s="3" t="s">
        <v>49</v>
      </c>
      <c r="K1251" s="3" t="s">
        <v>67</v>
      </c>
      <c r="L1251" t="s">
        <v>79</v>
      </c>
      <c r="M1251" s="3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s="3" t="s">
        <v>71</v>
      </c>
      <c r="V1251">
        <v>82767</v>
      </c>
      <c r="W1251" t="s">
        <v>89</v>
      </c>
      <c r="X1251" t="s">
        <v>60</v>
      </c>
      <c r="Y1251" s="3" t="s">
        <v>61</v>
      </c>
      <c r="Z1251" s="3">
        <v>3</v>
      </c>
      <c r="AA1251" t="str" cm="1">
        <f t="array" ref="AA1251">_xlfn.IFS(Z1257&gt;=5,"VERYHIGH",Z1257&gt;4,"HIGH",Z1257&gt;=3,"MED",TRUE,"LOW")</f>
        <v>MED</v>
      </c>
    </row>
    <row r="1252" spans="1:27" hidden="1">
      <c r="A1252" s="3">
        <v>1677</v>
      </c>
      <c r="B1252" s="3" t="s">
        <v>5749</v>
      </c>
      <c r="C1252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s="3" t="s">
        <v>18</v>
      </c>
      <c r="J1252" s="3" t="s">
        <v>49</v>
      </c>
      <c r="K1252" s="3" t="s">
        <v>67</v>
      </c>
      <c r="L1252" t="s">
        <v>79</v>
      </c>
      <c r="M1252" s="3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s="3" t="s">
        <v>58</v>
      </c>
      <c r="V1252">
        <v>44156</v>
      </c>
      <c r="W1252" t="s">
        <v>89</v>
      </c>
      <c r="X1252" t="s">
        <v>60</v>
      </c>
      <c r="Y1252" s="3" t="s">
        <v>61</v>
      </c>
      <c r="Z1252" s="3">
        <v>3</v>
      </c>
      <c r="AA1252" t="str" cm="1">
        <f t="array" ref="AA1252">_xlfn.IFS(Z1258&gt;=5,"VERYHIGH",Z1258&gt;4,"HIGH",Z1258&gt;=3,"MED",TRUE,"LOW")</f>
        <v>MED</v>
      </c>
    </row>
    <row r="1253" spans="1:27">
      <c r="A1253" s="5">
        <v>1678</v>
      </c>
      <c r="B1253" s="5" t="s">
        <v>4995</v>
      </c>
      <c r="C125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s="5" t="s">
        <v>14</v>
      </c>
      <c r="J1253" s="5" t="s">
        <v>49</v>
      </c>
      <c r="K1253" s="5" t="s">
        <v>67</v>
      </c>
      <c r="L1253" t="s">
        <v>66</v>
      </c>
      <c r="M1253" s="5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5" t="s">
        <v>58</v>
      </c>
      <c r="V1253">
        <v>59433</v>
      </c>
      <c r="W1253" t="s">
        <v>107</v>
      </c>
      <c r="X1253" t="s">
        <v>60</v>
      </c>
      <c r="Y1253" s="5" t="s">
        <v>61</v>
      </c>
      <c r="Z1253" s="5">
        <v>3</v>
      </c>
      <c r="AA1253" t="str" cm="1">
        <f t="array" ref="AA1253">_xlfn.IFS(Z1259&gt;=5,"VERYHIGH",Z1259&gt;4,"HIGH",Z1259&gt;=3,"MED",TRUE,"LOW")</f>
        <v>MED</v>
      </c>
    </row>
    <row r="1254" spans="1:27">
      <c r="A1254" s="5">
        <v>1679</v>
      </c>
      <c r="B1254" s="5" t="s">
        <v>5247</v>
      </c>
      <c r="C1254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s="5" t="s">
        <v>9</v>
      </c>
      <c r="J1254" s="5" t="s">
        <v>49</v>
      </c>
      <c r="K1254" s="5" t="s">
        <v>67</v>
      </c>
      <c r="L1254" t="s">
        <v>51</v>
      </c>
      <c r="M1254" s="5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5" t="s">
        <v>71</v>
      </c>
      <c r="V1254">
        <v>42691</v>
      </c>
      <c r="W1254" t="s">
        <v>107</v>
      </c>
      <c r="X1254" t="s">
        <v>60</v>
      </c>
      <c r="Y1254" s="5" t="s">
        <v>61</v>
      </c>
      <c r="Z1254" s="5">
        <v>3</v>
      </c>
      <c r="AA1254" t="str" cm="1">
        <f t="array" ref="AA1254">_xlfn.IFS(Z1260&gt;=5,"VERYHIGH",Z1260&gt;4,"HIGH",Z1260&gt;=3,"MED",TRUE,"LOW")</f>
        <v>MED</v>
      </c>
    </row>
    <row r="1255" spans="1:27">
      <c r="A1255" s="5">
        <v>1680</v>
      </c>
      <c r="B1255" s="5" t="s">
        <v>5762</v>
      </c>
      <c r="C1255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s="5" t="s">
        <v>10</v>
      </c>
      <c r="J1255" s="5" t="s">
        <v>49</v>
      </c>
      <c r="K1255" s="5" t="s">
        <v>78</v>
      </c>
      <c r="L1255" t="s">
        <v>51</v>
      </c>
      <c r="M1255" s="5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s="5" t="s">
        <v>71</v>
      </c>
      <c r="V1255">
        <v>33673</v>
      </c>
      <c r="W1255" t="s">
        <v>89</v>
      </c>
      <c r="X1255" t="s">
        <v>117</v>
      </c>
      <c r="Y1255" s="5" t="s">
        <v>61</v>
      </c>
      <c r="Z1255" s="5">
        <v>3</v>
      </c>
      <c r="AA1255" t="str" cm="1">
        <f t="array" ref="AA1255">_xlfn.IFS(Z1261&gt;=5,"VERYHIGH",Z1261&gt;4,"HIGH",Z1261&gt;=3,"MED",TRUE,"LOW")</f>
        <v>MED</v>
      </c>
    </row>
    <row r="1256" spans="1:27">
      <c r="A1256" s="5">
        <v>1681</v>
      </c>
      <c r="B1256" s="5" t="s">
        <v>1932</v>
      </c>
      <c r="C1256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s="5" t="s">
        <v>16</v>
      </c>
      <c r="J1256" s="5" t="s">
        <v>49</v>
      </c>
      <c r="K1256" s="5" t="s">
        <v>50</v>
      </c>
      <c r="L1256" t="s">
        <v>79</v>
      </c>
      <c r="M1256" s="5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s="5" t="s">
        <v>58</v>
      </c>
      <c r="V1256">
        <v>34659</v>
      </c>
      <c r="W1256" t="s">
        <v>59</v>
      </c>
      <c r="X1256" t="s">
        <v>117</v>
      </c>
      <c r="Y1256" s="5" t="s">
        <v>61</v>
      </c>
      <c r="Z1256" s="5">
        <v>3</v>
      </c>
      <c r="AA1256" t="str" cm="1">
        <f t="array" ref="AA1256">_xlfn.IFS(Z1262&gt;=5,"VERYHIGH",Z1262&gt;4,"HIGH",Z1262&gt;=3,"MED",TRUE,"LOW")</f>
        <v>MED</v>
      </c>
    </row>
    <row r="1257" spans="1:27" hidden="1">
      <c r="A1257" s="3">
        <v>1682</v>
      </c>
      <c r="B1257" s="3" t="s">
        <v>5771</v>
      </c>
      <c r="C1257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s="3" t="s">
        <v>11</v>
      </c>
      <c r="J1257" s="3" t="s">
        <v>49</v>
      </c>
      <c r="K1257" s="3" t="s">
        <v>67</v>
      </c>
      <c r="L1257" t="s">
        <v>79</v>
      </c>
      <c r="M1257" s="3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s="3" t="s">
        <v>58</v>
      </c>
      <c r="V1257">
        <v>65125</v>
      </c>
      <c r="W1257" t="s">
        <v>107</v>
      </c>
      <c r="X1257" t="s">
        <v>99</v>
      </c>
      <c r="Y1257" s="3" t="s">
        <v>61</v>
      </c>
      <c r="Z1257" s="3">
        <v>3</v>
      </c>
      <c r="AA1257" t="str" cm="1">
        <f t="array" ref="AA1257">_xlfn.IFS(Z1263&gt;=5,"VERYHIGH",Z1263&gt;4,"HIGH",Z1263&gt;=3,"MED",TRUE,"LOW")</f>
        <v>MED</v>
      </c>
    </row>
    <row r="1258" spans="1:27">
      <c r="A1258" s="5">
        <v>1683</v>
      </c>
      <c r="B1258" s="5" t="s">
        <v>5775</v>
      </c>
      <c r="C1258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s="5" t="s">
        <v>12</v>
      </c>
      <c r="J1258" s="5" t="s">
        <v>832</v>
      </c>
      <c r="K1258" s="5" t="s">
        <v>78</v>
      </c>
      <c r="L1258" t="s">
        <v>79</v>
      </c>
      <c r="M1258" s="5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5" t="s">
        <v>58</v>
      </c>
      <c r="V1258">
        <v>97969</v>
      </c>
      <c r="W1258" t="s">
        <v>89</v>
      </c>
      <c r="X1258" t="s">
        <v>99</v>
      </c>
      <c r="Y1258" s="5" t="s">
        <v>61</v>
      </c>
      <c r="Z1258" s="5">
        <v>3</v>
      </c>
      <c r="AA1258" t="str" cm="1">
        <f t="array" ref="AA1258">_xlfn.IFS(Z1264&gt;=5,"VERYHIGH",Z1264&gt;4,"HIGH",Z1264&gt;=3,"MED",TRUE,"LOW")</f>
        <v>MED</v>
      </c>
    </row>
    <row r="1259" spans="1:27">
      <c r="A1259" s="5">
        <v>1684</v>
      </c>
      <c r="B1259" s="5" t="s">
        <v>5780</v>
      </c>
      <c r="C1259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s="5" t="s">
        <v>18</v>
      </c>
      <c r="J1259" s="5" t="s">
        <v>2619</v>
      </c>
      <c r="K1259" s="5" t="s">
        <v>50</v>
      </c>
      <c r="L1259" t="s">
        <v>66</v>
      </c>
      <c r="M1259" s="5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s="5" t="s">
        <v>71</v>
      </c>
      <c r="V1259">
        <v>18894</v>
      </c>
      <c r="W1259" t="s">
        <v>72</v>
      </c>
      <c r="X1259" t="s">
        <v>60</v>
      </c>
      <c r="Y1259" s="5" t="s">
        <v>61</v>
      </c>
      <c r="Z1259" s="5">
        <v>3</v>
      </c>
      <c r="AA1259" t="str" cm="1">
        <f t="array" ref="AA1259">_xlfn.IFS(Z1265&gt;=5,"VERYHIGH",Z1265&gt;4,"HIGH",Z1265&gt;=3,"MED",TRUE,"LOW")</f>
        <v>MED</v>
      </c>
    </row>
    <row r="1260" spans="1:27">
      <c r="A1260" s="5">
        <v>1685</v>
      </c>
      <c r="B1260" s="5" t="s">
        <v>4091</v>
      </c>
      <c r="C1260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s="5" t="s">
        <v>13</v>
      </c>
      <c r="J1260" s="5" t="s">
        <v>2619</v>
      </c>
      <c r="K1260" s="5" t="s">
        <v>78</v>
      </c>
      <c r="L1260" t="s">
        <v>66</v>
      </c>
      <c r="M1260" s="5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5" t="s">
        <v>58</v>
      </c>
      <c r="V1260">
        <v>16287</v>
      </c>
      <c r="W1260" t="s">
        <v>107</v>
      </c>
      <c r="X1260" t="s">
        <v>117</v>
      </c>
      <c r="Y1260" s="5" t="s">
        <v>61</v>
      </c>
      <c r="Z1260" s="5">
        <v>3</v>
      </c>
      <c r="AA1260" t="str" cm="1">
        <f t="array" ref="AA1260">_xlfn.IFS(Z1266&gt;=5,"VERYHIGH",Z1266&gt;4,"HIGH",Z1266&gt;=3,"MED",TRUE,"LOW")</f>
        <v>MED</v>
      </c>
    </row>
    <row r="1261" spans="1:27">
      <c r="A1261" s="5">
        <v>1686</v>
      </c>
      <c r="B1261" s="5" t="s">
        <v>3032</v>
      </c>
      <c r="C1261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s="5" t="s">
        <v>16</v>
      </c>
      <c r="J1261" s="5" t="s">
        <v>49</v>
      </c>
      <c r="K1261" s="5" t="s">
        <v>50</v>
      </c>
      <c r="L1261" t="s">
        <v>51</v>
      </c>
      <c r="M1261" s="5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s="5" t="s">
        <v>71</v>
      </c>
      <c r="V1261">
        <v>63472</v>
      </c>
      <c r="W1261" t="s">
        <v>107</v>
      </c>
      <c r="X1261" t="s">
        <v>60</v>
      </c>
      <c r="Y1261" s="5" t="s">
        <v>61</v>
      </c>
      <c r="Z1261" s="5">
        <v>3</v>
      </c>
      <c r="AA1261" t="str" cm="1">
        <f t="array" ref="AA1261">_xlfn.IFS(Z1267&gt;=5,"VERYHIGH",Z1267&gt;4,"HIGH",Z1267&gt;=3,"MED",TRUE,"LOW")</f>
        <v>MED</v>
      </c>
    </row>
    <row r="1262" spans="1:27" hidden="1">
      <c r="A1262" s="3">
        <v>1687</v>
      </c>
      <c r="B1262" s="3" t="s">
        <v>5790</v>
      </c>
      <c r="C1262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s="3" t="s">
        <v>11</v>
      </c>
      <c r="J1262" s="3" t="s">
        <v>49</v>
      </c>
      <c r="K1262" s="3" t="s">
        <v>67</v>
      </c>
      <c r="L1262" t="s">
        <v>51</v>
      </c>
      <c r="M1262" s="3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s="3" t="s">
        <v>71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 t="str" cm="1">
        <f t="array" ref="AA1262">_xlfn.IFS(Z1268&gt;=5,"VERYHIGH",Z1268&gt;4,"HIGH",Z1268&gt;=3,"MED",TRUE,"LOW")</f>
        <v>MED</v>
      </c>
    </row>
    <row r="1263" spans="1:27">
      <c r="A1263" s="5">
        <v>1688</v>
      </c>
      <c r="B1263" s="5" t="s">
        <v>5794</v>
      </c>
      <c r="C126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s="5" t="s">
        <v>12</v>
      </c>
      <c r="J1263" s="5" t="s">
        <v>49</v>
      </c>
      <c r="K1263" s="5" t="s">
        <v>78</v>
      </c>
      <c r="L1263" t="s">
        <v>66</v>
      </c>
      <c r="M1263" s="5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5" t="s">
        <v>71</v>
      </c>
      <c r="V1263">
        <v>34107</v>
      </c>
      <c r="W1263" t="s">
        <v>89</v>
      </c>
      <c r="X1263" t="s">
        <v>117</v>
      </c>
      <c r="Y1263" s="5" t="s">
        <v>61</v>
      </c>
      <c r="Z1263" s="5">
        <v>3</v>
      </c>
      <c r="AA1263" t="str" cm="1">
        <f t="array" ref="AA1263">_xlfn.IFS(Z1269&gt;=5,"VERYHIGH",Z1269&gt;4,"HIGH",Z1269&gt;=3,"MED",TRUE,"LOW")</f>
        <v>MED</v>
      </c>
    </row>
    <row r="1264" spans="1:27">
      <c r="A1264" s="5">
        <v>1689</v>
      </c>
      <c r="B1264" s="5" t="s">
        <v>5800</v>
      </c>
      <c r="C1264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s="5" t="s">
        <v>12</v>
      </c>
      <c r="J1264" s="5" t="s">
        <v>49</v>
      </c>
      <c r="K1264" s="5" t="s">
        <v>67</v>
      </c>
      <c r="L1264" t="s">
        <v>51</v>
      </c>
      <c r="M1264" s="5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s="5" t="s">
        <v>71</v>
      </c>
      <c r="V1264">
        <v>35372</v>
      </c>
      <c r="W1264" t="s">
        <v>89</v>
      </c>
      <c r="X1264" t="s">
        <v>99</v>
      </c>
      <c r="Y1264" s="5" t="s">
        <v>61</v>
      </c>
      <c r="Z1264" s="5">
        <v>3</v>
      </c>
      <c r="AA1264" t="str" cm="1">
        <f t="array" ref="AA1264">_xlfn.IFS(Z1270&gt;=5,"VERYHIGH",Z1270&gt;4,"HIGH",Z1270&gt;=3,"MED",TRUE,"LOW")</f>
        <v>MED</v>
      </c>
    </row>
    <row r="1265" spans="1:27">
      <c r="A1265" s="5">
        <v>1690</v>
      </c>
      <c r="B1265" s="5" t="s">
        <v>5804</v>
      </c>
      <c r="C1265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s="5" t="s">
        <v>13</v>
      </c>
      <c r="J1265" s="5" t="s">
        <v>49</v>
      </c>
      <c r="K1265" s="5" t="s">
        <v>50</v>
      </c>
      <c r="L1265" t="s">
        <v>66</v>
      </c>
      <c r="M1265" s="5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5" t="s">
        <v>71</v>
      </c>
      <c r="V1265">
        <v>56249</v>
      </c>
      <c r="W1265" t="s">
        <v>107</v>
      </c>
      <c r="X1265" t="s">
        <v>60</v>
      </c>
      <c r="Y1265" s="5" t="s">
        <v>61</v>
      </c>
      <c r="Z1265" s="5">
        <v>3</v>
      </c>
      <c r="AA1265" t="str" cm="1">
        <f t="array" ref="AA1265">_xlfn.IFS(Z1271&gt;=5,"VERYHIGH",Z1271&gt;4,"HIGH",Z1271&gt;=3,"MED",TRUE,"LOW")</f>
        <v>MED</v>
      </c>
    </row>
    <row r="1266" spans="1:27" hidden="1">
      <c r="A1266" s="3">
        <v>1691</v>
      </c>
      <c r="B1266" s="3" t="s">
        <v>5810</v>
      </c>
      <c r="C1266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s="3" t="s">
        <v>14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s="3" t="s">
        <v>71</v>
      </c>
      <c r="V1266">
        <v>77562</v>
      </c>
      <c r="W1266" t="s">
        <v>107</v>
      </c>
      <c r="X1266" t="s">
        <v>60</v>
      </c>
      <c r="Y1266" s="3" t="s">
        <v>61</v>
      </c>
      <c r="Z1266" s="3">
        <v>3</v>
      </c>
      <c r="AA1266" t="str" cm="1">
        <f t="array" ref="AA1266">_xlfn.IFS(Z1272&gt;=5,"VERYHIGH",Z1272&gt;4,"HIGH",Z1272&gt;=3,"MED",TRUE,"LOW")</f>
        <v>MED</v>
      </c>
    </row>
    <row r="1267" spans="1:27">
      <c r="A1267" s="5">
        <v>1692</v>
      </c>
      <c r="B1267" s="5" t="s">
        <v>5815</v>
      </c>
      <c r="C1267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s="5" t="s">
        <v>15</v>
      </c>
      <c r="J1267" s="5" t="s">
        <v>49</v>
      </c>
      <c r="K1267" s="5" t="s">
        <v>67</v>
      </c>
      <c r="L1267" t="s">
        <v>51</v>
      </c>
      <c r="M1267" s="5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5" t="s">
        <v>58</v>
      </c>
      <c r="V1267">
        <v>23764</v>
      </c>
      <c r="W1267" t="s">
        <v>89</v>
      </c>
      <c r="X1267" t="s">
        <v>60</v>
      </c>
      <c r="Y1267" s="5" t="s">
        <v>61</v>
      </c>
      <c r="Z1267" s="5">
        <v>3</v>
      </c>
      <c r="AA1267" t="str" cm="1">
        <f t="array" ref="AA1267">_xlfn.IFS(Z1273&gt;=5,"VERYHIGH",Z1273&gt;4,"HIGH",Z1273&gt;=3,"MED",TRUE,"LOW")</f>
        <v>MED</v>
      </c>
    </row>
    <row r="1268" spans="1:27" hidden="1">
      <c r="A1268" s="3">
        <v>1693</v>
      </c>
      <c r="B1268" s="3" t="s">
        <v>4726</v>
      </c>
      <c r="C1268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s="3" t="s">
        <v>16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s="3" t="s">
        <v>58</v>
      </c>
      <c r="V1268">
        <v>2558</v>
      </c>
      <c r="W1268" t="s">
        <v>89</v>
      </c>
      <c r="X1268" t="s">
        <v>90</v>
      </c>
      <c r="Y1268" s="3" t="s">
        <v>61</v>
      </c>
      <c r="Z1268" s="3">
        <v>3</v>
      </c>
      <c r="AA1268" t="str" cm="1">
        <f t="array" ref="AA1268">_xlfn.IFS(Z1274&gt;=5,"VERYHIGH",Z1274&gt;4,"HIGH",Z1274&gt;=3,"MED",TRUE,"LOW")</f>
        <v>MED</v>
      </c>
    </row>
    <row r="1269" spans="1:27">
      <c r="A1269" s="5">
        <v>1694</v>
      </c>
      <c r="B1269" s="5" t="s">
        <v>5823</v>
      </c>
      <c r="C1269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s="5" t="s">
        <v>17</v>
      </c>
      <c r="J1269" s="5" t="s">
        <v>2619</v>
      </c>
      <c r="K1269" s="5" t="s">
        <v>67</v>
      </c>
      <c r="L1269" t="s">
        <v>66</v>
      </c>
      <c r="M1269" s="5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s="5" t="s">
        <v>71</v>
      </c>
      <c r="V1269">
        <v>82773</v>
      </c>
      <c r="W1269" t="s">
        <v>141</v>
      </c>
      <c r="X1269" t="s">
        <v>99</v>
      </c>
      <c r="Y1269" s="5" t="s">
        <v>61</v>
      </c>
      <c r="Z1269" s="5">
        <v>3</v>
      </c>
      <c r="AA1269" t="str" cm="1">
        <f t="array" ref="AA1269">_xlfn.IFS(Z1275&gt;=5,"VERYHIGH",Z1275&gt;4,"HIGH",Z1275&gt;=3,"MED",TRUE,"LOW")</f>
        <v>MED</v>
      </c>
    </row>
    <row r="1270" spans="1:27">
      <c r="A1270" s="5">
        <v>1695</v>
      </c>
      <c r="B1270" s="5" t="s">
        <v>5827</v>
      </c>
      <c r="C1270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s="5" t="s">
        <v>16</v>
      </c>
      <c r="J1270" s="5" t="s">
        <v>2619</v>
      </c>
      <c r="K1270" s="5" t="s">
        <v>50</v>
      </c>
      <c r="L1270" t="s">
        <v>51</v>
      </c>
      <c r="M1270" s="5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5" t="s">
        <v>58</v>
      </c>
      <c r="V1270">
        <v>20654</v>
      </c>
      <c r="W1270" t="s">
        <v>89</v>
      </c>
      <c r="X1270" t="s">
        <v>60</v>
      </c>
      <c r="Y1270" s="5" t="s">
        <v>61</v>
      </c>
      <c r="Z1270" s="5">
        <v>3</v>
      </c>
      <c r="AA1270" t="str" cm="1">
        <f t="array" ref="AA1270">_xlfn.IFS(Z1276&gt;=5,"VERYHIGH",Z1276&gt;4,"HIGH",Z1276&gt;=3,"MED",TRUE,"LOW")</f>
        <v>MED</v>
      </c>
    </row>
    <row r="1271" spans="1:27" hidden="1">
      <c r="A1271" s="3">
        <v>1696</v>
      </c>
      <c r="B1271" s="3" t="s">
        <v>1543</v>
      </c>
      <c r="C1271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s="3" t="s">
        <v>13</v>
      </c>
      <c r="J1271" s="3" t="s">
        <v>49</v>
      </c>
      <c r="K1271" s="3" t="s">
        <v>78</v>
      </c>
      <c r="L1271" t="s">
        <v>51</v>
      </c>
      <c r="M1271" s="3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s="3" t="s">
        <v>71</v>
      </c>
      <c r="V1271">
        <v>74846</v>
      </c>
      <c r="W1271" t="s">
        <v>72</v>
      </c>
      <c r="X1271" t="s">
        <v>99</v>
      </c>
      <c r="Y1271" s="3" t="s">
        <v>61</v>
      </c>
      <c r="Z1271" s="3">
        <v>3</v>
      </c>
      <c r="AA1271" t="str" cm="1">
        <f t="array" ref="AA1271">_xlfn.IFS(Z1277&gt;=5,"VERYHIGH",Z1277&gt;4,"HIGH",Z1277&gt;=3,"MED",TRUE,"LOW")</f>
        <v>MED</v>
      </c>
    </row>
    <row r="1272" spans="1:27">
      <c r="A1272" s="5">
        <v>1697</v>
      </c>
      <c r="B1272" s="5" t="s">
        <v>5835</v>
      </c>
      <c r="C1272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s="5" t="s">
        <v>12</v>
      </c>
      <c r="J1272" s="5" t="s">
        <v>49</v>
      </c>
      <c r="K1272" s="5" t="s">
        <v>78</v>
      </c>
      <c r="L1272" t="s">
        <v>79</v>
      </c>
      <c r="M1272" s="5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5" t="s">
        <v>71</v>
      </c>
      <c r="V1272">
        <v>3758</v>
      </c>
      <c r="W1272" t="s">
        <v>141</v>
      </c>
      <c r="X1272" t="s">
        <v>60</v>
      </c>
      <c r="Y1272" s="5" t="s">
        <v>61</v>
      </c>
      <c r="Z1272" s="5">
        <v>3</v>
      </c>
      <c r="AA1272" t="str" cm="1">
        <f t="array" ref="AA1272">_xlfn.IFS(Z1278&gt;=5,"VERYHIGH",Z1278&gt;4,"HIGH",Z1278&gt;=3,"MED",TRUE,"LOW")</f>
        <v>MED</v>
      </c>
    </row>
    <row r="1273" spans="1:27">
      <c r="A1273" s="5">
        <v>1698</v>
      </c>
      <c r="B1273" s="5" t="s">
        <v>5840</v>
      </c>
      <c r="C127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s="5" t="s">
        <v>11</v>
      </c>
      <c r="J1273" s="5" t="s">
        <v>49</v>
      </c>
      <c r="K1273" s="5" t="s">
        <v>78</v>
      </c>
      <c r="L1273" t="s">
        <v>66</v>
      </c>
      <c r="M1273" s="5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5" t="s">
        <v>71</v>
      </c>
      <c r="V1273">
        <v>5156</v>
      </c>
      <c r="W1273" t="s">
        <v>59</v>
      </c>
      <c r="X1273" t="s">
        <v>99</v>
      </c>
      <c r="Y1273" s="5" t="s">
        <v>61</v>
      </c>
      <c r="Z1273" s="5">
        <v>3</v>
      </c>
      <c r="AA1273" t="str" cm="1">
        <f t="array" ref="AA1273">_xlfn.IFS(Z1279&gt;=5,"VERYHIGH",Z1279&gt;4,"HIGH",Z1279&gt;=3,"MED",TRUE,"LOW")</f>
        <v>MED</v>
      </c>
    </row>
    <row r="1274" spans="1:27">
      <c r="A1274" s="5">
        <v>1699</v>
      </c>
      <c r="B1274" s="5" t="s">
        <v>5845</v>
      </c>
      <c r="C1274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s="5" t="s">
        <v>14</v>
      </c>
      <c r="J1274" s="5" t="s">
        <v>49</v>
      </c>
      <c r="K1274" s="5" t="s">
        <v>50</v>
      </c>
      <c r="L1274" t="s">
        <v>51</v>
      </c>
      <c r="M1274" s="5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5" t="s">
        <v>71</v>
      </c>
      <c r="V1274">
        <v>64233</v>
      </c>
      <c r="W1274" t="s">
        <v>72</v>
      </c>
      <c r="X1274" t="s">
        <v>99</v>
      </c>
      <c r="Y1274" s="5" t="s">
        <v>61</v>
      </c>
      <c r="Z1274" s="5">
        <v>3</v>
      </c>
      <c r="AA1274" t="str" cm="1">
        <f t="array" ref="AA1274">_xlfn.IFS(Z1280&gt;=5,"VERYHIGH",Z1280&gt;4,"HIGH",Z1280&gt;=3,"MED",TRUE,"LOW")</f>
        <v>MED</v>
      </c>
    </row>
    <row r="1275" spans="1:27" hidden="1">
      <c r="A1275" s="3">
        <v>1700</v>
      </c>
      <c r="B1275" s="3" t="s">
        <v>3468</v>
      </c>
      <c r="C1275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s="3" t="s">
        <v>9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s="3" t="s">
        <v>71</v>
      </c>
      <c r="V1275">
        <v>61270</v>
      </c>
      <c r="W1275" t="s">
        <v>141</v>
      </c>
      <c r="X1275" t="s">
        <v>60</v>
      </c>
      <c r="Y1275" s="3" t="s">
        <v>61</v>
      </c>
      <c r="Z1275" s="3">
        <v>3</v>
      </c>
      <c r="AA1275" t="str" cm="1">
        <f t="array" ref="AA1275">_xlfn.IFS(Z1281&gt;=5,"VERYHIGH",Z1281&gt;4,"HIGH",Z1281&gt;=3,"MED",TRUE,"LOW")</f>
        <v>MED</v>
      </c>
    </row>
    <row r="1276" spans="1:27">
      <c r="A1276" s="5">
        <v>1701</v>
      </c>
      <c r="B1276" s="5" t="s">
        <v>5852</v>
      </c>
      <c r="C1276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s="5" t="s">
        <v>10</v>
      </c>
      <c r="J1276" s="5" t="s">
        <v>49</v>
      </c>
      <c r="K1276" s="5" t="s">
        <v>50</v>
      </c>
      <c r="L1276" t="s">
        <v>66</v>
      </c>
      <c r="M1276" s="5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s="5" t="s">
        <v>71</v>
      </c>
      <c r="V1276">
        <v>36731</v>
      </c>
      <c r="W1276" t="s">
        <v>89</v>
      </c>
      <c r="X1276" t="s">
        <v>90</v>
      </c>
      <c r="Y1276" s="5" t="s">
        <v>61</v>
      </c>
      <c r="Z1276" s="5">
        <v>3</v>
      </c>
      <c r="AA1276" t="str" cm="1">
        <f t="array" ref="AA1276">_xlfn.IFS(Z1282&gt;=5,"VERYHIGH",Z1282&gt;4,"HIGH",Z1282&gt;=3,"MED",TRUE,"LOW")</f>
        <v>MED</v>
      </c>
    </row>
    <row r="1277" spans="1:27" hidden="1">
      <c r="A1277" s="3">
        <v>1702</v>
      </c>
      <c r="B1277" s="3" t="s">
        <v>5857</v>
      </c>
      <c r="C1277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s="3" t="s">
        <v>16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s="3" t="s">
        <v>58</v>
      </c>
      <c r="V1277">
        <v>49479</v>
      </c>
      <c r="W1277" t="s">
        <v>89</v>
      </c>
      <c r="X1277" t="s">
        <v>90</v>
      </c>
      <c r="Y1277" s="3" t="s">
        <v>61</v>
      </c>
      <c r="Z1277" s="3">
        <v>3</v>
      </c>
      <c r="AA1277" t="str" cm="1">
        <f t="array" ref="AA1277">_xlfn.IFS(Z1283&gt;=5,"VERYHIGH",Z1283&gt;4,"HIGH",Z1283&gt;=3,"MED",TRUE,"LOW")</f>
        <v>MED</v>
      </c>
    </row>
    <row r="1278" spans="1:27" hidden="1">
      <c r="A1278" s="3">
        <v>1703</v>
      </c>
      <c r="B1278" s="3" t="s">
        <v>4379</v>
      </c>
      <c r="C1278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s="3" t="s">
        <v>11</v>
      </c>
      <c r="J1278" s="3" t="s">
        <v>49</v>
      </c>
      <c r="K1278" s="3" t="s">
        <v>78</v>
      </c>
      <c r="L1278" t="s">
        <v>79</v>
      </c>
      <c r="M1278" s="3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s="3" t="s">
        <v>58</v>
      </c>
      <c r="V1278">
        <v>26140</v>
      </c>
      <c r="W1278" t="s">
        <v>89</v>
      </c>
      <c r="X1278" t="s">
        <v>90</v>
      </c>
      <c r="Y1278" s="3" t="s">
        <v>61</v>
      </c>
      <c r="Z1278" s="3">
        <v>3</v>
      </c>
      <c r="AA1278" t="str" cm="1">
        <f t="array" ref="AA1278">_xlfn.IFS(Z1284&gt;=5,"VERYHIGH",Z1284&gt;4,"HIGH",Z1284&gt;=3,"MED",TRUE,"LOW")</f>
        <v>MED</v>
      </c>
    </row>
    <row r="1279" spans="1:27" hidden="1">
      <c r="A1279" s="3">
        <v>1704</v>
      </c>
      <c r="B1279" s="3" t="s">
        <v>5795</v>
      </c>
      <c r="C1279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s="3" t="s">
        <v>10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s="3" t="s">
        <v>58</v>
      </c>
      <c r="V1279">
        <v>59091</v>
      </c>
      <c r="W1279" t="s">
        <v>72</v>
      </c>
      <c r="X1279" t="s">
        <v>60</v>
      </c>
      <c r="Y1279" s="3" t="s">
        <v>61</v>
      </c>
      <c r="Z1279" s="3">
        <v>3</v>
      </c>
      <c r="AA1279" t="str" cm="1">
        <f t="array" ref="AA1279">_xlfn.IFS(Z1285&gt;=5,"VERYHIGH",Z1285&gt;4,"HIGH",Z1285&gt;=3,"MED",TRUE,"LOW")</f>
        <v>MED</v>
      </c>
    </row>
    <row r="1280" spans="1:27" hidden="1">
      <c r="A1280" s="3">
        <v>1705</v>
      </c>
      <c r="B1280" s="3" t="s">
        <v>781</v>
      </c>
      <c r="C1280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s="3" t="s">
        <v>11</v>
      </c>
      <c r="J1280" s="3" t="s">
        <v>49</v>
      </c>
      <c r="K1280" s="3" t="s">
        <v>67</v>
      </c>
      <c r="L1280" t="s">
        <v>79</v>
      </c>
      <c r="M1280" s="3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s="3" t="s">
        <v>58</v>
      </c>
      <c r="V1280">
        <v>50425</v>
      </c>
      <c r="W1280" t="s">
        <v>72</v>
      </c>
      <c r="X1280" t="s">
        <v>90</v>
      </c>
      <c r="Y1280" s="3" t="s">
        <v>61</v>
      </c>
      <c r="Z1280" s="3">
        <v>3</v>
      </c>
      <c r="AA1280" t="str" cm="1">
        <f t="array" ref="AA1280">_xlfn.IFS(Z1286&gt;=5,"VERYHIGH",Z1286&gt;4,"HIGH",Z1286&gt;=3,"MED",TRUE,"LOW")</f>
        <v>MED</v>
      </c>
    </row>
    <row r="1281" spans="1:27">
      <c r="A1281" s="5">
        <v>1706</v>
      </c>
      <c r="B1281" s="5" t="s">
        <v>5870</v>
      </c>
      <c r="C1281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s="5" t="s">
        <v>13</v>
      </c>
      <c r="J1281" s="5" t="s">
        <v>49</v>
      </c>
      <c r="K1281" s="5" t="s">
        <v>50</v>
      </c>
      <c r="L1281" t="s">
        <v>66</v>
      </c>
      <c r="M1281" s="5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s="5" t="s">
        <v>58</v>
      </c>
      <c r="V1281">
        <v>81407</v>
      </c>
      <c r="W1281" t="s">
        <v>72</v>
      </c>
      <c r="X1281" t="s">
        <v>99</v>
      </c>
      <c r="Y1281" s="5" t="s">
        <v>61</v>
      </c>
      <c r="Z1281" s="5">
        <v>3</v>
      </c>
      <c r="AA1281" t="str" cm="1">
        <f t="array" ref="AA1281">_xlfn.IFS(Z1287&gt;=5,"VERYHIGH",Z1287&gt;4,"HIGH",Z1287&gt;=3,"MED",TRUE,"LOW")</f>
        <v>MED</v>
      </c>
    </row>
    <row r="1282" spans="1:27">
      <c r="A1282" s="5">
        <v>1707</v>
      </c>
      <c r="B1282" s="5" t="s">
        <v>5874</v>
      </c>
      <c r="C1282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s="5" t="s">
        <v>14</v>
      </c>
      <c r="J1282" s="5" t="s">
        <v>49</v>
      </c>
      <c r="K1282" s="5" t="s">
        <v>67</v>
      </c>
      <c r="L1282" t="s">
        <v>51</v>
      </c>
      <c r="M1282" s="5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5" t="s">
        <v>71</v>
      </c>
      <c r="V1282">
        <v>93935</v>
      </c>
      <c r="W1282" t="s">
        <v>141</v>
      </c>
      <c r="X1282" t="s">
        <v>99</v>
      </c>
      <c r="Y1282" s="5" t="s">
        <v>61</v>
      </c>
      <c r="Z1282" s="5">
        <v>3</v>
      </c>
      <c r="AA1282" t="str" cm="1">
        <f t="array" ref="AA1282">_xlfn.IFS(Z1288&gt;=5,"VERYHIGH",Z1288&gt;4,"HIGH",Z1288&gt;=3,"MED",TRUE,"LOW")</f>
        <v>MED</v>
      </c>
    </row>
    <row r="1283" spans="1:27">
      <c r="A1283" s="5">
        <v>1708</v>
      </c>
      <c r="B1283" s="5" t="s">
        <v>5880</v>
      </c>
      <c r="C128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s="5" t="s">
        <v>15</v>
      </c>
      <c r="J1283" s="5" t="s">
        <v>49</v>
      </c>
      <c r="K1283" s="5" t="s">
        <v>78</v>
      </c>
      <c r="L1283" t="s">
        <v>66</v>
      </c>
      <c r="M1283" s="5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s="5" t="s">
        <v>71</v>
      </c>
      <c r="V1283">
        <v>65055</v>
      </c>
      <c r="W1283" t="s">
        <v>141</v>
      </c>
      <c r="X1283" t="s">
        <v>60</v>
      </c>
      <c r="Y1283" s="5" t="s">
        <v>61</v>
      </c>
      <c r="Z1283" s="5">
        <v>3</v>
      </c>
      <c r="AA1283" t="str" cm="1">
        <f t="array" ref="AA1283">_xlfn.IFS(Z1289&gt;=5,"VERYHIGH",Z1289&gt;4,"HIGH",Z1289&gt;=3,"MED",TRUE,"LOW")</f>
        <v>MED</v>
      </c>
    </row>
    <row r="1284" spans="1:27">
      <c r="A1284" s="5">
        <v>1709</v>
      </c>
      <c r="B1284" s="5" t="s">
        <v>2451</v>
      </c>
      <c r="C1284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s="5" t="s">
        <v>16</v>
      </c>
      <c r="J1284" s="5" t="s">
        <v>49</v>
      </c>
      <c r="K1284" s="5" t="s">
        <v>78</v>
      </c>
      <c r="L1284" t="s">
        <v>51</v>
      </c>
      <c r="M1284" s="5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5" t="s">
        <v>71</v>
      </c>
      <c r="V1284">
        <v>55354</v>
      </c>
      <c r="W1284" t="s">
        <v>107</v>
      </c>
      <c r="X1284" t="s">
        <v>99</v>
      </c>
      <c r="Y1284" s="5" t="s">
        <v>61</v>
      </c>
      <c r="Z1284" s="5">
        <v>3</v>
      </c>
      <c r="AA1284" t="str" cm="1">
        <f t="array" ref="AA1284">_xlfn.IFS(Z1290&gt;=5,"VERYHIGH",Z1290&gt;4,"HIGH",Z1290&gt;=3,"MED",TRUE,"LOW")</f>
        <v>MED</v>
      </c>
    </row>
    <row r="1285" spans="1:27">
      <c r="A1285" s="5">
        <v>1710</v>
      </c>
      <c r="B1285" s="5" t="s">
        <v>5888</v>
      </c>
      <c r="C1285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s="5" t="s">
        <v>14</v>
      </c>
      <c r="J1285" s="5" t="s">
        <v>49</v>
      </c>
      <c r="K1285" s="5" t="s">
        <v>67</v>
      </c>
      <c r="L1285" t="s">
        <v>66</v>
      </c>
      <c r="M1285" s="5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5" t="s">
        <v>71</v>
      </c>
      <c r="V1285">
        <v>46239</v>
      </c>
      <c r="W1285" t="s">
        <v>107</v>
      </c>
      <c r="X1285" t="s">
        <v>117</v>
      </c>
      <c r="Y1285" s="5" t="s">
        <v>61</v>
      </c>
      <c r="Z1285" s="5">
        <v>3</v>
      </c>
      <c r="AA1285" t="str" cm="1">
        <f t="array" ref="AA1285">_xlfn.IFS(Z1291&gt;=5,"VERYHIGH",Z1291&gt;4,"HIGH",Z1291&gt;=3,"MED",TRUE,"LOW")</f>
        <v>MED</v>
      </c>
    </row>
    <row r="1286" spans="1:27">
      <c r="A1286" s="5">
        <v>1711</v>
      </c>
      <c r="B1286" s="5" t="s">
        <v>5893</v>
      </c>
      <c r="C1286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s="5" t="s">
        <v>9</v>
      </c>
      <c r="J1286" s="5" t="s">
        <v>49</v>
      </c>
      <c r="K1286" s="5" t="s">
        <v>78</v>
      </c>
      <c r="L1286" t="s">
        <v>66</v>
      </c>
      <c r="M1286" s="5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5" t="s">
        <v>71</v>
      </c>
      <c r="V1286">
        <v>43594</v>
      </c>
      <c r="W1286" t="s">
        <v>89</v>
      </c>
      <c r="X1286" t="s">
        <v>60</v>
      </c>
      <c r="Y1286" s="5" t="s">
        <v>61</v>
      </c>
      <c r="Z1286" s="5">
        <v>3</v>
      </c>
      <c r="AA1286" t="str" cm="1">
        <f t="array" ref="AA1286">_xlfn.IFS(Z1292&gt;=5,"VERYHIGH",Z1292&gt;4,"HIGH",Z1292&gt;=3,"MED",TRUE,"LOW")</f>
        <v>MED</v>
      </c>
    </row>
    <row r="1287" spans="1:27" hidden="1">
      <c r="A1287" s="3">
        <v>1712</v>
      </c>
      <c r="B1287" s="3" t="s">
        <v>2119</v>
      </c>
      <c r="C1287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s="3" t="s">
        <v>10</v>
      </c>
      <c r="J1287" s="3" t="s">
        <v>49</v>
      </c>
      <c r="K1287" s="3" t="s">
        <v>78</v>
      </c>
      <c r="L1287" t="s">
        <v>66</v>
      </c>
      <c r="M1287" s="3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s="3" t="s">
        <v>58</v>
      </c>
      <c r="V1287">
        <v>72035</v>
      </c>
      <c r="W1287" t="s">
        <v>107</v>
      </c>
      <c r="X1287" t="s">
        <v>90</v>
      </c>
      <c r="Y1287" s="3" t="s">
        <v>61</v>
      </c>
      <c r="Z1287" s="3">
        <v>3</v>
      </c>
      <c r="AA1287" t="str" cm="1">
        <f t="array" ref="AA1287">_xlfn.IFS(Z1293&gt;=5,"VERYHIGH",Z1293&gt;4,"HIGH",Z1293&gt;=3,"MED",TRUE,"LOW")</f>
        <v>MED</v>
      </c>
    </row>
    <row r="1288" spans="1:27" hidden="1">
      <c r="A1288" s="3">
        <v>1713</v>
      </c>
      <c r="B1288" s="3" t="s">
        <v>5900</v>
      </c>
      <c r="C1288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s="3" t="s">
        <v>16</v>
      </c>
      <c r="J1288" s="3" t="s">
        <v>49</v>
      </c>
      <c r="K1288" s="3" t="s">
        <v>50</v>
      </c>
      <c r="L1288" t="s">
        <v>79</v>
      </c>
      <c r="M1288" s="3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s="3" t="s">
        <v>58</v>
      </c>
      <c r="V1288">
        <v>1218</v>
      </c>
      <c r="W1288" t="s">
        <v>141</v>
      </c>
      <c r="X1288" t="s">
        <v>99</v>
      </c>
      <c r="Y1288" s="3" t="s">
        <v>61</v>
      </c>
      <c r="Z1288" s="3">
        <v>3</v>
      </c>
      <c r="AA1288" t="str" cm="1">
        <f t="array" ref="AA1288">_xlfn.IFS(Z1294&gt;=5,"VERYHIGH",Z1294&gt;4,"HIGH",Z1294&gt;=3,"MED",TRUE,"LOW")</f>
        <v>MED</v>
      </c>
    </row>
    <row r="1289" spans="1:27" hidden="1">
      <c r="A1289" s="3">
        <v>1714</v>
      </c>
      <c r="B1289" s="3" t="s">
        <v>5905</v>
      </c>
      <c r="C1289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s="3" t="s">
        <v>11</v>
      </c>
      <c r="J1289" s="3" t="s">
        <v>49</v>
      </c>
      <c r="K1289" s="3" t="s">
        <v>78</v>
      </c>
      <c r="L1289" t="s">
        <v>79</v>
      </c>
      <c r="M1289" s="3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s="3" t="s">
        <v>58</v>
      </c>
      <c r="V1289">
        <v>5062</v>
      </c>
      <c r="W1289" t="s">
        <v>59</v>
      </c>
      <c r="X1289" t="s">
        <v>99</v>
      </c>
      <c r="Y1289" s="3" t="s">
        <v>61</v>
      </c>
      <c r="Z1289" s="3">
        <v>3</v>
      </c>
      <c r="AA1289" t="str" cm="1">
        <f t="array" ref="AA1289">_xlfn.IFS(Z1295&gt;=5,"VERYHIGH",Z1295&gt;4,"HIGH",Z1295&gt;=3,"MED",TRUE,"LOW")</f>
        <v>MED</v>
      </c>
    </row>
    <row r="1290" spans="1:27">
      <c r="A1290" s="5">
        <v>1715</v>
      </c>
      <c r="B1290" s="5" t="s">
        <v>5909</v>
      </c>
      <c r="C1290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s="5" t="s">
        <v>18</v>
      </c>
      <c r="J1290" s="5" t="s">
        <v>49</v>
      </c>
      <c r="K1290" s="5" t="s">
        <v>78</v>
      </c>
      <c r="L1290" t="s">
        <v>79</v>
      </c>
      <c r="M1290" s="5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s="5" t="s">
        <v>58</v>
      </c>
      <c r="V1290">
        <v>86362</v>
      </c>
      <c r="W1290" t="s">
        <v>59</v>
      </c>
      <c r="X1290" t="s">
        <v>117</v>
      </c>
      <c r="Y1290" s="5" t="s">
        <v>61</v>
      </c>
      <c r="Z1290" s="5">
        <v>3</v>
      </c>
      <c r="AA1290" t="str" cm="1">
        <f t="array" ref="AA1290">_xlfn.IFS(Z1296&gt;=5,"VERYHIGH",Z1296&gt;4,"HIGH",Z1296&gt;=3,"MED",TRUE,"LOW")</f>
        <v>MED</v>
      </c>
    </row>
    <row r="1291" spans="1:27">
      <c r="A1291" s="5">
        <v>1716</v>
      </c>
      <c r="B1291" s="5" t="s">
        <v>5914</v>
      </c>
      <c r="C1291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s="5" t="s">
        <v>13</v>
      </c>
      <c r="J1291" s="5" t="s">
        <v>49</v>
      </c>
      <c r="K1291" s="5" t="s">
        <v>50</v>
      </c>
      <c r="L1291" t="s">
        <v>51</v>
      </c>
      <c r="M1291" s="5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5" t="s">
        <v>58</v>
      </c>
      <c r="V1291">
        <v>21457</v>
      </c>
      <c r="W1291" t="s">
        <v>141</v>
      </c>
      <c r="X1291" t="s">
        <v>60</v>
      </c>
      <c r="Y1291" s="5" t="s">
        <v>61</v>
      </c>
      <c r="Z1291" s="5">
        <v>3</v>
      </c>
      <c r="AA1291" t="str" cm="1">
        <f t="array" ref="AA1291">_xlfn.IFS(Z1297&gt;=5,"VERYHIGH",Z1297&gt;4,"HIGH",Z1297&gt;=3,"MED",TRUE,"LOW")</f>
        <v>MED</v>
      </c>
    </row>
    <row r="1292" spans="1:27">
      <c r="A1292" s="5">
        <v>1717</v>
      </c>
      <c r="B1292" s="5" t="s">
        <v>639</v>
      </c>
      <c r="C1292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s="5" t="s">
        <v>9</v>
      </c>
      <c r="J1292" s="5" t="s">
        <v>49</v>
      </c>
      <c r="K1292" s="5" t="s">
        <v>67</v>
      </c>
      <c r="L1292" t="s">
        <v>79</v>
      </c>
      <c r="M1292" s="5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5" t="s">
        <v>71</v>
      </c>
      <c r="V1292">
        <v>49370</v>
      </c>
      <c r="W1292" t="s">
        <v>141</v>
      </c>
      <c r="X1292" t="s">
        <v>60</v>
      </c>
      <c r="Y1292" s="5" t="s">
        <v>61</v>
      </c>
      <c r="Z1292" s="5">
        <v>3</v>
      </c>
      <c r="AA1292" t="str" cm="1">
        <f t="array" ref="AA1292">_xlfn.IFS(Z1298&gt;=5,"VERYHIGH",Z1298&gt;4,"HIGH",Z1298&gt;=3,"MED",TRUE,"LOW")</f>
        <v>MED</v>
      </c>
    </row>
    <row r="1293" spans="1:27">
      <c r="A1293" s="5">
        <v>1718</v>
      </c>
      <c r="B1293" s="5" t="s">
        <v>4776</v>
      </c>
      <c r="C129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s="5" t="s">
        <v>10</v>
      </c>
      <c r="J1293" s="5" t="s">
        <v>49</v>
      </c>
      <c r="K1293" s="5" t="s">
        <v>78</v>
      </c>
      <c r="L1293" t="s">
        <v>79</v>
      </c>
      <c r="M1293" s="5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s="5" t="s">
        <v>71</v>
      </c>
      <c r="V1293">
        <v>17318</v>
      </c>
      <c r="W1293" t="s">
        <v>89</v>
      </c>
      <c r="X1293" t="s">
        <v>117</v>
      </c>
      <c r="Y1293" s="5" t="s">
        <v>61</v>
      </c>
      <c r="Z1293" s="5">
        <v>3</v>
      </c>
      <c r="AA1293" t="str" cm="1">
        <f t="array" ref="AA1293">_xlfn.IFS(Z1299&gt;=5,"VERYHIGH",Z1299&gt;4,"HIGH",Z1299&gt;=3,"MED",TRUE,"LOW")</f>
        <v>MED</v>
      </c>
    </row>
    <row r="1294" spans="1:27" hidden="1">
      <c r="A1294" s="3">
        <v>1719</v>
      </c>
      <c r="B1294" s="3" t="s">
        <v>5927</v>
      </c>
      <c r="C1294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s="3" t="s">
        <v>16</v>
      </c>
      <c r="J1294" s="3" t="s">
        <v>49</v>
      </c>
      <c r="K1294" s="3" t="s">
        <v>50</v>
      </c>
      <c r="L1294" t="s">
        <v>79</v>
      </c>
      <c r="M1294" s="3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s="3" t="s">
        <v>71</v>
      </c>
      <c r="V1294">
        <v>93155</v>
      </c>
      <c r="W1294" t="s">
        <v>72</v>
      </c>
      <c r="X1294" t="s">
        <v>60</v>
      </c>
      <c r="Y1294" s="3" t="s">
        <v>61</v>
      </c>
      <c r="Z1294" s="3">
        <v>3</v>
      </c>
      <c r="AA1294" t="str" cm="1">
        <f t="array" ref="AA1294">_xlfn.IFS(Z1300&gt;=5,"VERYHIGH",Z1300&gt;4,"HIGH",Z1300&gt;=3,"MED",TRUE,"LOW")</f>
        <v>MED</v>
      </c>
    </row>
    <row r="1295" spans="1:27" hidden="1">
      <c r="A1295" s="3">
        <v>1720</v>
      </c>
      <c r="B1295" s="3" t="s">
        <v>418</v>
      </c>
      <c r="C1295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s="3" t="s">
        <v>12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s="3" t="s">
        <v>71</v>
      </c>
      <c r="V1295">
        <v>32840</v>
      </c>
      <c r="W1295" t="s">
        <v>89</v>
      </c>
      <c r="X1295" t="s">
        <v>90</v>
      </c>
      <c r="Y1295" s="3" t="s">
        <v>61</v>
      </c>
      <c r="Z1295" s="3">
        <v>3</v>
      </c>
      <c r="AA1295" t="str" cm="1">
        <f t="array" ref="AA1295">_xlfn.IFS(Z1301&gt;=5,"VERYHIGH",Z1301&gt;4,"HIGH",Z1301&gt;=3,"MED",TRUE,"LOW")</f>
        <v>MED</v>
      </c>
    </row>
    <row r="1296" spans="1:27">
      <c r="A1296" s="5">
        <v>1721</v>
      </c>
      <c r="B1296" s="5" t="s">
        <v>3116</v>
      </c>
      <c r="C1296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s="5" t="s">
        <v>13</v>
      </c>
      <c r="J1296" s="5" t="s">
        <v>49</v>
      </c>
      <c r="K1296" s="5" t="s">
        <v>78</v>
      </c>
      <c r="L1296" t="s">
        <v>79</v>
      </c>
      <c r="M1296" s="5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5" t="s">
        <v>71</v>
      </c>
      <c r="V1296">
        <v>46552</v>
      </c>
      <c r="W1296" t="s">
        <v>59</v>
      </c>
      <c r="X1296" t="s">
        <v>117</v>
      </c>
      <c r="Y1296" s="5" t="s">
        <v>61</v>
      </c>
      <c r="Z1296" s="5">
        <v>3</v>
      </c>
      <c r="AA1296" t="str" cm="1">
        <f t="array" ref="AA1296">_xlfn.IFS(Z1302&gt;=5,"VERYHIGH",Z1302&gt;4,"HIGH",Z1302&gt;=3,"MED",TRUE,"LOW")</f>
        <v>MED</v>
      </c>
    </row>
    <row r="1297" spans="1:27" hidden="1">
      <c r="A1297" s="3">
        <v>1722</v>
      </c>
      <c r="B1297" s="3" t="s">
        <v>654</v>
      </c>
      <c r="C1297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s="3" t="s">
        <v>14</v>
      </c>
      <c r="J1297" s="3" t="s">
        <v>49</v>
      </c>
      <c r="K1297" s="3" t="s">
        <v>78</v>
      </c>
      <c r="L1297" t="s">
        <v>79</v>
      </c>
      <c r="M1297" s="3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s="3" t="s">
        <v>58</v>
      </c>
      <c r="V1297">
        <v>26893</v>
      </c>
      <c r="W1297" t="s">
        <v>72</v>
      </c>
      <c r="X1297" t="s">
        <v>117</v>
      </c>
      <c r="Y1297" s="3" t="s">
        <v>61</v>
      </c>
      <c r="Z1297" s="3">
        <v>3</v>
      </c>
      <c r="AA1297" t="str" cm="1">
        <f t="array" ref="AA1297">_xlfn.IFS(Z1303&gt;=5,"VERYHIGH",Z1303&gt;4,"HIGH",Z1303&gt;=3,"MED",TRUE,"LOW")</f>
        <v>MED</v>
      </c>
    </row>
    <row r="1298" spans="1:27">
      <c r="A1298" s="5">
        <v>1723</v>
      </c>
      <c r="B1298" s="5" t="s">
        <v>5937</v>
      </c>
      <c r="C1298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s="5" t="s">
        <v>15</v>
      </c>
      <c r="J1298" s="5" t="s">
        <v>49</v>
      </c>
      <c r="K1298" s="5" t="s">
        <v>78</v>
      </c>
      <c r="L1298" t="s">
        <v>79</v>
      </c>
      <c r="M1298" s="5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s="5" t="s">
        <v>58</v>
      </c>
      <c r="V1298">
        <v>34649</v>
      </c>
      <c r="W1298" t="s">
        <v>107</v>
      </c>
      <c r="X1298" t="s">
        <v>60</v>
      </c>
      <c r="Y1298" s="5" t="s">
        <v>61</v>
      </c>
      <c r="Z1298" s="5">
        <v>3</v>
      </c>
      <c r="AA1298" t="str" cm="1">
        <f t="array" ref="AA1298">_xlfn.IFS(Z1304&gt;=5,"VERYHIGH",Z1304&gt;4,"HIGH",Z1304&gt;=3,"MED",TRUE,"LOW")</f>
        <v>MED</v>
      </c>
    </row>
    <row r="1299" spans="1:27">
      <c r="A1299" s="5">
        <v>1724</v>
      </c>
      <c r="B1299" s="5" t="s">
        <v>5941</v>
      </c>
      <c r="C1299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s="5" t="s">
        <v>17</v>
      </c>
      <c r="J1299" s="5" t="s">
        <v>49</v>
      </c>
      <c r="K1299" s="5" t="s">
        <v>67</v>
      </c>
      <c r="L1299" t="s">
        <v>51</v>
      </c>
      <c r="M1299" s="5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5" t="s">
        <v>58</v>
      </c>
      <c r="V1299">
        <v>46050</v>
      </c>
      <c r="W1299" t="s">
        <v>89</v>
      </c>
      <c r="X1299" t="s">
        <v>117</v>
      </c>
      <c r="Y1299" s="5" t="s">
        <v>61</v>
      </c>
      <c r="Z1299" s="5">
        <v>3</v>
      </c>
      <c r="AA1299" t="str" cm="1">
        <f t="array" ref="AA1299">_xlfn.IFS(Z1305&gt;=5,"VERYHIGH",Z1305&gt;4,"HIGH",Z1305&gt;=3,"MED",TRUE,"LOW")</f>
        <v>MED</v>
      </c>
    </row>
    <row r="1300" spans="1:27" hidden="1">
      <c r="A1300" s="3">
        <v>1725</v>
      </c>
      <c r="B1300" s="3" t="s">
        <v>5945</v>
      </c>
      <c r="C1300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s="3" t="s">
        <v>14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s="3" t="s">
        <v>71</v>
      </c>
      <c r="V1300">
        <v>55738</v>
      </c>
      <c r="W1300" t="s">
        <v>107</v>
      </c>
      <c r="X1300" t="s">
        <v>117</v>
      </c>
      <c r="Y1300" s="3" t="s">
        <v>61</v>
      </c>
      <c r="Z1300" s="3">
        <v>3</v>
      </c>
      <c r="AA1300" t="str" cm="1">
        <f t="array" ref="AA1300">_xlfn.IFS(Z1306&gt;=5,"VERYHIGH",Z1306&gt;4,"HIGH",Z1306&gt;=3,"MED",TRUE,"LOW")</f>
        <v>MED</v>
      </c>
    </row>
    <row r="1301" spans="1:27" hidden="1">
      <c r="A1301" s="3">
        <v>1726</v>
      </c>
      <c r="B1301" s="3" t="s">
        <v>5949</v>
      </c>
      <c r="C1301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s="3" t="s">
        <v>13</v>
      </c>
      <c r="J1301" s="3" t="s">
        <v>49</v>
      </c>
      <c r="K1301" s="3" t="s">
        <v>50</v>
      </c>
      <c r="L1301" t="s">
        <v>79</v>
      </c>
      <c r="M1301" s="3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s="3" t="s">
        <v>71</v>
      </c>
      <c r="V1301">
        <v>71994</v>
      </c>
      <c r="W1301" t="s">
        <v>141</v>
      </c>
      <c r="X1301" t="s">
        <v>90</v>
      </c>
      <c r="Y1301" s="3" t="s">
        <v>61</v>
      </c>
      <c r="Z1301" s="3">
        <v>3</v>
      </c>
      <c r="AA1301" t="str" cm="1">
        <f t="array" ref="AA1301">_xlfn.IFS(Z1307&gt;=5,"VERYHIGH",Z1307&gt;4,"HIGH",Z1307&gt;=3,"MED",TRUE,"LOW")</f>
        <v>MED</v>
      </c>
    </row>
    <row r="1302" spans="1:27">
      <c r="A1302" s="5">
        <v>1727</v>
      </c>
      <c r="B1302" s="5" t="s">
        <v>5953</v>
      </c>
      <c r="C1302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s="5" t="s">
        <v>12</v>
      </c>
      <c r="J1302" s="5" t="s">
        <v>49</v>
      </c>
      <c r="K1302" s="5" t="s">
        <v>78</v>
      </c>
      <c r="L1302" t="s">
        <v>79</v>
      </c>
      <c r="M1302" s="5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5" t="s">
        <v>71</v>
      </c>
      <c r="V1302">
        <v>50024</v>
      </c>
      <c r="W1302" t="s">
        <v>72</v>
      </c>
      <c r="X1302" t="s">
        <v>60</v>
      </c>
      <c r="Y1302" s="5" t="s">
        <v>61</v>
      </c>
      <c r="Z1302" s="5">
        <v>3</v>
      </c>
      <c r="AA1302" t="str" cm="1">
        <f t="array" ref="AA1302">_xlfn.IFS(Z1308&gt;=5,"VERYHIGH",Z1308&gt;4,"HIGH",Z1308&gt;=3,"MED",TRUE,"LOW")</f>
        <v>MED</v>
      </c>
    </row>
    <row r="1303" spans="1:27" hidden="1">
      <c r="A1303" s="3">
        <v>1728</v>
      </c>
      <c r="B1303" s="3" t="s">
        <v>285</v>
      </c>
      <c r="C130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s="3" t="s">
        <v>18</v>
      </c>
      <c r="J1303" s="3" t="s">
        <v>49</v>
      </c>
      <c r="K1303" s="3" t="s">
        <v>78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s="3" t="s">
        <v>71</v>
      </c>
      <c r="V1303">
        <v>2452</v>
      </c>
      <c r="W1303" t="s">
        <v>59</v>
      </c>
      <c r="X1303" t="s">
        <v>117</v>
      </c>
      <c r="Y1303" s="3" t="s">
        <v>61</v>
      </c>
      <c r="Z1303" s="3">
        <v>3</v>
      </c>
      <c r="AA1303" t="str" cm="1">
        <f t="array" ref="AA1303">_xlfn.IFS(Z1309&gt;=5,"VERYHIGH",Z1309&gt;4,"HIGH",Z1309&gt;=3,"MED",TRUE,"LOW")</f>
        <v>MED</v>
      </c>
    </row>
    <row r="1304" spans="1:27">
      <c r="A1304" s="5">
        <v>1729</v>
      </c>
      <c r="B1304" s="5" t="s">
        <v>5962</v>
      </c>
      <c r="C1304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s="5" t="s">
        <v>11</v>
      </c>
      <c r="J1304" s="5" t="s">
        <v>832</v>
      </c>
      <c r="K1304" s="5" t="s">
        <v>50</v>
      </c>
      <c r="L1304" t="s">
        <v>66</v>
      </c>
      <c r="M1304" s="5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5" t="s">
        <v>58</v>
      </c>
      <c r="V1304">
        <v>1701</v>
      </c>
      <c r="W1304" t="s">
        <v>89</v>
      </c>
      <c r="X1304" t="s">
        <v>117</v>
      </c>
      <c r="Y1304" s="5" t="s">
        <v>61</v>
      </c>
      <c r="Z1304" s="5">
        <v>3</v>
      </c>
      <c r="AA1304" t="str" cm="1">
        <f t="array" ref="AA1304">_xlfn.IFS(Z1310&gt;=5,"VERYHIGH",Z1310&gt;4,"HIGH",Z1310&gt;=3,"MED",TRUE,"LOW")</f>
        <v>MED</v>
      </c>
    </row>
    <row r="1305" spans="1:27" hidden="1">
      <c r="A1305" s="3">
        <v>1730</v>
      </c>
      <c r="B1305" s="3" t="s">
        <v>185</v>
      </c>
      <c r="C1305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s="3" t="s">
        <v>11</v>
      </c>
      <c r="J1305" s="3" t="s">
        <v>49</v>
      </c>
      <c r="K1305" s="3" t="s">
        <v>78</v>
      </c>
      <c r="L1305" t="s">
        <v>79</v>
      </c>
      <c r="M1305" s="3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s="3" t="s">
        <v>58</v>
      </c>
      <c r="V1305">
        <v>2359</v>
      </c>
      <c r="W1305" t="s">
        <v>59</v>
      </c>
      <c r="X1305" t="s">
        <v>117</v>
      </c>
      <c r="Y1305" s="3" t="s">
        <v>61</v>
      </c>
      <c r="Z1305" s="3">
        <v>3</v>
      </c>
      <c r="AA1305" t="str" cm="1">
        <f t="array" ref="AA1305">_xlfn.IFS(Z1311&gt;=5,"VERYHIGH",Z1311&gt;4,"HIGH",Z1311&gt;=3,"MED",TRUE,"LOW")</f>
        <v>MED</v>
      </c>
    </row>
    <row r="1306" spans="1:27">
      <c r="A1306" s="5">
        <v>1731</v>
      </c>
      <c r="B1306" s="5" t="s">
        <v>5971</v>
      </c>
      <c r="C1306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s="5" t="s">
        <v>18</v>
      </c>
      <c r="J1306" s="5" t="s">
        <v>49</v>
      </c>
      <c r="K1306" s="5" t="s">
        <v>50</v>
      </c>
      <c r="L1306" t="s">
        <v>79</v>
      </c>
      <c r="M1306" s="5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5" t="s">
        <v>71</v>
      </c>
      <c r="V1306">
        <v>1450</v>
      </c>
      <c r="W1306" t="s">
        <v>107</v>
      </c>
      <c r="X1306" t="s">
        <v>117</v>
      </c>
      <c r="Y1306" s="5" t="s">
        <v>61</v>
      </c>
      <c r="Z1306" s="5">
        <v>3</v>
      </c>
      <c r="AA1306" t="str" cm="1">
        <f t="array" ref="AA1306">_xlfn.IFS(Z1312&gt;=5,"VERYHIGH",Z1312&gt;4,"HIGH",Z1312&gt;=3,"MED",TRUE,"LOW")</f>
        <v>MED</v>
      </c>
    </row>
    <row r="1307" spans="1:27">
      <c r="A1307" s="5">
        <v>1732</v>
      </c>
      <c r="B1307" s="5" t="s">
        <v>5977</v>
      </c>
      <c r="C1307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s="5" t="s">
        <v>18</v>
      </c>
      <c r="J1307" s="5" t="s">
        <v>832</v>
      </c>
      <c r="K1307" s="5" t="s">
        <v>50</v>
      </c>
      <c r="L1307" t="s">
        <v>79</v>
      </c>
      <c r="M1307" s="5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5" t="s">
        <v>58</v>
      </c>
      <c r="V1307">
        <v>1902</v>
      </c>
      <c r="W1307" t="s">
        <v>72</v>
      </c>
      <c r="X1307" t="s">
        <v>60</v>
      </c>
      <c r="Y1307" s="5" t="s">
        <v>61</v>
      </c>
      <c r="Z1307" s="5">
        <v>3</v>
      </c>
      <c r="AA1307" t="str" cm="1">
        <f t="array" ref="AA1307">_xlfn.IFS(Z1313&gt;=5,"VERYHIGH",Z1313&gt;4,"HIGH",Z1313&gt;=3,"MED",TRUE,"LOW")</f>
        <v>MED</v>
      </c>
    </row>
    <row r="1308" spans="1:27">
      <c r="A1308" s="5">
        <v>1733</v>
      </c>
      <c r="B1308" s="5" t="s">
        <v>4656</v>
      </c>
      <c r="C1308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s="5" t="s">
        <v>11</v>
      </c>
      <c r="J1308" s="5" t="s">
        <v>49</v>
      </c>
      <c r="K1308" s="5" t="s">
        <v>78</v>
      </c>
      <c r="L1308" t="s">
        <v>66</v>
      </c>
      <c r="M1308" s="5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5" t="s">
        <v>58</v>
      </c>
      <c r="V1308">
        <v>2330</v>
      </c>
      <c r="W1308" t="s">
        <v>107</v>
      </c>
      <c r="X1308" t="s">
        <v>99</v>
      </c>
      <c r="Y1308" s="5" t="s">
        <v>61</v>
      </c>
      <c r="Z1308" s="5">
        <v>3</v>
      </c>
      <c r="AA1308" t="str" cm="1">
        <f t="array" ref="AA1308">_xlfn.IFS(Z1314&gt;=5,"VERYHIGH",Z1314&gt;4,"HIGH",Z1314&gt;=3,"MED",TRUE,"LOW")</f>
        <v>MED</v>
      </c>
    </row>
    <row r="1309" spans="1:27" hidden="1">
      <c r="A1309" s="3">
        <v>1734</v>
      </c>
      <c r="B1309" s="3" t="s">
        <v>5987</v>
      </c>
      <c r="C1309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s="3" t="s">
        <v>13</v>
      </c>
      <c r="J1309" s="3" t="s">
        <v>49</v>
      </c>
      <c r="K1309" s="3" t="s">
        <v>50</v>
      </c>
      <c r="L1309" t="s">
        <v>51</v>
      </c>
      <c r="M1309" s="3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s="3" t="s">
        <v>71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 t="str" cm="1">
        <f t="array" ref="AA1309">_xlfn.IFS(Z1315&gt;=5,"VERYHIGH",Z1315&gt;4,"HIGH",Z1315&gt;=3,"MED",TRUE,"LOW")</f>
        <v>MED</v>
      </c>
    </row>
    <row r="1310" spans="1:27">
      <c r="A1310" s="5">
        <v>1735</v>
      </c>
      <c r="B1310" s="5" t="s">
        <v>3718</v>
      </c>
      <c r="C1310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s="5" t="s">
        <v>13</v>
      </c>
      <c r="J1310" s="5" t="s">
        <v>832</v>
      </c>
      <c r="K1310" s="5" t="s">
        <v>78</v>
      </c>
      <c r="L1310" t="s">
        <v>66</v>
      </c>
      <c r="M1310" s="5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s="5" t="s">
        <v>58</v>
      </c>
      <c r="V1310">
        <v>1902</v>
      </c>
      <c r="W1310" t="s">
        <v>59</v>
      </c>
      <c r="X1310" t="s">
        <v>117</v>
      </c>
      <c r="Y1310" s="5" t="s">
        <v>61</v>
      </c>
      <c r="Z1310" s="5">
        <v>3</v>
      </c>
      <c r="AA1310" t="str" cm="1">
        <f t="array" ref="AA1310">_xlfn.IFS(Z1316&gt;=5,"VERYHIGH",Z1316&gt;4,"HIGH",Z1316&gt;=3,"MED",TRUE,"LOW")</f>
        <v>MED</v>
      </c>
    </row>
    <row r="1311" spans="1:27">
      <c r="A1311" s="5">
        <v>1736</v>
      </c>
      <c r="B1311" s="5" t="s">
        <v>5996</v>
      </c>
      <c r="C1311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s="5" t="s">
        <v>17</v>
      </c>
      <c r="J1311" s="5" t="s">
        <v>49</v>
      </c>
      <c r="K1311" s="5" t="s">
        <v>50</v>
      </c>
      <c r="L1311" t="s">
        <v>66</v>
      </c>
      <c r="M1311" s="5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5" t="s">
        <v>71</v>
      </c>
      <c r="V1311">
        <v>2048</v>
      </c>
      <c r="W1311" t="s">
        <v>89</v>
      </c>
      <c r="X1311" t="s">
        <v>99</v>
      </c>
      <c r="Y1311" s="5" t="s">
        <v>61</v>
      </c>
      <c r="Z1311" s="5">
        <v>3</v>
      </c>
      <c r="AA1311" t="str" cm="1">
        <f t="array" ref="AA1311">_xlfn.IFS(Z1317&gt;=5,"VERYHIGH",Z1317&gt;4,"HIGH",Z1317&gt;=3,"MED",TRUE,"LOW")</f>
        <v>MED</v>
      </c>
    </row>
    <row r="1312" spans="1:27" hidden="1">
      <c r="A1312" s="3">
        <v>1737</v>
      </c>
      <c r="B1312" s="3" t="s">
        <v>6002</v>
      </c>
      <c r="C1312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s="3" t="s">
        <v>17</v>
      </c>
      <c r="J1312" s="3" t="s">
        <v>49</v>
      </c>
      <c r="K1312" s="3" t="s">
        <v>50</v>
      </c>
      <c r="L1312" t="s">
        <v>51</v>
      </c>
      <c r="M1312" s="3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s="3" t="s">
        <v>58</v>
      </c>
      <c r="V1312">
        <v>1730</v>
      </c>
      <c r="W1312" t="s">
        <v>72</v>
      </c>
      <c r="X1312" t="s">
        <v>60</v>
      </c>
      <c r="Y1312" s="3" t="s">
        <v>61</v>
      </c>
      <c r="Z1312" s="3">
        <v>3</v>
      </c>
      <c r="AA1312" t="str" cm="1">
        <f t="array" ref="AA1312">_xlfn.IFS(Z1318&gt;=5,"VERYHIGH",Z1318&gt;4,"HIGH",Z1318&gt;=3,"MED",TRUE,"LOW")</f>
        <v>MED</v>
      </c>
    </row>
    <row r="1313" spans="1:27">
      <c r="A1313" s="5">
        <v>1738</v>
      </c>
      <c r="B1313" s="5" t="s">
        <v>6007</v>
      </c>
      <c r="C131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s="5" t="s">
        <v>10</v>
      </c>
      <c r="J1313" s="5" t="s">
        <v>832</v>
      </c>
      <c r="K1313" s="5" t="s">
        <v>50</v>
      </c>
      <c r="L1313" t="s">
        <v>66</v>
      </c>
      <c r="M1313" s="5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5" t="s">
        <v>71</v>
      </c>
      <c r="V1313">
        <v>2169</v>
      </c>
      <c r="W1313" t="s">
        <v>59</v>
      </c>
      <c r="X1313" t="s">
        <v>90</v>
      </c>
      <c r="Y1313" s="5" t="s">
        <v>61</v>
      </c>
      <c r="Z1313" s="5">
        <v>3</v>
      </c>
      <c r="AA1313" t="str" cm="1">
        <f t="array" ref="AA1313">_xlfn.IFS(Z1319&gt;=5,"VERYHIGH",Z1319&gt;4,"HIGH",Z1319&gt;=3,"MED",TRUE,"LOW")</f>
        <v>MED</v>
      </c>
    </row>
    <row r="1314" spans="1:27">
      <c r="A1314" s="5">
        <v>1739</v>
      </c>
      <c r="B1314" s="5" t="s">
        <v>6013</v>
      </c>
      <c r="C1314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s="5" t="s">
        <v>10</v>
      </c>
      <c r="J1314" s="5" t="s">
        <v>49</v>
      </c>
      <c r="K1314" s="5" t="s">
        <v>50</v>
      </c>
      <c r="L1314" t="s">
        <v>79</v>
      </c>
      <c r="M1314" s="5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s="5" t="s">
        <v>58</v>
      </c>
      <c r="V1314">
        <v>2302</v>
      </c>
      <c r="W1314" t="s">
        <v>72</v>
      </c>
      <c r="X1314" t="s">
        <v>99</v>
      </c>
      <c r="Y1314" s="5" t="s">
        <v>61</v>
      </c>
      <c r="Z1314" s="5">
        <v>3</v>
      </c>
      <c r="AA1314" t="str" cm="1">
        <f t="array" ref="AA1314">_xlfn.IFS(Z1320&gt;=5,"VERYHIGH",Z1320&gt;4,"HIGH",Z1320&gt;=3,"MED",TRUE,"LOW")</f>
        <v>MED</v>
      </c>
    </row>
    <row r="1315" spans="1:27">
      <c r="A1315" s="5">
        <v>1740</v>
      </c>
      <c r="B1315" s="5" t="s">
        <v>6018</v>
      </c>
      <c r="C1315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s="5" t="s">
        <v>13</v>
      </c>
      <c r="J1315" s="5" t="s">
        <v>49</v>
      </c>
      <c r="K1315" s="5" t="s">
        <v>50</v>
      </c>
      <c r="L1315" t="s">
        <v>79</v>
      </c>
      <c r="M1315" s="5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s="5" t="s">
        <v>58</v>
      </c>
      <c r="V1315">
        <v>2132</v>
      </c>
      <c r="W1315" t="s">
        <v>89</v>
      </c>
      <c r="X1315" t="s">
        <v>99</v>
      </c>
      <c r="Y1315" s="5" t="s">
        <v>61</v>
      </c>
      <c r="Z1315" s="5">
        <v>3</v>
      </c>
      <c r="AA1315" t="str" cm="1">
        <f t="array" ref="AA1315">_xlfn.IFS(Z1321&gt;=5,"VERYHIGH",Z1321&gt;4,"HIGH",Z1321&gt;=3,"MED",TRUE,"LOW")</f>
        <v>MED</v>
      </c>
    </row>
    <row r="1316" spans="1:27" hidden="1">
      <c r="A1316" s="3">
        <v>1741</v>
      </c>
      <c r="B1316" s="3" t="s">
        <v>6022</v>
      </c>
      <c r="C1316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s="3" t="s">
        <v>12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s="3" t="s">
        <v>58</v>
      </c>
      <c r="V1316">
        <v>2125</v>
      </c>
      <c r="W1316" t="s">
        <v>141</v>
      </c>
      <c r="X1316" t="s">
        <v>90</v>
      </c>
      <c r="Y1316" s="3" t="s">
        <v>61</v>
      </c>
      <c r="Z1316" s="3">
        <v>3</v>
      </c>
      <c r="AA1316" t="str" cm="1">
        <f t="array" ref="AA1316">_xlfn.IFS(Z1322&gt;=5,"VERYHIGH",Z1322&gt;4,"HIGH",Z1322&gt;=3,"MED",TRUE,"LOW")</f>
        <v>MED</v>
      </c>
    </row>
    <row r="1317" spans="1:27" hidden="1">
      <c r="A1317" s="3">
        <v>1742</v>
      </c>
      <c r="B1317" s="3" t="s">
        <v>6026</v>
      </c>
      <c r="C1317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s="3" t="s">
        <v>17</v>
      </c>
      <c r="J1317" s="3" t="s">
        <v>49</v>
      </c>
      <c r="K1317" s="3" t="s">
        <v>67</v>
      </c>
      <c r="L1317" t="s">
        <v>79</v>
      </c>
      <c r="M1317" s="3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s="3" t="s">
        <v>58</v>
      </c>
      <c r="V1317">
        <v>2081</v>
      </c>
      <c r="W1317" t="s">
        <v>141</v>
      </c>
      <c r="X1317" t="s">
        <v>117</v>
      </c>
      <c r="Y1317" s="3" t="s">
        <v>61</v>
      </c>
      <c r="Z1317" s="3">
        <v>3</v>
      </c>
      <c r="AA1317" t="str" cm="1">
        <f t="array" ref="AA1317">_xlfn.IFS(Z1323&gt;=5,"VERYHIGH",Z1323&gt;4,"HIGH",Z1323&gt;=3,"MED",TRUE,"LOW")</f>
        <v>MED</v>
      </c>
    </row>
    <row r="1318" spans="1:27" hidden="1">
      <c r="A1318" s="3">
        <v>1743</v>
      </c>
      <c r="B1318" s="3" t="s">
        <v>3905</v>
      </c>
      <c r="C1318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s="3" t="s">
        <v>16</v>
      </c>
      <c r="J1318" s="3" t="s">
        <v>49</v>
      </c>
      <c r="K1318" s="3" t="s">
        <v>78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s="3" t="s">
        <v>71</v>
      </c>
      <c r="V1318">
        <v>2169</v>
      </c>
      <c r="W1318" t="s">
        <v>107</v>
      </c>
      <c r="X1318" t="s">
        <v>90</v>
      </c>
      <c r="Y1318" s="3" t="s">
        <v>61</v>
      </c>
      <c r="Z1318" s="3">
        <v>3</v>
      </c>
      <c r="AA1318" t="str" cm="1">
        <f t="array" ref="AA1318">_xlfn.IFS(Z1324&gt;=5,"VERYHIGH",Z1324&gt;4,"HIGH",Z1324&gt;=3,"MED",TRUE,"LOW")</f>
        <v>MED</v>
      </c>
    </row>
    <row r="1319" spans="1:27" hidden="1">
      <c r="A1319" s="3">
        <v>1744</v>
      </c>
      <c r="B1319" s="3" t="s">
        <v>6031</v>
      </c>
      <c r="C1319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s="3" t="s">
        <v>14</v>
      </c>
      <c r="J1319" s="3" t="s">
        <v>49</v>
      </c>
      <c r="K1319" s="3" t="s">
        <v>78</v>
      </c>
      <c r="L1319" t="s">
        <v>51</v>
      </c>
      <c r="M1319" s="3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s="3" t="s">
        <v>58</v>
      </c>
      <c r="V1319">
        <v>2021</v>
      </c>
      <c r="W1319" t="s">
        <v>72</v>
      </c>
      <c r="X1319" t="s">
        <v>99</v>
      </c>
      <c r="Y1319" s="3" t="s">
        <v>61</v>
      </c>
      <c r="Z1319" s="3">
        <v>3</v>
      </c>
      <c r="AA1319" t="str" cm="1">
        <f t="array" ref="AA1319">_xlfn.IFS(Z1325&gt;=5,"VERYHIGH",Z1325&gt;4,"HIGH",Z1325&gt;=3,"MED",TRUE,"LOW")</f>
        <v>MED</v>
      </c>
    </row>
    <row r="1320" spans="1:27" hidden="1">
      <c r="A1320" s="3">
        <v>1745</v>
      </c>
      <c r="B1320" s="3" t="s">
        <v>1673</v>
      </c>
      <c r="C1320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s="3" t="s">
        <v>11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s="3" t="s">
        <v>58</v>
      </c>
      <c r="V1320">
        <v>2090</v>
      </c>
      <c r="W1320" t="s">
        <v>89</v>
      </c>
      <c r="X1320" t="s">
        <v>60</v>
      </c>
      <c r="Y1320" s="3" t="s">
        <v>61</v>
      </c>
      <c r="Z1320" s="3">
        <v>3</v>
      </c>
      <c r="AA1320" t="str" cm="1">
        <f t="array" ref="AA1320">_xlfn.IFS(Z1326&gt;=5,"VERYHIGH",Z1326&gt;4,"HIGH",Z1326&gt;=3,"MED",TRUE,"LOW")</f>
        <v>MED</v>
      </c>
    </row>
    <row r="1321" spans="1:27">
      <c r="A1321" s="5">
        <v>1746</v>
      </c>
      <c r="B1321" s="5" t="s">
        <v>6039</v>
      </c>
      <c r="C1321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s="5" t="s">
        <v>18</v>
      </c>
      <c r="J1321" s="5" t="s">
        <v>49</v>
      </c>
      <c r="K1321" s="5" t="s">
        <v>78</v>
      </c>
      <c r="L1321" t="s">
        <v>66</v>
      </c>
      <c r="M1321" s="5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s="5" t="s">
        <v>71</v>
      </c>
      <c r="V1321">
        <v>2451</v>
      </c>
      <c r="W1321" t="s">
        <v>72</v>
      </c>
      <c r="X1321" t="s">
        <v>60</v>
      </c>
      <c r="Y1321" s="5" t="s">
        <v>61</v>
      </c>
      <c r="Z1321" s="5">
        <v>3</v>
      </c>
      <c r="AA1321" t="str" cm="1">
        <f t="array" ref="AA1321">_xlfn.IFS(Z1327&gt;=5,"VERYHIGH",Z1327&gt;4,"HIGH",Z1327&gt;=3,"MED",TRUE,"LOW")</f>
        <v>MED</v>
      </c>
    </row>
    <row r="1322" spans="1:27">
      <c r="A1322" s="5">
        <v>1747</v>
      </c>
      <c r="B1322" s="5" t="s">
        <v>828</v>
      </c>
      <c r="C1322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s="5" t="s">
        <v>14</v>
      </c>
      <c r="J1322" s="5" t="s">
        <v>2052</v>
      </c>
      <c r="K1322" s="5" t="s">
        <v>78</v>
      </c>
      <c r="L1322" t="s">
        <v>66</v>
      </c>
      <c r="M1322" s="5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s="5" t="s">
        <v>58</v>
      </c>
      <c r="V1322">
        <v>1886</v>
      </c>
      <c r="W1322" t="s">
        <v>59</v>
      </c>
      <c r="X1322" t="s">
        <v>117</v>
      </c>
      <c r="Y1322" s="5" t="s">
        <v>61</v>
      </c>
      <c r="Z1322" s="5">
        <v>3</v>
      </c>
      <c r="AA1322" t="str" cm="1">
        <f t="array" ref="AA1322">_xlfn.IFS(Z1328&gt;=5,"VERYHIGH",Z1328&gt;4,"HIGH",Z1328&gt;=3,"MED",TRUE,"LOW")</f>
        <v>MED</v>
      </c>
    </row>
    <row r="1323" spans="1:27">
      <c r="A1323" s="5">
        <v>1748</v>
      </c>
      <c r="B1323" s="5" t="s">
        <v>3117</v>
      </c>
      <c r="C132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s="5" t="s">
        <v>15</v>
      </c>
      <c r="J1323" s="5" t="s">
        <v>49</v>
      </c>
      <c r="K1323" s="5" t="s">
        <v>67</v>
      </c>
      <c r="L1323" t="s">
        <v>66</v>
      </c>
      <c r="M1323" s="5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s="5" t="s">
        <v>58</v>
      </c>
      <c r="V1323">
        <v>1886</v>
      </c>
      <c r="W1323" t="s">
        <v>59</v>
      </c>
      <c r="X1323" t="s">
        <v>60</v>
      </c>
      <c r="Y1323" s="5" t="s">
        <v>61</v>
      </c>
      <c r="Z1323" s="5">
        <v>3</v>
      </c>
      <c r="AA1323" t="str" cm="1">
        <f t="array" ref="AA1323">_xlfn.IFS(Z1329&gt;=5,"VERYHIGH",Z1329&gt;4,"HIGH",Z1329&gt;=3,"MED",TRUE,"LOW")</f>
        <v>MED</v>
      </c>
    </row>
    <row r="1324" spans="1:27" hidden="1">
      <c r="A1324" s="3">
        <v>1749</v>
      </c>
      <c r="B1324" s="3" t="s">
        <v>2292</v>
      </c>
      <c r="C1324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s="3" t="s">
        <v>15</v>
      </c>
      <c r="J1324" s="3" t="s">
        <v>49</v>
      </c>
      <c r="K1324" s="3" t="s">
        <v>50</v>
      </c>
      <c r="L1324" t="s">
        <v>79</v>
      </c>
      <c r="M1324" s="3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s="3" t="s">
        <v>58</v>
      </c>
      <c r="V1324">
        <v>70227</v>
      </c>
      <c r="W1324" t="s">
        <v>72</v>
      </c>
      <c r="X1324" t="s">
        <v>117</v>
      </c>
      <c r="Y1324" s="3" t="s">
        <v>61</v>
      </c>
      <c r="Z1324" s="3">
        <v>3</v>
      </c>
      <c r="AA1324" t="str" cm="1">
        <f t="array" ref="AA1324">_xlfn.IFS(Z1330&gt;=5,"VERYHIGH",Z1330&gt;4,"HIGH",Z1330&gt;=3,"MED",TRUE,"LOW")</f>
        <v>MED</v>
      </c>
    </row>
    <row r="1325" spans="1:27" hidden="1">
      <c r="A1325" s="3">
        <v>1750</v>
      </c>
      <c r="B1325" s="3" t="s">
        <v>6052</v>
      </c>
      <c r="C1325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s="3" t="s">
        <v>18</v>
      </c>
      <c r="J1325" s="3" t="s">
        <v>49</v>
      </c>
      <c r="K1325" s="3" t="s">
        <v>78</v>
      </c>
      <c r="L1325" t="s">
        <v>51</v>
      </c>
      <c r="M1325" s="3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s="3" t="s">
        <v>58</v>
      </c>
      <c r="V1325">
        <v>3204</v>
      </c>
      <c r="W1325" t="s">
        <v>89</v>
      </c>
      <c r="X1325" t="s">
        <v>60</v>
      </c>
      <c r="Y1325" s="3" t="s">
        <v>61</v>
      </c>
      <c r="Z1325" s="3">
        <v>3</v>
      </c>
      <c r="AA1325" t="str" cm="1">
        <f t="array" ref="AA1325">_xlfn.IFS(Z1331&gt;=5,"VERYHIGH",Z1331&gt;4,"HIGH",Z1331&gt;=3,"MED",TRUE,"LOW")</f>
        <v>MED</v>
      </c>
    </row>
    <row r="1326" spans="1:27" hidden="1">
      <c r="A1326" s="3">
        <v>1751</v>
      </c>
      <c r="B1326" s="3" t="s">
        <v>5373</v>
      </c>
      <c r="C1326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s="3" t="s">
        <v>13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s="3" t="s">
        <v>58</v>
      </c>
      <c r="V1326">
        <v>81228</v>
      </c>
      <c r="W1326" t="s">
        <v>72</v>
      </c>
      <c r="X1326" t="s">
        <v>60</v>
      </c>
      <c r="Y1326" s="3" t="s">
        <v>61</v>
      </c>
      <c r="Z1326" s="3">
        <v>3</v>
      </c>
      <c r="AA1326" t="str" cm="1">
        <f t="array" ref="AA1326">_xlfn.IFS(Z1332&gt;=5,"VERYHIGH",Z1332&gt;4,"HIGH",Z1332&gt;=3,"MED",TRUE,"LOW")</f>
        <v>MED</v>
      </c>
    </row>
    <row r="1327" spans="1:27">
      <c r="A1327" s="5">
        <v>1752</v>
      </c>
      <c r="B1327" s="5" t="s">
        <v>6059</v>
      </c>
      <c r="C1327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s="5" t="s">
        <v>14</v>
      </c>
      <c r="J1327" s="5" t="s">
        <v>49</v>
      </c>
      <c r="K1327" s="5" t="s">
        <v>67</v>
      </c>
      <c r="L1327" t="s">
        <v>79</v>
      </c>
      <c r="M1327" s="5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s="5" t="s">
        <v>71</v>
      </c>
      <c r="V1327">
        <v>56894</v>
      </c>
      <c r="W1327" t="s">
        <v>59</v>
      </c>
      <c r="X1327" t="s">
        <v>90</v>
      </c>
      <c r="Y1327" s="5" t="s">
        <v>61</v>
      </c>
      <c r="Z1327" s="5">
        <v>3</v>
      </c>
      <c r="AA1327" t="str" cm="1">
        <f t="array" ref="AA1327">_xlfn.IFS(Z1333&gt;=5,"VERYHIGH",Z1333&gt;4,"HIGH",Z1333&gt;=3,"MED",TRUE,"LOW")</f>
        <v>MED</v>
      </c>
    </row>
    <row r="1328" spans="1:27">
      <c r="A1328" s="5">
        <v>1753</v>
      </c>
      <c r="B1328" s="5" t="s">
        <v>6063</v>
      </c>
      <c r="C1328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s="5" t="s">
        <v>9</v>
      </c>
      <c r="J1328" s="5" t="s">
        <v>49</v>
      </c>
      <c r="K1328" s="5" t="s">
        <v>50</v>
      </c>
      <c r="L1328" t="s">
        <v>51</v>
      </c>
      <c r="M1328" s="5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s="5" t="s">
        <v>71</v>
      </c>
      <c r="V1328">
        <v>42759</v>
      </c>
      <c r="W1328" t="s">
        <v>107</v>
      </c>
      <c r="X1328" t="s">
        <v>117</v>
      </c>
      <c r="Y1328" s="5" t="s">
        <v>61</v>
      </c>
      <c r="Z1328" s="5">
        <v>3</v>
      </c>
      <c r="AA1328" t="str" cm="1">
        <f t="array" ref="AA1328">_xlfn.IFS(Z1334&gt;=5,"VERYHIGH",Z1334&gt;4,"HIGH",Z1334&gt;=3,"MED",TRUE,"LOW")</f>
        <v>MED</v>
      </c>
    </row>
    <row r="1329" spans="1:27" hidden="1">
      <c r="A1329" s="3">
        <v>1754</v>
      </c>
      <c r="B1329" s="3" t="s">
        <v>6067</v>
      </c>
      <c r="C1329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s="3" t="s">
        <v>10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s="3" t="s">
        <v>71</v>
      </c>
      <c r="V1329">
        <v>61961</v>
      </c>
      <c r="W1329" t="s">
        <v>141</v>
      </c>
      <c r="X1329" t="s">
        <v>90</v>
      </c>
      <c r="Y1329" s="3" t="s">
        <v>61</v>
      </c>
      <c r="Z1329" s="3">
        <v>3</v>
      </c>
      <c r="AA1329" t="str" cm="1">
        <f t="array" ref="AA1329">_xlfn.IFS(Z1335&gt;=5,"VERYHIGH",Z1335&gt;4,"HIGH",Z1335&gt;=3,"MED",TRUE,"LOW")</f>
        <v>MED</v>
      </c>
    </row>
    <row r="1330" spans="1:27" hidden="1">
      <c r="A1330" s="3">
        <v>1755</v>
      </c>
      <c r="B1330" s="3" t="s">
        <v>6071</v>
      </c>
      <c r="C1330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s="3" t="s">
        <v>16</v>
      </c>
      <c r="J1330" s="3" t="s">
        <v>49</v>
      </c>
      <c r="K1330" s="3" t="s">
        <v>67</v>
      </c>
      <c r="L1330" t="s">
        <v>79</v>
      </c>
      <c r="M1330" s="3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s="3" t="s">
        <v>71</v>
      </c>
      <c r="V1330">
        <v>45449</v>
      </c>
      <c r="W1330" t="s">
        <v>89</v>
      </c>
      <c r="X1330" t="s">
        <v>60</v>
      </c>
      <c r="Y1330" s="3" t="s">
        <v>61</v>
      </c>
      <c r="Z1330" s="3">
        <v>3</v>
      </c>
      <c r="AA1330" t="str" cm="1">
        <f t="array" ref="AA1330">_xlfn.IFS(Z1336&gt;=5,"VERYHIGH",Z1336&gt;4,"HIGH",Z1336&gt;=3,"MED",TRUE,"LOW")</f>
        <v>MED</v>
      </c>
    </row>
    <row r="1331" spans="1:27" hidden="1">
      <c r="A1331" s="3">
        <v>1756</v>
      </c>
      <c r="B1331" s="3" t="s">
        <v>6074</v>
      </c>
      <c r="C1331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s="3" t="s">
        <v>11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s="3" t="s">
        <v>71</v>
      </c>
      <c r="V1331">
        <v>32636</v>
      </c>
      <c r="W1331" t="s">
        <v>107</v>
      </c>
      <c r="X1331" t="s">
        <v>60</v>
      </c>
      <c r="Y1331" s="3" t="s">
        <v>61</v>
      </c>
      <c r="Z1331" s="3">
        <v>3</v>
      </c>
      <c r="AA1331" t="str" cm="1">
        <f t="array" ref="AA1331">_xlfn.IFS(Z1337&gt;=5,"VERYHIGH",Z1337&gt;4,"HIGH",Z1337&gt;=3,"MED",TRUE,"LOW")</f>
        <v>MED</v>
      </c>
    </row>
    <row r="1332" spans="1:27" hidden="1">
      <c r="A1332" s="3">
        <v>1757</v>
      </c>
      <c r="B1332" s="3" t="s">
        <v>6078</v>
      </c>
      <c r="C1332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s="3" t="s">
        <v>12</v>
      </c>
      <c r="J1332" s="3" t="s">
        <v>49</v>
      </c>
      <c r="K1332" s="3" t="s">
        <v>78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 t="str" cm="1">
        <f t="array" ref="AA1332">_xlfn.IFS(Z1338&gt;=5,"VERYHIGH",Z1338&gt;4,"HIGH",Z1338&gt;=3,"MED",TRUE,"LOW")</f>
        <v>MED</v>
      </c>
    </row>
    <row r="1333" spans="1:27" hidden="1">
      <c r="A1333" s="3">
        <v>1758</v>
      </c>
      <c r="B1333" s="3" t="s">
        <v>1823</v>
      </c>
      <c r="C133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s="3" t="s">
        <v>17</v>
      </c>
      <c r="J1333" s="3" t="s">
        <v>49</v>
      </c>
      <c r="K1333" s="3" t="s">
        <v>67</v>
      </c>
      <c r="L1333" t="s">
        <v>79</v>
      </c>
      <c r="M1333" s="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s="3" t="s">
        <v>71</v>
      </c>
      <c r="V1333">
        <v>61791</v>
      </c>
      <c r="W1333" t="s">
        <v>59</v>
      </c>
      <c r="X1333" t="s">
        <v>90</v>
      </c>
      <c r="Y1333" s="3" t="s">
        <v>61</v>
      </c>
      <c r="Z1333" s="3">
        <v>3</v>
      </c>
      <c r="AA1333" t="str" cm="1">
        <f t="array" ref="AA1333">_xlfn.IFS(Z1339&gt;=5,"VERYHIGH",Z1339&gt;4,"HIGH",Z1339&gt;=3,"MED",TRUE,"LOW")</f>
        <v>MED</v>
      </c>
    </row>
    <row r="1334" spans="1:27">
      <c r="A1334" s="5">
        <v>1759</v>
      </c>
      <c r="B1334" s="5" t="s">
        <v>6084</v>
      </c>
      <c r="C1334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s="5" t="s">
        <v>15</v>
      </c>
      <c r="J1334" s="5" t="s">
        <v>49</v>
      </c>
      <c r="K1334" s="5" t="s">
        <v>50</v>
      </c>
      <c r="L1334" t="s">
        <v>79</v>
      </c>
      <c r="M1334" s="5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s="5" t="s">
        <v>71</v>
      </c>
      <c r="V1334">
        <v>40003</v>
      </c>
      <c r="W1334" t="s">
        <v>59</v>
      </c>
      <c r="X1334" t="s">
        <v>99</v>
      </c>
      <c r="Y1334" s="5" t="s">
        <v>61</v>
      </c>
      <c r="Z1334" s="5">
        <v>3</v>
      </c>
      <c r="AA1334" t="str" cm="1">
        <f t="array" ref="AA1334">_xlfn.IFS(Z1340&gt;=5,"VERYHIGH",Z1340&gt;4,"HIGH",Z1340&gt;=3,"MED",TRUE,"LOW")</f>
        <v>MED</v>
      </c>
    </row>
    <row r="1335" spans="1:27">
      <c r="A1335" s="5">
        <v>1760</v>
      </c>
      <c r="B1335" s="5" t="s">
        <v>6088</v>
      </c>
      <c r="C1335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s="5" t="s">
        <v>18</v>
      </c>
      <c r="J1335" s="5" t="s">
        <v>49</v>
      </c>
      <c r="K1335" s="5" t="s">
        <v>67</v>
      </c>
      <c r="L1335" t="s">
        <v>51</v>
      </c>
      <c r="M1335" s="5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5" t="s">
        <v>71</v>
      </c>
      <c r="V1335">
        <v>93320</v>
      </c>
      <c r="W1335" t="s">
        <v>72</v>
      </c>
      <c r="X1335" t="s">
        <v>90</v>
      </c>
      <c r="Y1335" s="5" t="s">
        <v>61</v>
      </c>
      <c r="Z1335" s="5">
        <v>3</v>
      </c>
      <c r="AA1335" t="str" cm="1">
        <f t="array" ref="AA1335">_xlfn.IFS(Z1341&gt;=5,"VERYHIGH",Z1341&gt;4,"HIGH",Z1341&gt;=3,"MED",TRUE,"LOW")</f>
        <v>MED</v>
      </c>
    </row>
    <row r="1336" spans="1:27">
      <c r="A1336" s="5">
        <v>1761</v>
      </c>
      <c r="B1336" s="5" t="s">
        <v>6093</v>
      </c>
      <c r="C1336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s="5" t="s">
        <v>13</v>
      </c>
      <c r="J1336" s="5" t="s">
        <v>832</v>
      </c>
      <c r="K1336" s="5" t="s">
        <v>50</v>
      </c>
      <c r="L1336" t="s">
        <v>51</v>
      </c>
      <c r="M1336" s="5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5" t="s">
        <v>58</v>
      </c>
      <c r="V1336">
        <v>97689</v>
      </c>
      <c r="W1336" t="s">
        <v>89</v>
      </c>
      <c r="X1336" t="s">
        <v>99</v>
      </c>
      <c r="Y1336" s="5" t="s">
        <v>61</v>
      </c>
      <c r="Z1336" s="5">
        <v>3</v>
      </c>
      <c r="AA1336" t="str" cm="1">
        <f t="array" ref="AA1336">_xlfn.IFS(Z1342&gt;=5,"VERYHIGH",Z1342&gt;4,"HIGH",Z1342&gt;=3,"MED",TRUE,"LOW")</f>
        <v>MED</v>
      </c>
    </row>
    <row r="1337" spans="1:27">
      <c r="A1337" s="5">
        <v>1762</v>
      </c>
      <c r="B1337" s="5" t="s">
        <v>6098</v>
      </c>
      <c r="C1337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s="5" t="s">
        <v>14</v>
      </c>
      <c r="J1337" s="5" t="s">
        <v>832</v>
      </c>
      <c r="K1337" s="5" t="s">
        <v>50</v>
      </c>
      <c r="L1337" t="s">
        <v>79</v>
      </c>
      <c r="M1337" s="5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5" t="s">
        <v>58</v>
      </c>
      <c r="V1337">
        <v>37569</v>
      </c>
      <c r="W1337" t="s">
        <v>59</v>
      </c>
      <c r="X1337" t="s">
        <v>117</v>
      </c>
      <c r="Y1337" s="5" t="s">
        <v>61</v>
      </c>
      <c r="Z1337" s="5">
        <v>3</v>
      </c>
      <c r="AA1337" t="str" cm="1">
        <f t="array" ref="AA1337">_xlfn.IFS(Z1343&gt;=5,"VERYHIGH",Z1343&gt;4,"HIGH",Z1343&gt;=3,"MED",TRUE,"LOW")</f>
        <v>MED</v>
      </c>
    </row>
    <row r="1338" spans="1:27" hidden="1">
      <c r="A1338" s="3">
        <v>1763</v>
      </c>
      <c r="B1338" s="3" t="s">
        <v>5795</v>
      </c>
      <c r="C1338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s="3" t="s">
        <v>9</v>
      </c>
      <c r="J1338" s="3" t="s">
        <v>49</v>
      </c>
      <c r="K1338" s="3" t="s">
        <v>67</v>
      </c>
      <c r="L1338" t="s">
        <v>79</v>
      </c>
      <c r="M1338" s="3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s="3" t="s">
        <v>58</v>
      </c>
      <c r="V1338">
        <v>11574</v>
      </c>
      <c r="W1338" t="s">
        <v>141</v>
      </c>
      <c r="X1338" t="s">
        <v>60</v>
      </c>
      <c r="Y1338" s="3" t="s">
        <v>61</v>
      </c>
      <c r="Z1338" s="3">
        <v>3</v>
      </c>
      <c r="AA1338" t="str" cm="1">
        <f t="array" ref="AA1338">_xlfn.IFS(Z1344&gt;=5,"VERYHIGH",Z1344&gt;4,"HIGH",Z1344&gt;=3,"MED",TRUE,"LOW")</f>
        <v>MED</v>
      </c>
    </row>
    <row r="1339" spans="1:27" hidden="1">
      <c r="A1339" s="3">
        <v>1764</v>
      </c>
      <c r="B1339" s="3" t="s">
        <v>6107</v>
      </c>
      <c r="C1339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s="3" t="s">
        <v>10</v>
      </c>
      <c r="J1339" s="3" t="s">
        <v>49</v>
      </c>
      <c r="K1339" s="3" t="s">
        <v>78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s="3" t="s">
        <v>58</v>
      </c>
      <c r="V1339">
        <v>18917</v>
      </c>
      <c r="W1339" t="s">
        <v>107</v>
      </c>
      <c r="X1339" t="s">
        <v>99</v>
      </c>
      <c r="Y1339" s="3" t="s">
        <v>61</v>
      </c>
      <c r="Z1339" s="3">
        <v>3</v>
      </c>
      <c r="AA1339" t="str" cm="1">
        <f t="array" ref="AA1339">_xlfn.IFS(Z1345&gt;=5,"VERYHIGH",Z1345&gt;4,"HIGH",Z1345&gt;=3,"MED",TRUE,"LOW")</f>
        <v>MED</v>
      </c>
    </row>
    <row r="1340" spans="1:27" hidden="1">
      <c r="A1340" s="3">
        <v>1765</v>
      </c>
      <c r="B1340" s="3" t="s">
        <v>6110</v>
      </c>
      <c r="C1340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s="3" t="s">
        <v>9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s="3" t="s">
        <v>58</v>
      </c>
      <c r="V1340">
        <v>5819</v>
      </c>
      <c r="W1340" t="s">
        <v>141</v>
      </c>
      <c r="X1340" t="s">
        <v>117</v>
      </c>
      <c r="Y1340" s="3" t="s">
        <v>61</v>
      </c>
      <c r="Z1340" s="3">
        <v>3</v>
      </c>
      <c r="AA1340" t="str" cm="1">
        <f t="array" ref="AA1340">_xlfn.IFS(Z1346&gt;=5,"VERYHIGH",Z1346&gt;4,"HIGH",Z1346&gt;=3,"MED",TRUE,"LOW")</f>
        <v>MED</v>
      </c>
    </row>
    <row r="1341" spans="1:27">
      <c r="A1341" s="5">
        <v>1766</v>
      </c>
      <c r="B1341" s="5" t="s">
        <v>3021</v>
      </c>
      <c r="C1341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s="5" t="s">
        <v>15</v>
      </c>
      <c r="J1341" s="5" t="s">
        <v>49</v>
      </c>
      <c r="K1341" s="5" t="s">
        <v>50</v>
      </c>
      <c r="L1341" t="s">
        <v>79</v>
      </c>
      <c r="M1341" s="5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5" t="s">
        <v>58</v>
      </c>
      <c r="V1341">
        <v>75004</v>
      </c>
      <c r="W1341" t="s">
        <v>141</v>
      </c>
      <c r="X1341" t="s">
        <v>99</v>
      </c>
      <c r="Y1341" s="5" t="s">
        <v>61</v>
      </c>
      <c r="Z1341" s="5">
        <v>3</v>
      </c>
      <c r="AA1341" t="str" cm="1">
        <f t="array" ref="AA1341">_xlfn.IFS(Z1347&gt;=5,"VERYHIGH",Z1347&gt;4,"HIGH",Z1347&gt;=3,"MED",TRUE,"LOW")</f>
        <v>MED</v>
      </c>
    </row>
    <row r="1342" spans="1:27">
      <c r="A1342" s="5">
        <v>1767</v>
      </c>
      <c r="B1342" s="5" t="s">
        <v>6119</v>
      </c>
      <c r="C1342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s="5" t="s">
        <v>18</v>
      </c>
      <c r="J1342" s="5" t="s">
        <v>49</v>
      </c>
      <c r="K1342" s="5" t="s">
        <v>50</v>
      </c>
      <c r="L1342" t="s">
        <v>66</v>
      </c>
      <c r="M1342" s="5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5" t="s">
        <v>58</v>
      </c>
      <c r="V1342">
        <v>39000</v>
      </c>
      <c r="W1342" t="s">
        <v>59</v>
      </c>
      <c r="X1342" t="s">
        <v>117</v>
      </c>
      <c r="Y1342" s="5" t="s">
        <v>61</v>
      </c>
      <c r="Z1342" s="5">
        <v>3</v>
      </c>
      <c r="AA1342" t="str" cm="1">
        <f t="array" ref="AA1342">_xlfn.IFS(Z1348&gt;=5,"VERYHIGH",Z1348&gt;4,"HIGH",Z1348&gt;=3,"MED",TRUE,"LOW")</f>
        <v>MED</v>
      </c>
    </row>
    <row r="1343" spans="1:27">
      <c r="A1343" s="5">
        <v>1768</v>
      </c>
      <c r="B1343" s="5" t="s">
        <v>3649</v>
      </c>
      <c r="C134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s="5" t="s">
        <v>13</v>
      </c>
      <c r="J1343" s="5" t="s">
        <v>49</v>
      </c>
      <c r="K1343" s="5" t="s">
        <v>50</v>
      </c>
      <c r="L1343" t="s">
        <v>51</v>
      </c>
      <c r="M1343" s="5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5" t="s">
        <v>58</v>
      </c>
      <c r="V1343">
        <v>73245</v>
      </c>
      <c r="W1343" t="s">
        <v>107</v>
      </c>
      <c r="X1343" t="s">
        <v>99</v>
      </c>
      <c r="Y1343" s="5" t="s">
        <v>61</v>
      </c>
      <c r="Z1343" s="5">
        <v>3</v>
      </c>
      <c r="AA1343" t="str" cm="1">
        <f t="array" ref="AA1343">_xlfn.IFS(Z1349&gt;=5,"VERYHIGH",Z1349&gt;4,"HIGH",Z1349&gt;=3,"MED",TRUE,"LOW")</f>
        <v>MED</v>
      </c>
    </row>
    <row r="1344" spans="1:27">
      <c r="A1344" s="5">
        <v>1769</v>
      </c>
      <c r="B1344" s="5" t="s">
        <v>1454</v>
      </c>
      <c r="C1344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s="5" t="s">
        <v>14</v>
      </c>
      <c r="J1344" s="5" t="s">
        <v>49</v>
      </c>
      <c r="K1344" s="5" t="s">
        <v>50</v>
      </c>
      <c r="L1344" t="s">
        <v>79</v>
      </c>
      <c r="M1344" s="5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5" t="s">
        <v>71</v>
      </c>
      <c r="V1344">
        <v>83360</v>
      </c>
      <c r="W1344" t="s">
        <v>72</v>
      </c>
      <c r="X1344" t="s">
        <v>60</v>
      </c>
      <c r="Y1344" s="5" t="s">
        <v>61</v>
      </c>
      <c r="Z1344" s="5">
        <v>3</v>
      </c>
      <c r="AA1344" t="str" cm="1">
        <f t="array" ref="AA1344">_xlfn.IFS(Z1350&gt;=5,"VERYHIGH",Z1350&gt;4,"HIGH",Z1350&gt;=3,"MED",TRUE,"LOW")</f>
        <v>MED</v>
      </c>
    </row>
    <row r="1345" spans="1:27" hidden="1">
      <c r="A1345" s="3">
        <v>1770</v>
      </c>
      <c r="B1345" s="3" t="s">
        <v>6132</v>
      </c>
      <c r="C1345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s="3" t="s">
        <v>9</v>
      </c>
      <c r="J1345" s="3" t="s">
        <v>49</v>
      </c>
      <c r="K1345" s="3" t="s">
        <v>67</v>
      </c>
      <c r="L1345" t="s">
        <v>66</v>
      </c>
      <c r="M1345" s="3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s="3" t="s">
        <v>71</v>
      </c>
      <c r="V1345">
        <v>2072</v>
      </c>
      <c r="W1345" t="s">
        <v>72</v>
      </c>
      <c r="X1345" t="s">
        <v>90</v>
      </c>
      <c r="Y1345" s="3" t="s">
        <v>61</v>
      </c>
      <c r="Z1345" s="3">
        <v>3</v>
      </c>
      <c r="AA1345" t="str" cm="1">
        <f t="array" ref="AA1345">_xlfn.IFS(Z1351&gt;=5,"VERYHIGH",Z1351&gt;4,"HIGH",Z1351&gt;=3,"MED",TRUE,"LOW")</f>
        <v>MED</v>
      </c>
    </row>
    <row r="1346" spans="1:27" hidden="1">
      <c r="A1346" s="3">
        <v>1771</v>
      </c>
      <c r="B1346" s="3" t="s">
        <v>6136</v>
      </c>
      <c r="C1346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s="3" t="s">
        <v>10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s="3" t="s">
        <v>71</v>
      </c>
      <c r="V1346">
        <v>16902</v>
      </c>
      <c r="W1346" t="s">
        <v>72</v>
      </c>
      <c r="X1346" t="s">
        <v>60</v>
      </c>
      <c r="Y1346" s="3" t="s">
        <v>61</v>
      </c>
      <c r="Z1346" s="3">
        <v>3</v>
      </c>
      <c r="AA1346" t="str" cm="1">
        <f t="array" ref="AA1346">_xlfn.IFS(Z1352&gt;=5,"VERYHIGH",Z1352&gt;4,"HIGH",Z1352&gt;=3,"MED",TRUE,"LOW")</f>
        <v>MED</v>
      </c>
    </row>
    <row r="1347" spans="1:27">
      <c r="A1347" s="5">
        <v>1772</v>
      </c>
      <c r="B1347" s="5" t="s">
        <v>4197</v>
      </c>
      <c r="C1347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s="5" t="s">
        <v>16</v>
      </c>
      <c r="J1347" s="5" t="s">
        <v>49</v>
      </c>
      <c r="K1347" s="5" t="s">
        <v>50</v>
      </c>
      <c r="L1347" t="s">
        <v>66</v>
      </c>
      <c r="M1347" s="5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5" t="s">
        <v>71</v>
      </c>
      <c r="V1347">
        <v>70792</v>
      </c>
      <c r="W1347" t="s">
        <v>141</v>
      </c>
      <c r="X1347" t="s">
        <v>60</v>
      </c>
      <c r="Y1347" s="5" t="s">
        <v>61</v>
      </c>
      <c r="Z1347" s="5">
        <v>3</v>
      </c>
      <c r="AA1347" t="str" cm="1">
        <f t="array" ref="AA1347">_xlfn.IFS(Z1353&gt;=5,"VERYHIGH",Z1353&gt;4,"HIGH",Z1353&gt;=3,"MED",TRUE,"LOW")</f>
        <v>MED</v>
      </c>
    </row>
    <row r="1348" spans="1:27">
      <c r="A1348" s="5">
        <v>1773</v>
      </c>
      <c r="B1348" s="5" t="s">
        <v>5176</v>
      </c>
      <c r="C1348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s="5" t="s">
        <v>11</v>
      </c>
      <c r="J1348" s="5" t="s">
        <v>49</v>
      </c>
      <c r="K1348" s="5" t="s">
        <v>67</v>
      </c>
      <c r="L1348" t="s">
        <v>79</v>
      </c>
      <c r="M1348" s="5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5" t="s">
        <v>71</v>
      </c>
      <c r="V1348">
        <v>25699</v>
      </c>
      <c r="W1348" t="s">
        <v>107</v>
      </c>
      <c r="X1348" t="s">
        <v>99</v>
      </c>
      <c r="Y1348" s="5" t="s">
        <v>61</v>
      </c>
      <c r="Z1348" s="5">
        <v>3</v>
      </c>
      <c r="AA1348" t="str" cm="1">
        <f t="array" ref="AA1348">_xlfn.IFS(Z1354&gt;=5,"VERYHIGH",Z1354&gt;4,"HIGH",Z1354&gt;=3,"MED",TRUE,"LOW")</f>
        <v>MED</v>
      </c>
    </row>
    <row r="1349" spans="1:27">
      <c r="A1349" s="5">
        <v>1774</v>
      </c>
      <c r="B1349" s="5" t="s">
        <v>6149</v>
      </c>
      <c r="C1349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s="5" t="s">
        <v>12</v>
      </c>
      <c r="J1349" s="5" t="s">
        <v>49</v>
      </c>
      <c r="K1349" s="5" t="s">
        <v>78</v>
      </c>
      <c r="L1349" t="s">
        <v>79</v>
      </c>
      <c r="M1349" s="5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5" t="s">
        <v>58</v>
      </c>
      <c r="V1349">
        <v>96290</v>
      </c>
      <c r="W1349" t="s">
        <v>141</v>
      </c>
      <c r="X1349" t="s">
        <v>60</v>
      </c>
      <c r="Y1349" s="5" t="s">
        <v>61</v>
      </c>
      <c r="Z1349" s="5">
        <v>3</v>
      </c>
      <c r="AA1349" t="str" cm="1">
        <f t="array" ref="AA1349">_xlfn.IFS(Z1355&gt;=5,"VERYHIGH",Z1355&gt;4,"HIGH",Z1355&gt;=3,"MED",TRUE,"LOW")</f>
        <v>MED</v>
      </c>
    </row>
    <row r="1350" spans="1:27">
      <c r="A1350" s="5">
        <v>1775</v>
      </c>
      <c r="B1350" s="5" t="s">
        <v>5650</v>
      </c>
      <c r="C1350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s="5" t="s">
        <v>17</v>
      </c>
      <c r="J1350" s="5" t="s">
        <v>49</v>
      </c>
      <c r="K1350" s="5" t="s">
        <v>50</v>
      </c>
      <c r="L1350" t="s">
        <v>66</v>
      </c>
      <c r="M1350" s="5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s="5" t="s">
        <v>71</v>
      </c>
      <c r="V1350">
        <v>23434</v>
      </c>
      <c r="W1350" t="s">
        <v>107</v>
      </c>
      <c r="X1350" t="s">
        <v>90</v>
      </c>
      <c r="Y1350" s="5" t="s">
        <v>61</v>
      </c>
      <c r="Z1350" s="5">
        <v>3</v>
      </c>
      <c r="AA1350" t="str" cm="1">
        <f t="array" ref="AA1350">_xlfn.IFS(Z1356&gt;=5,"VERYHIGH",Z1356&gt;4,"HIGH",Z1356&gt;=3,"MED",TRUE,"LOW")</f>
        <v>MED</v>
      </c>
    </row>
    <row r="1351" spans="1:27">
      <c r="A1351" s="5">
        <v>1776</v>
      </c>
      <c r="B1351" s="5" t="s">
        <v>4239</v>
      </c>
      <c r="C1351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s="5" t="s">
        <v>15</v>
      </c>
      <c r="J1351" s="5" t="s">
        <v>49</v>
      </c>
      <c r="K1351" s="5" t="s">
        <v>78</v>
      </c>
      <c r="L1351" t="s">
        <v>51</v>
      </c>
      <c r="M1351" s="5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s="5" t="s">
        <v>71</v>
      </c>
      <c r="V1351">
        <v>49243</v>
      </c>
      <c r="W1351" t="s">
        <v>141</v>
      </c>
      <c r="X1351" t="s">
        <v>117</v>
      </c>
      <c r="Y1351" s="5" t="s">
        <v>61</v>
      </c>
      <c r="Z1351" s="5">
        <v>3</v>
      </c>
      <c r="AA1351" t="str" cm="1">
        <f t="array" ref="AA1351">_xlfn.IFS(Z1357&gt;=5,"VERYHIGH",Z1357&gt;4,"HIGH",Z1357&gt;=3,"MED",TRUE,"LOW")</f>
        <v>MED</v>
      </c>
    </row>
    <row r="1352" spans="1:27">
      <c r="A1352" s="5">
        <v>1777</v>
      </c>
      <c r="B1352" s="5" t="s">
        <v>6160</v>
      </c>
      <c r="C1352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s="5" t="s">
        <v>18</v>
      </c>
      <c r="J1352" s="5" t="s">
        <v>49</v>
      </c>
      <c r="K1352" s="5" t="s">
        <v>78</v>
      </c>
      <c r="L1352" t="s">
        <v>79</v>
      </c>
      <c r="M1352" s="5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5" t="s">
        <v>58</v>
      </c>
      <c r="V1352">
        <v>64893</v>
      </c>
      <c r="W1352" t="s">
        <v>72</v>
      </c>
      <c r="X1352" t="s">
        <v>90</v>
      </c>
      <c r="Y1352" s="5" t="s">
        <v>61</v>
      </c>
      <c r="Z1352" s="5">
        <v>3</v>
      </c>
      <c r="AA1352" t="str" cm="1">
        <f t="array" ref="AA1352">_xlfn.IFS(Z1358&gt;=5,"VERYHIGH",Z1358&gt;4,"HIGH",Z1358&gt;=3,"MED",TRUE,"LOW")</f>
        <v>MED</v>
      </c>
    </row>
    <row r="1353" spans="1:27" hidden="1">
      <c r="A1353" s="3">
        <v>1778</v>
      </c>
      <c r="B1353" s="3" t="s">
        <v>1597</v>
      </c>
      <c r="C135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s="3" t="s">
        <v>13</v>
      </c>
      <c r="J1353" s="3" t="s">
        <v>49</v>
      </c>
      <c r="K1353" s="3" t="s">
        <v>78</v>
      </c>
      <c r="L1353" t="s">
        <v>79</v>
      </c>
      <c r="M1353" s="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s="3" t="s">
        <v>58</v>
      </c>
      <c r="V1353">
        <v>91836</v>
      </c>
      <c r="W1353" t="s">
        <v>89</v>
      </c>
      <c r="X1353" t="s">
        <v>60</v>
      </c>
      <c r="Y1353" s="3" t="s">
        <v>61</v>
      </c>
      <c r="Z1353" s="3">
        <v>3</v>
      </c>
      <c r="AA1353" t="str" cm="1">
        <f t="array" ref="AA1353">_xlfn.IFS(Z1359&gt;=5,"VERYHIGH",Z1359&gt;4,"HIGH",Z1359&gt;=3,"MED",TRUE,"LOW")</f>
        <v>MED</v>
      </c>
    </row>
    <row r="1354" spans="1:27" hidden="1">
      <c r="A1354" s="3">
        <v>1779</v>
      </c>
      <c r="B1354" s="3" t="s">
        <v>6169</v>
      </c>
      <c r="C1354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s="3" t="s">
        <v>14</v>
      </c>
      <c r="J1354" s="3" t="s">
        <v>49</v>
      </c>
      <c r="K1354" s="3" t="s">
        <v>78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s="3" t="s">
        <v>58</v>
      </c>
      <c r="V1354">
        <v>85791</v>
      </c>
      <c r="W1354" t="s">
        <v>89</v>
      </c>
      <c r="X1354" t="s">
        <v>99</v>
      </c>
      <c r="Y1354" s="3" t="s">
        <v>61</v>
      </c>
      <c r="Z1354" s="3">
        <v>3</v>
      </c>
      <c r="AA1354" t="str" cm="1">
        <f t="array" ref="AA1354">_xlfn.IFS(Z1360&gt;=5,"VERYHIGH",Z1360&gt;4,"HIGH",Z1360&gt;=3,"MED",TRUE,"LOW")</f>
        <v>MED</v>
      </c>
    </row>
    <row r="1355" spans="1:27">
      <c r="A1355" s="5">
        <v>1780</v>
      </c>
      <c r="B1355" s="5" t="s">
        <v>6173</v>
      </c>
      <c r="C1355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s="5" t="s">
        <v>9</v>
      </c>
      <c r="J1355" s="5" t="s">
        <v>49</v>
      </c>
      <c r="K1355" s="5" t="s">
        <v>50</v>
      </c>
      <c r="L1355" t="s">
        <v>51</v>
      </c>
      <c r="M1355" s="5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s="5" t="s">
        <v>58</v>
      </c>
      <c r="V1355">
        <v>17208</v>
      </c>
      <c r="W1355" t="s">
        <v>72</v>
      </c>
      <c r="X1355" t="s">
        <v>60</v>
      </c>
      <c r="Y1355" s="5" t="s">
        <v>61</v>
      </c>
      <c r="Z1355" s="5">
        <v>3</v>
      </c>
      <c r="AA1355" t="str" cm="1">
        <f t="array" ref="AA1355">_xlfn.IFS(Z1361&gt;=5,"VERYHIGH",Z1361&gt;4,"HIGH",Z1361&gt;=3,"MED",TRUE,"LOW")</f>
        <v>MED</v>
      </c>
    </row>
    <row r="1356" spans="1:27" hidden="1">
      <c r="A1356" s="3">
        <v>1781</v>
      </c>
      <c r="B1356" s="3" t="s">
        <v>6178</v>
      </c>
      <c r="C1356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s="3" t="s">
        <v>10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117</v>
      </c>
      <c r="Y1356" s="3" t="s">
        <v>61</v>
      </c>
      <c r="Z1356" s="3">
        <v>3</v>
      </c>
      <c r="AA1356" t="str" cm="1">
        <f t="array" ref="AA1356">_xlfn.IFS(Z1362&gt;=5,"VERYHIGH",Z1362&gt;4,"HIGH",Z1362&gt;=3,"MED",TRUE,"LOW")</f>
        <v>MED</v>
      </c>
    </row>
    <row r="1357" spans="1:27">
      <c r="A1357" s="5">
        <v>1782</v>
      </c>
      <c r="B1357" s="5" t="s">
        <v>6182</v>
      </c>
      <c r="C1357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s="5" t="s">
        <v>13</v>
      </c>
      <c r="J1357" s="5" t="s">
        <v>832</v>
      </c>
      <c r="K1357" s="5" t="s">
        <v>50</v>
      </c>
      <c r="L1357" t="s">
        <v>66</v>
      </c>
      <c r="M1357" s="5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s="5" t="s">
        <v>58</v>
      </c>
      <c r="V1357">
        <v>69805</v>
      </c>
      <c r="W1357" t="s">
        <v>89</v>
      </c>
      <c r="X1357" t="s">
        <v>99</v>
      </c>
      <c r="Y1357" s="5" t="s">
        <v>61</v>
      </c>
      <c r="Z1357" s="5">
        <v>3</v>
      </c>
      <c r="AA1357" t="str" cm="1">
        <f t="array" ref="AA1357">_xlfn.IFS(Z1363&gt;=5,"VERYHIGH",Z1363&gt;4,"HIGH",Z1363&gt;=3,"MED",TRUE,"LOW")</f>
        <v>MED</v>
      </c>
    </row>
    <row r="1358" spans="1:27" hidden="1">
      <c r="A1358" s="3">
        <v>1783</v>
      </c>
      <c r="B1358" s="3" t="s">
        <v>6186</v>
      </c>
      <c r="C1358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s="3" t="s">
        <v>15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 t="str" cm="1">
        <f t="array" ref="AA1358">_xlfn.IFS(Z1364&gt;=5,"VERYHIGH",Z1364&gt;4,"HIGH",Z1364&gt;=3,"MED",TRUE,"LOW")</f>
        <v>MED</v>
      </c>
    </row>
    <row r="1359" spans="1:27">
      <c r="A1359" s="5">
        <v>1784</v>
      </c>
      <c r="B1359" s="5" t="s">
        <v>6189</v>
      </c>
      <c r="C1359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s="5" t="s">
        <v>18</v>
      </c>
      <c r="J1359" s="5" t="s">
        <v>49</v>
      </c>
      <c r="K1359" s="5" t="s">
        <v>67</v>
      </c>
      <c r="L1359" t="s">
        <v>66</v>
      </c>
      <c r="M1359" s="5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5" t="s">
        <v>58</v>
      </c>
      <c r="V1359">
        <v>14325</v>
      </c>
      <c r="W1359" t="s">
        <v>89</v>
      </c>
      <c r="X1359" t="s">
        <v>117</v>
      </c>
      <c r="Y1359" s="5" t="s">
        <v>61</v>
      </c>
      <c r="Z1359" s="5">
        <v>3</v>
      </c>
      <c r="AA1359" t="str" cm="1">
        <f t="array" ref="AA1359">_xlfn.IFS(Z1365&gt;=5,"VERYHIGH",Z1365&gt;4,"HIGH",Z1365&gt;=3,"MED",TRUE,"LOW")</f>
        <v>MED</v>
      </c>
    </row>
    <row r="1360" spans="1:27" hidden="1">
      <c r="A1360" s="3">
        <v>1785</v>
      </c>
      <c r="B1360" s="3" t="s">
        <v>5577</v>
      </c>
      <c r="C1360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s="3" t="s">
        <v>13</v>
      </c>
      <c r="J1360" s="3" t="s">
        <v>49</v>
      </c>
      <c r="K1360" s="3" t="s">
        <v>78</v>
      </c>
      <c r="L1360" t="s">
        <v>51</v>
      </c>
      <c r="M1360" s="3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 t="str" cm="1">
        <f t="array" ref="AA1360">_xlfn.IFS(Z1366&gt;=5,"VERYHIGH",Z1366&gt;4,"HIGH",Z1366&gt;=3,"MED",TRUE,"LOW")</f>
        <v>MED</v>
      </c>
    </row>
    <row r="1361" spans="1:27">
      <c r="A1361" s="5">
        <v>1786</v>
      </c>
      <c r="B1361" s="5" t="s">
        <v>4846</v>
      </c>
      <c r="C1361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s="5" t="s">
        <v>14</v>
      </c>
      <c r="J1361" s="5" t="s">
        <v>49</v>
      </c>
      <c r="K1361" s="5" t="s">
        <v>78</v>
      </c>
      <c r="L1361" t="s">
        <v>66</v>
      </c>
      <c r="M1361" s="5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s="5" t="s">
        <v>71</v>
      </c>
      <c r="V1361">
        <v>67173</v>
      </c>
      <c r="W1361" t="s">
        <v>72</v>
      </c>
      <c r="X1361" t="s">
        <v>60</v>
      </c>
      <c r="Y1361" s="5" t="s">
        <v>61</v>
      </c>
      <c r="Z1361" s="5">
        <v>3</v>
      </c>
      <c r="AA1361" t="str" cm="1">
        <f t="array" ref="AA1361">_xlfn.IFS(Z1367&gt;=5,"VERYHIGH",Z1367&gt;4,"HIGH",Z1367&gt;=3,"MED",TRUE,"LOW")</f>
        <v>MED</v>
      </c>
    </row>
    <row r="1362" spans="1:27">
      <c r="A1362" s="5">
        <v>1787</v>
      </c>
      <c r="B1362" s="5" t="s">
        <v>6201</v>
      </c>
      <c r="C1362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s="5" t="s">
        <v>9</v>
      </c>
      <c r="J1362" s="5" t="s">
        <v>49</v>
      </c>
      <c r="K1362" s="5" t="s">
        <v>50</v>
      </c>
      <c r="L1362" t="s">
        <v>79</v>
      </c>
      <c r="M1362" s="5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s="5" t="s">
        <v>71</v>
      </c>
      <c r="V1362">
        <v>76007</v>
      </c>
      <c r="W1362" t="s">
        <v>72</v>
      </c>
      <c r="X1362" t="s">
        <v>117</v>
      </c>
      <c r="Y1362" s="5" t="s">
        <v>61</v>
      </c>
      <c r="Z1362" s="5">
        <v>3</v>
      </c>
      <c r="AA1362" t="str" cm="1">
        <f t="array" ref="AA1362">_xlfn.IFS(Z1368&gt;=5,"VERYHIGH",Z1368&gt;4,"HIGH",Z1368&gt;=3,"MED",TRUE,"LOW")</f>
        <v>MED</v>
      </c>
    </row>
    <row r="1363" spans="1:27" hidden="1">
      <c r="A1363" s="3">
        <v>1788</v>
      </c>
      <c r="B1363" s="3" t="s">
        <v>6205</v>
      </c>
      <c r="C136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s="3" t="s">
        <v>10</v>
      </c>
      <c r="J1363" s="3" t="s">
        <v>49</v>
      </c>
      <c r="K1363" s="3" t="s">
        <v>50</v>
      </c>
      <c r="L1363" t="s">
        <v>51</v>
      </c>
      <c r="M1363" s="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s="3" t="s">
        <v>71</v>
      </c>
      <c r="V1363">
        <v>50833</v>
      </c>
      <c r="W1363" t="s">
        <v>89</v>
      </c>
      <c r="X1363" t="s">
        <v>117</v>
      </c>
      <c r="Y1363" s="3" t="s">
        <v>61</v>
      </c>
      <c r="Z1363" s="3">
        <v>3</v>
      </c>
      <c r="AA1363" t="str" cm="1">
        <f t="array" ref="AA1363">_xlfn.IFS(Z1369&gt;=5,"VERYHIGH",Z1369&gt;4,"HIGH",Z1369&gt;=3,"MED",TRUE,"LOW")</f>
        <v>MED</v>
      </c>
    </row>
    <row r="1364" spans="1:27" hidden="1">
      <c r="A1364" s="3">
        <v>1789</v>
      </c>
      <c r="B1364" s="3" t="s">
        <v>3656</v>
      </c>
      <c r="C1364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s="3" t="s">
        <v>16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s="3" t="s">
        <v>71</v>
      </c>
      <c r="V1364">
        <v>54218</v>
      </c>
      <c r="W1364" t="s">
        <v>89</v>
      </c>
      <c r="X1364" t="s">
        <v>60</v>
      </c>
      <c r="Y1364" s="3" t="s">
        <v>61</v>
      </c>
      <c r="Z1364" s="3">
        <v>3</v>
      </c>
      <c r="AA1364" t="str" cm="1">
        <f t="array" ref="AA1364">_xlfn.IFS(Z1370&gt;=5,"VERYHIGH",Z1370&gt;4,"HIGH",Z1370&gt;=3,"MED",TRUE,"LOW")</f>
        <v>MED</v>
      </c>
    </row>
    <row r="1365" spans="1:27">
      <c r="A1365" s="5">
        <v>1790</v>
      </c>
      <c r="B1365" s="5" t="s">
        <v>5337</v>
      </c>
      <c r="C1365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s="5" t="s">
        <v>11</v>
      </c>
      <c r="J1365" s="5" t="s">
        <v>49</v>
      </c>
      <c r="K1365" s="5" t="s">
        <v>67</v>
      </c>
      <c r="L1365" t="s">
        <v>79</v>
      </c>
      <c r="M1365" s="5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s="5" t="s">
        <v>58</v>
      </c>
      <c r="V1365">
        <v>54589</v>
      </c>
      <c r="W1365" t="s">
        <v>141</v>
      </c>
      <c r="X1365" t="s">
        <v>117</v>
      </c>
      <c r="Y1365" s="5" t="s">
        <v>61</v>
      </c>
      <c r="Z1365" s="5">
        <v>3</v>
      </c>
      <c r="AA1365" t="str" cm="1">
        <f t="array" ref="AA1365">_xlfn.IFS(Z1371&gt;=5,"VERYHIGH",Z1371&gt;4,"HIGH",Z1371&gt;=3,"MED",TRUE,"LOW")</f>
        <v>MED</v>
      </c>
    </row>
    <row r="1366" spans="1:27">
      <c r="A1366" s="5">
        <v>1791</v>
      </c>
      <c r="B1366" s="5" t="s">
        <v>6215</v>
      </c>
      <c r="C1366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s="5" t="s">
        <v>12</v>
      </c>
      <c r="J1366" s="5" t="s">
        <v>49</v>
      </c>
      <c r="K1366" s="5" t="s">
        <v>50</v>
      </c>
      <c r="L1366" t="s">
        <v>66</v>
      </c>
      <c r="M1366" s="5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s="5" t="s">
        <v>58</v>
      </c>
      <c r="V1366">
        <v>9310</v>
      </c>
      <c r="W1366" t="s">
        <v>72</v>
      </c>
      <c r="X1366" t="s">
        <v>117</v>
      </c>
      <c r="Y1366" s="5" t="s">
        <v>61</v>
      </c>
      <c r="Z1366" s="5">
        <v>3</v>
      </c>
      <c r="AA1366" t="str" cm="1">
        <f t="array" ref="AA1366">_xlfn.IFS(Z1372&gt;=5,"VERYHIGH",Z1372&gt;4,"HIGH",Z1372&gt;=3,"MED",TRUE,"LOW")</f>
        <v>MED</v>
      </c>
    </row>
    <row r="1367" spans="1:27" hidden="1">
      <c r="A1367" s="3">
        <v>1792</v>
      </c>
      <c r="B1367" s="3" t="s">
        <v>6219</v>
      </c>
      <c r="C1367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s="3" t="s">
        <v>17</v>
      </c>
      <c r="J1367" s="3" t="s">
        <v>49</v>
      </c>
      <c r="K1367" s="3" t="s">
        <v>78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s="3" t="s">
        <v>71</v>
      </c>
      <c r="V1367">
        <v>6449</v>
      </c>
      <c r="W1367" t="s">
        <v>107</v>
      </c>
      <c r="X1367" t="s">
        <v>117</v>
      </c>
      <c r="Y1367" s="3" t="s">
        <v>61</v>
      </c>
      <c r="Z1367" s="3">
        <v>3</v>
      </c>
      <c r="AA1367" t="str" cm="1">
        <f t="array" ref="AA1367">_xlfn.IFS(Z1373&gt;=5,"VERYHIGH",Z1373&gt;4,"HIGH",Z1373&gt;=3,"MED",TRUE,"LOW")</f>
        <v>MED</v>
      </c>
    </row>
    <row r="1368" spans="1:27">
      <c r="A1368" s="5">
        <v>1793</v>
      </c>
      <c r="B1368" s="5" t="s">
        <v>2064</v>
      </c>
      <c r="C1368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s="5" t="s">
        <v>9</v>
      </c>
      <c r="J1368" s="5" t="s">
        <v>49</v>
      </c>
      <c r="K1368" s="5" t="s">
        <v>78</v>
      </c>
      <c r="L1368" t="s">
        <v>79</v>
      </c>
      <c r="M1368" s="5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5" t="s">
        <v>58</v>
      </c>
      <c r="V1368">
        <v>77756</v>
      </c>
      <c r="W1368" t="s">
        <v>72</v>
      </c>
      <c r="X1368" t="s">
        <v>90</v>
      </c>
      <c r="Y1368" s="5" t="s">
        <v>61</v>
      </c>
      <c r="Z1368" s="5">
        <v>3</v>
      </c>
      <c r="AA1368" t="str" cm="1">
        <f t="array" ref="AA1368">_xlfn.IFS(Z1374&gt;=5,"VERYHIGH",Z1374&gt;4,"HIGH",Z1374&gt;=3,"MED",TRUE,"LOW")</f>
        <v>MED</v>
      </c>
    </row>
    <row r="1369" spans="1:27" hidden="1">
      <c r="A1369" s="3">
        <v>1794</v>
      </c>
      <c r="B1369" s="3" t="s">
        <v>5340</v>
      </c>
      <c r="C1369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s="3" t="s">
        <v>10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 t="str" cm="1">
        <f t="array" ref="AA1369">_xlfn.IFS(Z1375&gt;=5,"VERYHIGH",Z1375&gt;4,"HIGH",Z1375&gt;=3,"MED",TRUE,"LOW")</f>
        <v>MED</v>
      </c>
    </row>
    <row r="1370" spans="1:27">
      <c r="A1370" s="5">
        <v>1795</v>
      </c>
      <c r="B1370" s="5" t="s">
        <v>6231</v>
      </c>
      <c r="C1370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s="5" t="s">
        <v>11</v>
      </c>
      <c r="J1370" s="5" t="s">
        <v>832</v>
      </c>
      <c r="K1370" s="5" t="s">
        <v>78</v>
      </c>
      <c r="L1370" t="s">
        <v>79</v>
      </c>
      <c r="M1370" s="5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s="5" t="s">
        <v>58</v>
      </c>
      <c r="V1370">
        <v>71561</v>
      </c>
      <c r="W1370" t="s">
        <v>141</v>
      </c>
      <c r="X1370" t="s">
        <v>60</v>
      </c>
      <c r="Y1370" s="5" t="s">
        <v>61</v>
      </c>
      <c r="Z1370" s="5">
        <v>3</v>
      </c>
      <c r="AA1370" t="str" cm="1">
        <f t="array" ref="AA1370">_xlfn.IFS(Z1376&gt;=5,"VERYHIGH",Z1376&gt;4,"HIGH",Z1376&gt;=3,"MED",TRUE,"LOW")</f>
        <v>MED</v>
      </c>
    </row>
    <row r="1371" spans="1:27">
      <c r="A1371" s="5">
        <v>1796</v>
      </c>
      <c r="B1371" s="5" t="s">
        <v>6236</v>
      </c>
      <c r="C1371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s="5" t="s">
        <v>12</v>
      </c>
      <c r="J1371" s="5" t="s">
        <v>832</v>
      </c>
      <c r="K1371" s="5" t="s">
        <v>50</v>
      </c>
      <c r="L1371" t="s">
        <v>66</v>
      </c>
      <c r="M1371" s="5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5" t="s">
        <v>58</v>
      </c>
      <c r="V1371">
        <v>9967</v>
      </c>
      <c r="W1371" t="s">
        <v>72</v>
      </c>
      <c r="X1371" t="s">
        <v>117</v>
      </c>
      <c r="Y1371" s="5" t="s">
        <v>61</v>
      </c>
      <c r="Z1371" s="5">
        <v>3</v>
      </c>
      <c r="AA1371" t="str" cm="1">
        <f t="array" ref="AA1371">_xlfn.IFS(Z1377&gt;=5,"VERYHIGH",Z1377&gt;4,"HIGH",Z1377&gt;=3,"MED",TRUE,"LOW")</f>
        <v>MED</v>
      </c>
    </row>
    <row r="1372" spans="1:27">
      <c r="A1372" s="5">
        <v>1797</v>
      </c>
      <c r="B1372" s="5" t="s">
        <v>6241</v>
      </c>
      <c r="C1372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s="5" t="s">
        <v>13</v>
      </c>
      <c r="J1372" s="5" t="s">
        <v>49</v>
      </c>
      <c r="K1372" s="5" t="s">
        <v>78</v>
      </c>
      <c r="L1372" t="s">
        <v>66</v>
      </c>
      <c r="M1372" s="5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5" t="s">
        <v>58</v>
      </c>
      <c r="V1372">
        <v>63255</v>
      </c>
      <c r="W1372" t="s">
        <v>72</v>
      </c>
      <c r="X1372" t="s">
        <v>60</v>
      </c>
      <c r="Y1372" s="5" t="s">
        <v>61</v>
      </c>
      <c r="Z1372" s="5">
        <v>3</v>
      </c>
      <c r="AA1372" t="str" cm="1">
        <f t="array" ref="AA1372">_xlfn.IFS(Z1378&gt;=5,"VERYHIGH",Z1378&gt;4,"HIGH",Z1378&gt;=3,"MED",TRUE,"LOW")</f>
        <v>MED</v>
      </c>
    </row>
    <row r="1373" spans="1:27" hidden="1">
      <c r="A1373" s="3">
        <v>1798</v>
      </c>
      <c r="B1373" s="3" t="s">
        <v>6246</v>
      </c>
      <c r="C137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s="3" t="s">
        <v>14</v>
      </c>
      <c r="J1373" s="3" t="s">
        <v>49</v>
      </c>
      <c r="K1373" s="3" t="s">
        <v>67</v>
      </c>
      <c r="L1373" t="s">
        <v>66</v>
      </c>
      <c r="M1373" s="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s="3" t="s">
        <v>58</v>
      </c>
      <c r="V1373">
        <v>34441</v>
      </c>
      <c r="W1373" t="s">
        <v>107</v>
      </c>
      <c r="X1373" t="s">
        <v>60</v>
      </c>
      <c r="Y1373" s="3" t="s">
        <v>61</v>
      </c>
      <c r="Z1373" s="3">
        <v>3</v>
      </c>
      <c r="AA1373" t="str" cm="1">
        <f t="array" ref="AA1373">_xlfn.IFS(Z1379&gt;=5,"VERYHIGH",Z1379&gt;4,"HIGH",Z1379&gt;=3,"MED",TRUE,"LOW")</f>
        <v>MED</v>
      </c>
    </row>
    <row r="1374" spans="1:27">
      <c r="A1374" s="5">
        <v>1799</v>
      </c>
      <c r="B1374" s="5" t="s">
        <v>6249</v>
      </c>
      <c r="C1374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s="5" t="s">
        <v>9</v>
      </c>
      <c r="J1374" s="5" t="s">
        <v>832</v>
      </c>
      <c r="K1374" s="5" t="s">
        <v>67</v>
      </c>
      <c r="L1374" t="s">
        <v>51</v>
      </c>
      <c r="M1374" s="5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5" t="s">
        <v>71</v>
      </c>
      <c r="V1374">
        <v>12152</v>
      </c>
      <c r="W1374" t="s">
        <v>107</v>
      </c>
      <c r="X1374" t="s">
        <v>99</v>
      </c>
      <c r="Y1374" s="5" t="s">
        <v>61</v>
      </c>
      <c r="Z1374" s="5">
        <v>3</v>
      </c>
      <c r="AA1374" t="str" cm="1">
        <f t="array" ref="AA1374">_xlfn.IFS(Z1380&gt;=5,"VERYHIGH",Z1380&gt;4,"HIGH",Z1380&gt;=3,"MED",TRUE,"LOW")</f>
        <v>MED</v>
      </c>
    </row>
    <row r="1375" spans="1:27">
      <c r="A1375" s="5">
        <v>1800</v>
      </c>
      <c r="B1375" s="5" t="s">
        <v>6254</v>
      </c>
      <c r="C1375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s="5" t="s">
        <v>17</v>
      </c>
      <c r="J1375" s="5" t="s">
        <v>49</v>
      </c>
      <c r="K1375" s="5" t="s">
        <v>67</v>
      </c>
      <c r="L1375" t="s">
        <v>51</v>
      </c>
      <c r="M1375" s="5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s="5" t="s">
        <v>58</v>
      </c>
      <c r="V1375">
        <v>57065</v>
      </c>
      <c r="W1375" t="s">
        <v>107</v>
      </c>
      <c r="X1375" t="s">
        <v>117</v>
      </c>
      <c r="Y1375" s="5" t="s">
        <v>61</v>
      </c>
      <c r="Z1375" s="5">
        <v>3</v>
      </c>
      <c r="AA1375" t="str" cm="1">
        <f t="array" ref="AA1375">_xlfn.IFS(Z1381&gt;=5,"VERYHIGH",Z1381&gt;4,"HIGH",Z1381&gt;=3,"MED",TRUE,"LOW")</f>
        <v>MED</v>
      </c>
    </row>
    <row r="1376" spans="1:27">
      <c r="A1376" s="5">
        <v>1801</v>
      </c>
      <c r="B1376" s="5" t="s">
        <v>6258</v>
      </c>
      <c r="C1376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s="5" t="s">
        <v>15</v>
      </c>
      <c r="J1376" s="5" t="s">
        <v>49</v>
      </c>
      <c r="K1376" s="5" t="s">
        <v>78</v>
      </c>
      <c r="L1376" t="s">
        <v>51</v>
      </c>
      <c r="M1376" s="5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s="5" t="s">
        <v>58</v>
      </c>
      <c r="V1376">
        <v>17441</v>
      </c>
      <c r="W1376" t="s">
        <v>72</v>
      </c>
      <c r="X1376" t="s">
        <v>99</v>
      </c>
      <c r="Y1376" s="5" t="s">
        <v>61</v>
      </c>
      <c r="Z1376" s="5">
        <v>3</v>
      </c>
      <c r="AA1376" t="str" cm="1">
        <f t="array" ref="AA1376">_xlfn.IFS(Z1382&gt;=5,"VERYHIGH",Z1382&gt;4,"HIGH",Z1382&gt;=3,"MED",TRUE,"LOW")</f>
        <v>MED</v>
      </c>
    </row>
    <row r="1377" spans="1:27" hidden="1">
      <c r="A1377" s="3">
        <v>1802</v>
      </c>
      <c r="B1377" s="3" t="s">
        <v>6263</v>
      </c>
      <c r="C1377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s="3" t="s">
        <v>18</v>
      </c>
      <c r="J1377" s="3" t="s">
        <v>49</v>
      </c>
      <c r="K1377" s="3" t="s">
        <v>67</v>
      </c>
      <c r="L1377" t="s">
        <v>79</v>
      </c>
      <c r="M1377" s="3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s="3" t="s">
        <v>58</v>
      </c>
      <c r="V1377">
        <v>1741</v>
      </c>
      <c r="W1377" t="s">
        <v>89</v>
      </c>
      <c r="X1377" t="s">
        <v>117</v>
      </c>
      <c r="Y1377" s="3" t="s">
        <v>61</v>
      </c>
      <c r="Z1377" s="3">
        <v>3</v>
      </c>
      <c r="AA1377" t="str" cm="1">
        <f t="array" ref="AA1377">_xlfn.IFS(Z1383&gt;=5,"VERYHIGH",Z1383&gt;4,"HIGH",Z1383&gt;=3,"MED",TRUE,"LOW")</f>
        <v>MED</v>
      </c>
    </row>
    <row r="1378" spans="1:27">
      <c r="A1378" s="5">
        <v>1803</v>
      </c>
      <c r="B1378" s="5" t="s">
        <v>6268</v>
      </c>
      <c r="C1378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s="5" t="s">
        <v>13</v>
      </c>
      <c r="J1378" s="5" t="s">
        <v>49</v>
      </c>
      <c r="K1378" s="5" t="s">
        <v>78</v>
      </c>
      <c r="L1378" t="s">
        <v>51</v>
      </c>
      <c r="M1378" s="5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s="5" t="s">
        <v>58</v>
      </c>
      <c r="V1378">
        <v>69859</v>
      </c>
      <c r="W1378" t="s">
        <v>89</v>
      </c>
      <c r="X1378" t="s">
        <v>117</v>
      </c>
      <c r="Y1378" s="5" t="s">
        <v>61</v>
      </c>
      <c r="Z1378" s="5">
        <v>3</v>
      </c>
      <c r="AA1378" t="str" cm="1">
        <f t="array" ref="AA1378">_xlfn.IFS(Z1384&gt;=5,"VERYHIGH",Z1384&gt;4,"HIGH",Z1384&gt;=3,"MED",TRUE,"LOW")</f>
        <v>MED</v>
      </c>
    </row>
    <row r="1379" spans="1:27">
      <c r="A1379" s="5">
        <v>1804</v>
      </c>
      <c r="B1379" s="5" t="s">
        <v>5845</v>
      </c>
      <c r="C1379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s="5" t="s">
        <v>14</v>
      </c>
      <c r="J1379" s="5" t="s">
        <v>49</v>
      </c>
      <c r="K1379" s="5" t="s">
        <v>67</v>
      </c>
      <c r="L1379" t="s">
        <v>66</v>
      </c>
      <c r="M1379" s="5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5" t="s">
        <v>71</v>
      </c>
      <c r="V1379">
        <v>94462</v>
      </c>
      <c r="W1379" t="s">
        <v>72</v>
      </c>
      <c r="X1379" t="s">
        <v>60</v>
      </c>
      <c r="Y1379" s="5" t="s">
        <v>61</v>
      </c>
      <c r="Z1379" s="5">
        <v>3</v>
      </c>
      <c r="AA1379" t="str" cm="1">
        <f t="array" ref="AA1379">_xlfn.IFS(Z1385&gt;=5,"VERYHIGH",Z1385&gt;4,"HIGH",Z1385&gt;=3,"MED",TRUE,"LOW")</f>
        <v>MED</v>
      </c>
    </row>
    <row r="1380" spans="1:27">
      <c r="A1380" s="5">
        <v>1805</v>
      </c>
      <c r="B1380" s="5" t="s">
        <v>6275</v>
      </c>
      <c r="C1380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s="5" t="s">
        <v>9</v>
      </c>
      <c r="J1380" s="5" t="s">
        <v>49</v>
      </c>
      <c r="K1380" s="5" t="s">
        <v>50</v>
      </c>
      <c r="L1380" t="s">
        <v>66</v>
      </c>
      <c r="M1380" s="5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s="5" t="s">
        <v>71</v>
      </c>
      <c r="V1380">
        <v>50864</v>
      </c>
      <c r="W1380" t="s">
        <v>107</v>
      </c>
      <c r="X1380" t="s">
        <v>117</v>
      </c>
      <c r="Y1380" s="5" t="s">
        <v>61</v>
      </c>
      <c r="Z1380" s="5">
        <v>3</v>
      </c>
      <c r="AA1380" t="str" cm="1">
        <f t="array" ref="AA1380">_xlfn.IFS(Z1386&gt;=5,"VERYHIGH",Z1386&gt;4,"HIGH",Z1386&gt;=3,"MED",TRUE,"LOW")</f>
        <v>MED</v>
      </c>
    </row>
    <row r="1381" spans="1:27" hidden="1">
      <c r="A1381" s="3">
        <v>1806</v>
      </c>
      <c r="B1381" s="3" t="s">
        <v>5567</v>
      </c>
      <c r="C1381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s="3" t="s">
        <v>10</v>
      </c>
      <c r="J1381" s="3" t="s">
        <v>49</v>
      </c>
      <c r="K1381" s="3" t="s">
        <v>67</v>
      </c>
      <c r="L1381" t="s">
        <v>66</v>
      </c>
      <c r="M1381" s="3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s="3" t="s">
        <v>71</v>
      </c>
      <c r="V1381">
        <v>8972</v>
      </c>
      <c r="W1381" t="s">
        <v>141</v>
      </c>
      <c r="X1381" t="s">
        <v>90</v>
      </c>
      <c r="Y1381" s="3" t="s">
        <v>61</v>
      </c>
      <c r="Z1381" s="3">
        <v>3</v>
      </c>
      <c r="AA1381" t="str" cm="1">
        <f t="array" ref="AA1381">_xlfn.IFS(Z1387&gt;=5,"VERYHIGH",Z1387&gt;4,"HIGH",Z1387&gt;=3,"MED",TRUE,"LOW")</f>
        <v>MED</v>
      </c>
    </row>
    <row r="1382" spans="1:27" hidden="1">
      <c r="A1382" s="3">
        <v>1807</v>
      </c>
      <c r="B1382" s="3" t="s">
        <v>2585</v>
      </c>
      <c r="C1382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s="3" t="s">
        <v>16</v>
      </c>
      <c r="J1382" s="3" t="s">
        <v>49</v>
      </c>
      <c r="K1382" s="3" t="s">
        <v>50</v>
      </c>
      <c r="L1382" t="s">
        <v>51</v>
      </c>
      <c r="M1382" s="3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 t="str" cm="1">
        <f t="array" ref="AA1382">_xlfn.IFS(Z1388&gt;=5,"VERYHIGH",Z1388&gt;4,"HIGH",Z1388&gt;=3,"MED",TRUE,"LOW")</f>
        <v>MED</v>
      </c>
    </row>
    <row r="1383" spans="1:27" hidden="1">
      <c r="A1383" s="3">
        <v>1808</v>
      </c>
      <c r="B1383" s="3" t="s">
        <v>6285</v>
      </c>
      <c r="C138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s="3" t="s">
        <v>11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s="3" t="s">
        <v>58</v>
      </c>
      <c r="V1383">
        <v>37289</v>
      </c>
      <c r="W1383" t="s">
        <v>107</v>
      </c>
      <c r="X1383" t="s">
        <v>99</v>
      </c>
      <c r="Y1383" s="3" t="s">
        <v>61</v>
      </c>
      <c r="Z1383" s="3">
        <v>3</v>
      </c>
      <c r="AA1383" t="str" cm="1">
        <f t="array" ref="AA1383">_xlfn.IFS(Z1389&gt;=5,"VERYHIGH",Z1389&gt;4,"HIGH",Z1389&gt;=3,"MED",TRUE,"LOW")</f>
        <v>MED</v>
      </c>
    </row>
    <row r="1384" spans="1:27">
      <c r="A1384" s="5">
        <v>1809</v>
      </c>
      <c r="B1384" s="5" t="s">
        <v>3413</v>
      </c>
      <c r="C1384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s="5" t="s">
        <v>12</v>
      </c>
      <c r="J1384" s="5" t="s">
        <v>49</v>
      </c>
      <c r="K1384" s="5" t="s">
        <v>50</v>
      </c>
      <c r="L1384" t="s">
        <v>51</v>
      </c>
      <c r="M1384" s="5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5" t="s">
        <v>58</v>
      </c>
      <c r="V1384">
        <v>21417</v>
      </c>
      <c r="W1384" t="s">
        <v>89</v>
      </c>
      <c r="X1384" t="s">
        <v>117</v>
      </c>
      <c r="Y1384" s="5" t="s">
        <v>61</v>
      </c>
      <c r="Z1384" s="5">
        <v>3</v>
      </c>
      <c r="AA1384" t="str" cm="1">
        <f t="array" ref="AA1384">_xlfn.IFS(Z1390&gt;=5,"VERYHIGH",Z1390&gt;4,"HIGH",Z1390&gt;=3,"MED",TRUE,"LOW")</f>
        <v>MED</v>
      </c>
    </row>
    <row r="1385" spans="1:27" hidden="1">
      <c r="A1385" s="3">
        <v>1810</v>
      </c>
      <c r="B1385" s="3" t="s">
        <v>6293</v>
      </c>
      <c r="C1385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s="3" t="s">
        <v>17</v>
      </c>
      <c r="J1385" s="3" t="s">
        <v>49</v>
      </c>
      <c r="K1385" s="3" t="s">
        <v>78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s="3" t="s">
        <v>71</v>
      </c>
      <c r="V1385">
        <v>22860</v>
      </c>
      <c r="W1385" t="s">
        <v>107</v>
      </c>
      <c r="X1385" t="s">
        <v>117</v>
      </c>
      <c r="Y1385" s="3" t="s">
        <v>61</v>
      </c>
      <c r="Z1385" s="3">
        <v>3</v>
      </c>
      <c r="AA1385" t="str" cm="1">
        <f t="array" ref="AA1385">_xlfn.IFS(Z1391&gt;=5,"VERYHIGH",Z1391&gt;4,"HIGH",Z1391&gt;=3,"MED",TRUE,"LOW")</f>
        <v>MED</v>
      </c>
    </row>
    <row r="1386" spans="1:27" hidden="1">
      <c r="A1386" s="3">
        <v>1811</v>
      </c>
      <c r="B1386" s="3" t="s">
        <v>5577</v>
      </c>
      <c r="C1386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s="3" t="s">
        <v>15</v>
      </c>
      <c r="J1386" s="3" t="s">
        <v>49</v>
      </c>
      <c r="K1386" s="3" t="s">
        <v>50</v>
      </c>
      <c r="L1386" t="s">
        <v>66</v>
      </c>
      <c r="M1386" s="3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s="3" t="s">
        <v>58</v>
      </c>
      <c r="V1386">
        <v>50910</v>
      </c>
      <c r="W1386" t="s">
        <v>107</v>
      </c>
      <c r="X1386" t="s">
        <v>117</v>
      </c>
      <c r="Y1386" s="3" t="s">
        <v>61</v>
      </c>
      <c r="Z1386" s="3">
        <v>3</v>
      </c>
      <c r="AA1386" t="str" cm="1">
        <f t="array" ref="AA1386">_xlfn.IFS(Z1392&gt;=5,"VERYHIGH",Z1392&gt;4,"HIGH",Z1392&gt;=3,"MED",TRUE,"LOW")</f>
        <v>MED</v>
      </c>
    </row>
    <row r="1387" spans="1:27">
      <c r="A1387" s="5">
        <v>1812</v>
      </c>
      <c r="B1387" s="5" t="s">
        <v>2656</v>
      </c>
      <c r="C1387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s="5" t="s">
        <v>18</v>
      </c>
      <c r="J1387" s="5" t="s">
        <v>832</v>
      </c>
      <c r="K1387" s="5" t="s">
        <v>50</v>
      </c>
      <c r="L1387" t="s">
        <v>66</v>
      </c>
      <c r="M1387" s="5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5" t="s">
        <v>58</v>
      </c>
      <c r="V1387">
        <v>78363</v>
      </c>
      <c r="W1387" t="s">
        <v>107</v>
      </c>
      <c r="X1387" t="s">
        <v>60</v>
      </c>
      <c r="Y1387" s="5" t="s">
        <v>61</v>
      </c>
      <c r="Z1387" s="5">
        <v>3</v>
      </c>
      <c r="AA1387" t="str" cm="1">
        <f t="array" ref="AA1387">_xlfn.IFS(Z1393&gt;=5,"VERYHIGH",Z1393&gt;4,"HIGH",Z1393&gt;=3,"MED",TRUE,"LOW")</f>
        <v>MED</v>
      </c>
    </row>
    <row r="1388" spans="1:27" hidden="1">
      <c r="A1388" s="3">
        <v>1813</v>
      </c>
      <c r="B1388" s="3" t="s">
        <v>329</v>
      </c>
      <c r="C1388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s="3" t="s">
        <v>13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s="3" t="s">
        <v>58</v>
      </c>
      <c r="V1388">
        <v>61521</v>
      </c>
      <c r="W1388" t="s">
        <v>89</v>
      </c>
      <c r="X1388" t="s">
        <v>117</v>
      </c>
      <c r="Y1388" s="3" t="s">
        <v>61</v>
      </c>
      <c r="Z1388" s="3">
        <v>3</v>
      </c>
      <c r="AA1388" t="str" cm="1">
        <f t="array" ref="AA1388">_xlfn.IFS(Z1394&gt;=5,"VERYHIGH",Z1394&gt;4,"HIGH",Z1394&gt;=3,"MED",TRUE,"LOW")</f>
        <v>MED</v>
      </c>
    </row>
    <row r="1389" spans="1:27" hidden="1">
      <c r="A1389" s="3">
        <v>1814</v>
      </c>
      <c r="B1389" s="3" t="s">
        <v>6307</v>
      </c>
      <c r="C1389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s="3" t="s">
        <v>14</v>
      </c>
      <c r="J1389" s="3" t="s">
        <v>49</v>
      </c>
      <c r="K1389" s="3" t="s">
        <v>78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s="3" t="s">
        <v>58</v>
      </c>
      <c r="V1389">
        <v>43420</v>
      </c>
      <c r="W1389" t="s">
        <v>107</v>
      </c>
      <c r="X1389" t="s">
        <v>60</v>
      </c>
      <c r="Y1389" s="3" t="s">
        <v>61</v>
      </c>
      <c r="Z1389" s="3">
        <v>3</v>
      </c>
      <c r="AA1389" t="str" cm="1">
        <f t="array" ref="AA1389">_xlfn.IFS(Z1395&gt;=5,"VERYHIGH",Z1395&gt;4,"HIGH",Z1395&gt;=3,"MED",TRUE,"LOW")</f>
        <v>MED</v>
      </c>
    </row>
    <row r="1390" spans="1:27" hidden="1">
      <c r="A1390" s="3">
        <v>1815</v>
      </c>
      <c r="B1390" s="3" t="s">
        <v>5428</v>
      </c>
      <c r="C1390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s="3" t="s">
        <v>9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s="3" t="s">
        <v>58</v>
      </c>
      <c r="V1390">
        <v>44224</v>
      </c>
      <c r="W1390" t="s">
        <v>141</v>
      </c>
      <c r="X1390" t="s">
        <v>99</v>
      </c>
      <c r="Y1390" s="3" t="s">
        <v>61</v>
      </c>
      <c r="Z1390" s="3">
        <v>3</v>
      </c>
      <c r="AA1390" t="str" cm="1">
        <f t="array" ref="AA1390">_xlfn.IFS(Z1396&gt;=5,"VERYHIGH",Z1396&gt;4,"HIGH",Z1396&gt;=3,"MED",TRUE,"LOW")</f>
        <v>MED</v>
      </c>
    </row>
    <row r="1391" spans="1:27" hidden="1">
      <c r="A1391" s="3">
        <v>1816</v>
      </c>
      <c r="B1391" s="3" t="s">
        <v>6314</v>
      </c>
      <c r="C1391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s="3" t="s">
        <v>13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s="3" t="s">
        <v>58</v>
      </c>
      <c r="V1391">
        <v>83618</v>
      </c>
      <c r="W1391" t="s">
        <v>89</v>
      </c>
      <c r="X1391" t="s">
        <v>90</v>
      </c>
      <c r="Y1391" s="3" t="s">
        <v>61</v>
      </c>
      <c r="Z1391" s="3">
        <v>3</v>
      </c>
      <c r="AA1391" t="str" cm="1">
        <f t="array" ref="AA1391">_xlfn.IFS(Z1397&gt;=5,"VERYHIGH",Z1397&gt;4,"HIGH",Z1397&gt;=3,"MED",TRUE,"LOW")</f>
        <v>MED</v>
      </c>
    </row>
    <row r="1392" spans="1:27">
      <c r="A1392" s="5">
        <v>1817</v>
      </c>
      <c r="B1392" s="5" t="s">
        <v>5019</v>
      </c>
      <c r="C1392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s="5" t="s">
        <v>14</v>
      </c>
      <c r="J1392" s="5" t="s">
        <v>49</v>
      </c>
      <c r="K1392" s="5" t="s">
        <v>50</v>
      </c>
      <c r="L1392" t="s">
        <v>66</v>
      </c>
      <c r="M1392" s="5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s="5" t="s">
        <v>58</v>
      </c>
      <c r="V1392">
        <v>41874</v>
      </c>
      <c r="W1392" t="s">
        <v>89</v>
      </c>
      <c r="X1392" t="s">
        <v>117</v>
      </c>
      <c r="Y1392" s="5" t="s">
        <v>61</v>
      </c>
      <c r="Z1392" s="5">
        <v>3</v>
      </c>
      <c r="AA1392" t="str" cm="1">
        <f t="array" ref="AA1392">_xlfn.IFS(Z1398&gt;=5,"VERYHIGH",Z1398&gt;4,"HIGH",Z1398&gt;=3,"MED",TRUE,"LOW")</f>
        <v>MED</v>
      </c>
    </row>
    <row r="1393" spans="1:27" hidden="1">
      <c r="A1393" s="3">
        <v>1818</v>
      </c>
      <c r="B1393" s="3" t="s">
        <v>6320</v>
      </c>
      <c r="C139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s="3" t="s">
        <v>9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s="3" t="s">
        <v>71</v>
      </c>
      <c r="V1393">
        <v>32718</v>
      </c>
      <c r="W1393" t="s">
        <v>72</v>
      </c>
      <c r="X1393" t="s">
        <v>60</v>
      </c>
      <c r="Y1393" s="3" t="s">
        <v>61</v>
      </c>
      <c r="Z1393" s="3">
        <v>3</v>
      </c>
      <c r="AA1393" t="str" cm="1">
        <f t="array" ref="AA1393">_xlfn.IFS(Z1399&gt;=5,"VERYHIGH",Z1399&gt;4,"HIGH",Z1399&gt;=3,"MED",TRUE,"LOW")</f>
        <v>MED</v>
      </c>
    </row>
    <row r="1394" spans="1:27" hidden="1">
      <c r="A1394" s="3">
        <v>1819</v>
      </c>
      <c r="B1394" s="3" t="s">
        <v>5857</v>
      </c>
      <c r="C1394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s="3" t="s">
        <v>18</v>
      </c>
      <c r="J1394" s="3" t="s">
        <v>49</v>
      </c>
      <c r="K1394" s="3" t="s">
        <v>78</v>
      </c>
      <c r="L1394" t="s">
        <v>79</v>
      </c>
      <c r="M1394" s="3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s="3" t="s">
        <v>58</v>
      </c>
      <c r="V1394">
        <v>24932</v>
      </c>
      <c r="W1394" t="s">
        <v>107</v>
      </c>
      <c r="X1394" t="s">
        <v>90</v>
      </c>
      <c r="Y1394" s="3" t="s">
        <v>61</v>
      </c>
      <c r="Z1394" s="3">
        <v>3</v>
      </c>
      <c r="AA1394" t="str" cm="1">
        <f t="array" ref="AA1394">_xlfn.IFS(Z1400&gt;=5,"VERYHIGH",Z1400&gt;4,"HIGH",Z1400&gt;=3,"MED",TRUE,"LOW")</f>
        <v>MED</v>
      </c>
    </row>
    <row r="1395" spans="1:27" hidden="1">
      <c r="A1395" s="3">
        <v>1820</v>
      </c>
      <c r="B1395" s="3" t="s">
        <v>6326</v>
      </c>
      <c r="C1395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s="3" t="s">
        <v>15</v>
      </c>
      <c r="J1395" s="3" t="s">
        <v>49</v>
      </c>
      <c r="K1395" s="3" t="s">
        <v>78</v>
      </c>
      <c r="L1395" t="s">
        <v>51</v>
      </c>
      <c r="M1395" s="3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s="3" t="s">
        <v>58</v>
      </c>
      <c r="V1395">
        <v>74525</v>
      </c>
      <c r="W1395" t="s">
        <v>107</v>
      </c>
      <c r="X1395" t="s">
        <v>117</v>
      </c>
      <c r="Y1395" s="3" t="s">
        <v>61</v>
      </c>
      <c r="Z1395" s="3">
        <v>3</v>
      </c>
      <c r="AA1395" t="str" cm="1">
        <f t="array" ref="AA1395">_xlfn.IFS(Z1401&gt;=5,"VERYHIGH",Z1401&gt;4,"HIGH",Z1401&gt;=3,"MED",TRUE,"LOW")</f>
        <v>MED</v>
      </c>
    </row>
    <row r="1396" spans="1:27" hidden="1">
      <c r="A1396" s="3">
        <v>1821</v>
      </c>
      <c r="B1396" s="3" t="s">
        <v>6330</v>
      </c>
      <c r="C1396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s="3" t="s">
        <v>18</v>
      </c>
      <c r="J1396" s="3" t="s">
        <v>49</v>
      </c>
      <c r="K1396" s="3" t="s">
        <v>78</v>
      </c>
      <c r="L1396" t="s">
        <v>79</v>
      </c>
      <c r="M1396" s="3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s="3" t="s">
        <v>58</v>
      </c>
      <c r="V1396">
        <v>43930</v>
      </c>
      <c r="W1396" t="s">
        <v>72</v>
      </c>
      <c r="X1396" t="s">
        <v>60</v>
      </c>
      <c r="Y1396" s="3" t="s">
        <v>61</v>
      </c>
      <c r="Z1396" s="3">
        <v>3</v>
      </c>
      <c r="AA1396" t="str" cm="1">
        <f t="array" ref="AA1396">_xlfn.IFS(Z1402&gt;=5,"VERYHIGH",Z1402&gt;4,"HIGH",Z1402&gt;=3,"MED",TRUE,"LOW")</f>
        <v>MED</v>
      </c>
    </row>
    <row r="1397" spans="1:27" hidden="1">
      <c r="A1397" s="3">
        <v>1822</v>
      </c>
      <c r="B1397" s="3" t="s">
        <v>2886</v>
      </c>
      <c r="C1397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s="3" t="s">
        <v>13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s="3" t="s">
        <v>58</v>
      </c>
      <c r="V1397">
        <v>5184</v>
      </c>
      <c r="W1397" t="s">
        <v>107</v>
      </c>
      <c r="X1397" t="s">
        <v>60</v>
      </c>
      <c r="Y1397" s="3" t="s">
        <v>61</v>
      </c>
      <c r="Z1397" s="3">
        <v>3</v>
      </c>
      <c r="AA1397" t="str" cm="1">
        <f t="array" ref="AA1397">_xlfn.IFS(Z1403&gt;=5,"VERYHIGH",Z1403&gt;4,"HIGH",Z1403&gt;=3,"MED",TRUE,"LOW")</f>
        <v>MED</v>
      </c>
    </row>
    <row r="1398" spans="1:27">
      <c r="A1398" s="5">
        <v>1823</v>
      </c>
      <c r="B1398" s="5" t="s">
        <v>3918</v>
      </c>
      <c r="C1398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s="5" t="s">
        <v>14</v>
      </c>
      <c r="J1398" s="5" t="s">
        <v>49</v>
      </c>
      <c r="K1398" s="5" t="s">
        <v>50</v>
      </c>
      <c r="L1398" t="s">
        <v>66</v>
      </c>
      <c r="M1398" s="5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5" t="s">
        <v>71</v>
      </c>
      <c r="V1398">
        <v>68971</v>
      </c>
      <c r="W1398" t="s">
        <v>107</v>
      </c>
      <c r="X1398" t="s">
        <v>60</v>
      </c>
      <c r="Y1398" s="5" t="s">
        <v>61</v>
      </c>
      <c r="Z1398" s="5">
        <v>3</v>
      </c>
      <c r="AA1398" t="str" cm="1">
        <f t="array" ref="AA1398">_xlfn.IFS(Z1404&gt;=5,"VERYHIGH",Z1404&gt;4,"HIGH",Z1404&gt;=3,"MED",TRUE,"LOW")</f>
        <v>MED</v>
      </c>
    </row>
    <row r="1399" spans="1:27">
      <c r="A1399" s="5">
        <v>1824</v>
      </c>
      <c r="B1399" s="5" t="s">
        <v>2368</v>
      </c>
      <c r="C1399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s="5" t="s">
        <v>9</v>
      </c>
      <c r="J1399" s="5" t="s">
        <v>49</v>
      </c>
      <c r="K1399" s="5" t="s">
        <v>50</v>
      </c>
      <c r="L1399" t="s">
        <v>79</v>
      </c>
      <c r="M1399" s="5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s="5" t="s">
        <v>71</v>
      </c>
      <c r="V1399">
        <v>69340</v>
      </c>
      <c r="W1399" t="s">
        <v>89</v>
      </c>
      <c r="X1399" t="s">
        <v>99</v>
      </c>
      <c r="Y1399" s="5" t="s">
        <v>61</v>
      </c>
      <c r="Z1399" s="5">
        <v>3</v>
      </c>
      <c r="AA1399" t="str" cm="1">
        <f t="array" ref="AA1399">_xlfn.IFS(Z1405&gt;=5,"VERYHIGH",Z1405&gt;4,"HIGH",Z1405&gt;=3,"MED",TRUE,"LOW")</f>
        <v>MED</v>
      </c>
    </row>
    <row r="1400" spans="1:27">
      <c r="A1400" s="5">
        <v>1825</v>
      </c>
      <c r="B1400" s="5" t="s">
        <v>6343</v>
      </c>
      <c r="C1400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s="5" t="s">
        <v>10</v>
      </c>
      <c r="J1400" s="5" t="s">
        <v>49</v>
      </c>
      <c r="K1400" s="5" t="s">
        <v>50</v>
      </c>
      <c r="L1400" t="s">
        <v>66</v>
      </c>
      <c r="M1400" s="5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s="5" t="s">
        <v>71</v>
      </c>
      <c r="V1400">
        <v>45326</v>
      </c>
      <c r="W1400" t="s">
        <v>59</v>
      </c>
      <c r="X1400" t="s">
        <v>99</v>
      </c>
      <c r="Y1400" s="5" t="s">
        <v>61</v>
      </c>
      <c r="Z1400" s="5">
        <v>3</v>
      </c>
      <c r="AA1400" t="str" cm="1">
        <f t="array" ref="AA1400">_xlfn.IFS(Z1406&gt;=5,"VERYHIGH",Z1406&gt;4,"HIGH",Z1406&gt;=3,"MED",TRUE,"LOW")</f>
        <v>MED</v>
      </c>
    </row>
    <row r="1401" spans="1:27">
      <c r="A1401" s="5">
        <v>1826</v>
      </c>
      <c r="B1401" s="5" t="s">
        <v>3636</v>
      </c>
      <c r="C1401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s="5" t="s">
        <v>16</v>
      </c>
      <c r="J1401" s="5" t="s">
        <v>49</v>
      </c>
      <c r="K1401" s="5" t="s">
        <v>67</v>
      </c>
      <c r="L1401" t="s">
        <v>79</v>
      </c>
      <c r="M1401" s="5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5" t="s">
        <v>58</v>
      </c>
      <c r="V1401">
        <v>57901</v>
      </c>
      <c r="W1401" t="s">
        <v>89</v>
      </c>
      <c r="X1401" t="s">
        <v>60</v>
      </c>
      <c r="Y1401" s="5" t="s">
        <v>118</v>
      </c>
      <c r="Z1401" s="5">
        <v>3</v>
      </c>
      <c r="AA1401" t="str" cm="1">
        <f t="array" ref="AA1401">_xlfn.IFS(Z1407&gt;=5,"VERYHIGH",Z1407&gt;4,"HIGH",Z1407&gt;=3,"MED",TRUE,"LOW")</f>
        <v>MED</v>
      </c>
    </row>
    <row r="1402" spans="1:27">
      <c r="A1402" s="5">
        <v>1827</v>
      </c>
      <c r="B1402" s="5" t="s">
        <v>1890</v>
      </c>
      <c r="C1402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s="5" t="s">
        <v>11</v>
      </c>
      <c r="J1402" s="5" t="s">
        <v>49</v>
      </c>
      <c r="K1402" s="5" t="s">
        <v>50</v>
      </c>
      <c r="L1402" t="s">
        <v>51</v>
      </c>
      <c r="M1402" s="5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5" t="s">
        <v>58</v>
      </c>
      <c r="V1402">
        <v>18674</v>
      </c>
      <c r="W1402" t="s">
        <v>89</v>
      </c>
      <c r="X1402" t="s">
        <v>60</v>
      </c>
      <c r="Y1402" s="5" t="s">
        <v>255</v>
      </c>
      <c r="Z1402" s="5">
        <v>3</v>
      </c>
      <c r="AA1402" t="str" cm="1">
        <f t="array" ref="AA1402">_xlfn.IFS(Z1408&gt;=5,"VERYHIGH",Z1408&gt;4,"HIGH",Z1408&gt;=3,"MED",TRUE,"LOW")</f>
        <v>MED</v>
      </c>
    </row>
    <row r="1403" spans="1:27">
      <c r="A1403" s="5">
        <v>1828</v>
      </c>
      <c r="B1403" s="5" t="s">
        <v>178</v>
      </c>
      <c r="C140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s="5" t="s">
        <v>12</v>
      </c>
      <c r="J1403" s="5" t="s">
        <v>49</v>
      </c>
      <c r="K1403" s="5" t="s">
        <v>67</v>
      </c>
      <c r="L1403" t="s">
        <v>79</v>
      </c>
      <c r="M1403" s="5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s="5" t="s">
        <v>71</v>
      </c>
      <c r="V1403">
        <v>64947</v>
      </c>
      <c r="W1403" t="s">
        <v>107</v>
      </c>
      <c r="X1403" t="s">
        <v>117</v>
      </c>
      <c r="Y1403" s="5" t="s">
        <v>118</v>
      </c>
      <c r="Z1403" s="5">
        <v>3</v>
      </c>
      <c r="AA1403" t="str" cm="1">
        <f t="array" ref="AA1403">_xlfn.IFS(Z1409&gt;=5,"VERYHIGH",Z1409&gt;4,"HIGH",Z1409&gt;=3,"MED",TRUE,"LOW")</f>
        <v>MED</v>
      </c>
    </row>
    <row r="1404" spans="1:27" hidden="1">
      <c r="A1404" s="3">
        <v>1829</v>
      </c>
      <c r="B1404" s="3" t="s">
        <v>5125</v>
      </c>
      <c r="C1404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s="3" t="s">
        <v>17</v>
      </c>
      <c r="J1404" s="3" t="s">
        <v>49</v>
      </c>
      <c r="K1404" s="3" t="s">
        <v>67</v>
      </c>
      <c r="L1404" t="s">
        <v>79</v>
      </c>
      <c r="M1404" s="3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s="3" t="s">
        <v>71</v>
      </c>
      <c r="V1404">
        <v>37531</v>
      </c>
      <c r="W1404" t="s">
        <v>59</v>
      </c>
      <c r="X1404" t="s">
        <v>99</v>
      </c>
      <c r="Y1404" s="3" t="s">
        <v>118</v>
      </c>
      <c r="Z1404" s="3">
        <v>3</v>
      </c>
      <c r="AA1404" t="str" cm="1">
        <f t="array" ref="AA1404">_xlfn.IFS(Z1410&gt;=5,"VERYHIGH",Z1410&gt;4,"HIGH",Z1410&gt;=3,"MED",TRUE,"LOW")</f>
        <v>MED</v>
      </c>
    </row>
    <row r="1405" spans="1:27" hidden="1">
      <c r="A1405" s="3">
        <v>1830</v>
      </c>
      <c r="B1405" s="3" t="s">
        <v>6362</v>
      </c>
      <c r="C1405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s="3" t="s">
        <v>15</v>
      </c>
      <c r="J1405" s="3" t="s">
        <v>49</v>
      </c>
      <c r="K1405" s="3" t="s">
        <v>78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s="3" t="s">
        <v>58</v>
      </c>
      <c r="V1405">
        <v>78846</v>
      </c>
      <c r="W1405" t="s">
        <v>107</v>
      </c>
      <c r="X1405" t="s">
        <v>99</v>
      </c>
      <c r="Y1405" s="3" t="s">
        <v>255</v>
      </c>
      <c r="Z1405" s="3">
        <v>3</v>
      </c>
      <c r="AA1405" t="str" cm="1">
        <f t="array" ref="AA1405">_xlfn.IFS(Z1411&gt;=5,"VERYHIGH",Z1411&gt;4,"HIGH",Z1411&gt;=3,"MED",TRUE,"LOW")</f>
        <v>MED</v>
      </c>
    </row>
    <row r="1406" spans="1:27">
      <c r="A1406" s="5">
        <v>1831</v>
      </c>
      <c r="B1406" s="5" t="s">
        <v>1035</v>
      </c>
      <c r="C1406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s="5" t="s">
        <v>18</v>
      </c>
      <c r="J1406" s="5" t="s">
        <v>832</v>
      </c>
      <c r="K1406" s="5" t="s">
        <v>67</v>
      </c>
      <c r="L1406" t="s">
        <v>79</v>
      </c>
      <c r="M1406" s="5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5" t="s">
        <v>58</v>
      </c>
      <c r="V1406">
        <v>40762</v>
      </c>
      <c r="W1406" t="s">
        <v>141</v>
      </c>
      <c r="X1406" t="s">
        <v>60</v>
      </c>
      <c r="Y1406" s="5" t="s">
        <v>255</v>
      </c>
      <c r="Z1406" s="5">
        <v>3</v>
      </c>
      <c r="AA1406" t="str" cm="1">
        <f t="array" ref="AA1406">_xlfn.IFS(Z1412&gt;=5,"VERYHIGH",Z1412&gt;4,"HIGH",Z1412&gt;=3,"MED",TRUE,"LOW")</f>
        <v>MED</v>
      </c>
    </row>
    <row r="1407" spans="1:27" hidden="1">
      <c r="A1407" s="3">
        <v>1832</v>
      </c>
      <c r="B1407" s="3" t="s">
        <v>6369</v>
      </c>
      <c r="C1407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s="3" t="s">
        <v>13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s="3" t="s">
        <v>58</v>
      </c>
      <c r="V1407">
        <v>70743</v>
      </c>
      <c r="W1407" t="s">
        <v>59</v>
      </c>
      <c r="X1407" t="s">
        <v>99</v>
      </c>
      <c r="Y1407" s="3" t="s">
        <v>255</v>
      </c>
      <c r="Z1407" s="3">
        <v>3</v>
      </c>
      <c r="AA1407" t="str" cm="1">
        <f t="array" ref="AA1407">_xlfn.IFS(Z1413&gt;=5,"VERYHIGH",Z1413&gt;4,"HIGH",Z1413&gt;=3,"MED",TRUE,"LOW")</f>
        <v>MED</v>
      </c>
    </row>
    <row r="1408" spans="1:27" hidden="1">
      <c r="A1408" s="3">
        <v>1833</v>
      </c>
      <c r="B1408" s="3" t="s">
        <v>6372</v>
      </c>
      <c r="C1408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s="3" t="s">
        <v>14</v>
      </c>
      <c r="J1408" s="3" t="s">
        <v>49</v>
      </c>
      <c r="K1408" s="3" t="s">
        <v>67</v>
      </c>
      <c r="L1408" t="s">
        <v>79</v>
      </c>
      <c r="M1408" s="3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s="3" t="s">
        <v>58</v>
      </c>
      <c r="V1408">
        <v>3284</v>
      </c>
      <c r="W1408" t="s">
        <v>59</v>
      </c>
      <c r="X1408" t="s">
        <v>99</v>
      </c>
      <c r="Y1408" s="3" t="s">
        <v>255</v>
      </c>
      <c r="Z1408" s="3">
        <v>3</v>
      </c>
      <c r="AA1408" t="str" cm="1">
        <f t="array" ref="AA1408">_xlfn.IFS(Z1414&gt;=5,"VERYHIGH",Z1414&gt;4,"HIGH",Z1414&gt;=3,"MED",TRUE,"LOW")</f>
        <v>MED</v>
      </c>
    </row>
    <row r="1409" spans="1:27">
      <c r="A1409" s="5">
        <v>1834</v>
      </c>
      <c r="B1409" s="5" t="s">
        <v>2169</v>
      </c>
      <c r="C1409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s="5" t="s">
        <v>10</v>
      </c>
      <c r="J1409" s="5" t="s">
        <v>49</v>
      </c>
      <c r="K1409" s="5" t="s">
        <v>50</v>
      </c>
      <c r="L1409" t="s">
        <v>51</v>
      </c>
      <c r="M1409" s="5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5" t="s">
        <v>58</v>
      </c>
      <c r="V1409">
        <v>80929</v>
      </c>
      <c r="W1409" t="s">
        <v>59</v>
      </c>
      <c r="X1409" t="s">
        <v>117</v>
      </c>
      <c r="Y1409" s="5" t="s">
        <v>255</v>
      </c>
      <c r="Z1409" s="5">
        <v>3</v>
      </c>
      <c r="AA1409" t="str" cm="1">
        <f t="array" ref="AA1409">_xlfn.IFS(Z1415&gt;=5,"VERYHIGH",Z1415&gt;4,"HIGH",Z1415&gt;=3,"MED",TRUE,"LOW")</f>
        <v>MED</v>
      </c>
    </row>
    <row r="1410" spans="1:27">
      <c r="A1410" s="5">
        <v>1835</v>
      </c>
      <c r="B1410" s="5" t="s">
        <v>6380</v>
      </c>
      <c r="C1410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s="5" t="s">
        <v>11</v>
      </c>
      <c r="J1410" s="5" t="s">
        <v>49</v>
      </c>
      <c r="K1410" s="5" t="s">
        <v>67</v>
      </c>
      <c r="L1410" t="s">
        <v>79</v>
      </c>
      <c r="M1410" s="5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5" t="s">
        <v>58</v>
      </c>
      <c r="V1410">
        <v>5480</v>
      </c>
      <c r="W1410" t="s">
        <v>141</v>
      </c>
      <c r="X1410" t="s">
        <v>90</v>
      </c>
      <c r="Y1410" s="5" t="s">
        <v>255</v>
      </c>
      <c r="Z1410" s="5">
        <v>3</v>
      </c>
      <c r="AA1410" t="str" cm="1">
        <f t="array" ref="AA1410">_xlfn.IFS(Z1416&gt;=5,"VERYHIGH",Z1416&gt;4,"HIGH",Z1416&gt;=3,"MED",TRUE,"LOW")</f>
        <v>MED</v>
      </c>
    </row>
    <row r="1411" spans="1:27" hidden="1">
      <c r="A1411" s="3">
        <v>1836</v>
      </c>
      <c r="B1411" s="3" t="s">
        <v>3228</v>
      </c>
      <c r="C1411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s="3" t="s">
        <v>12</v>
      </c>
      <c r="J1411" s="3" t="s">
        <v>49</v>
      </c>
      <c r="K1411" s="3" t="s">
        <v>67</v>
      </c>
      <c r="L1411" t="s">
        <v>79</v>
      </c>
      <c r="M1411" s="3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s="3" t="s">
        <v>71</v>
      </c>
      <c r="V1411">
        <v>35394</v>
      </c>
      <c r="W1411" t="s">
        <v>72</v>
      </c>
      <c r="X1411" t="s">
        <v>117</v>
      </c>
      <c r="Y1411" s="3" t="s">
        <v>255</v>
      </c>
      <c r="Z1411" s="3">
        <v>3</v>
      </c>
      <c r="AA1411" t="str" cm="1">
        <f t="array" ref="AA1411">_xlfn.IFS(Z1417&gt;=5,"VERYHIGH",Z1417&gt;4,"HIGH",Z1417&gt;=3,"MED",TRUE,"LOW")</f>
        <v>MED</v>
      </c>
    </row>
    <row r="1412" spans="1:27" hidden="1">
      <c r="A1412" s="3">
        <v>1837</v>
      </c>
      <c r="B1412" s="3" t="s">
        <v>6173</v>
      </c>
      <c r="C1412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s="3" t="s">
        <v>13</v>
      </c>
      <c r="J1412" s="3" t="s">
        <v>49</v>
      </c>
      <c r="K1412" s="3" t="s">
        <v>67</v>
      </c>
      <c r="L1412" t="s">
        <v>79</v>
      </c>
      <c r="M1412" s="3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s="3" t="s">
        <v>58</v>
      </c>
      <c r="V1412">
        <v>5981</v>
      </c>
      <c r="W1412" t="s">
        <v>141</v>
      </c>
      <c r="X1412" t="s">
        <v>117</v>
      </c>
      <c r="Y1412" s="3" t="s">
        <v>255</v>
      </c>
      <c r="Z1412" s="3">
        <v>3</v>
      </c>
      <c r="AA1412" t="str" cm="1">
        <f t="array" ref="AA1412">_xlfn.IFS(Z1418&gt;=5,"VERYHIGH",Z1418&gt;4,"HIGH",Z1418&gt;=3,"MED",TRUE,"LOW")</f>
        <v>MED</v>
      </c>
    </row>
    <row r="1413" spans="1:27" hidden="1">
      <c r="A1413" s="3">
        <v>1838</v>
      </c>
      <c r="B1413" s="3" t="s">
        <v>3619</v>
      </c>
      <c r="C141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s="3" t="s">
        <v>17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118</v>
      </c>
      <c r="Z1413" s="3">
        <v>3</v>
      </c>
      <c r="AA1413" t="str" cm="1">
        <f t="array" ref="AA1413">_xlfn.IFS(Z1419&gt;=5,"VERYHIGH",Z1419&gt;4,"HIGH",Z1419&gt;=3,"MED",TRUE,"LOW")</f>
        <v>MED</v>
      </c>
    </row>
    <row r="1414" spans="1:27">
      <c r="A1414" s="5">
        <v>1839</v>
      </c>
      <c r="B1414" s="5" t="s">
        <v>3706</v>
      </c>
      <c r="C1414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s="5" t="s">
        <v>15</v>
      </c>
      <c r="J1414" s="5" t="s">
        <v>49</v>
      </c>
      <c r="K1414" s="5" t="s">
        <v>78</v>
      </c>
      <c r="L1414" t="s">
        <v>66</v>
      </c>
      <c r="M1414" s="5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5" t="s">
        <v>58</v>
      </c>
      <c r="V1414">
        <v>74361</v>
      </c>
      <c r="W1414" t="s">
        <v>89</v>
      </c>
      <c r="X1414" t="s">
        <v>90</v>
      </c>
      <c r="Y1414" s="5" t="s">
        <v>118</v>
      </c>
      <c r="Z1414" s="5">
        <v>3</v>
      </c>
      <c r="AA1414" t="str" cm="1">
        <f t="array" ref="AA1414">_xlfn.IFS(Z1420&gt;=5,"VERYHIGH",Z1420&gt;4,"HIGH",Z1420&gt;=3,"MED",TRUE,"LOW")</f>
        <v>MED</v>
      </c>
    </row>
    <row r="1415" spans="1:27" hidden="1">
      <c r="A1415" s="3">
        <v>1840</v>
      </c>
      <c r="B1415" s="3" t="s">
        <v>2446</v>
      </c>
      <c r="C1415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s="3" t="s">
        <v>18</v>
      </c>
      <c r="J1415" s="3" t="s">
        <v>49</v>
      </c>
      <c r="K1415" s="3" t="s">
        <v>78</v>
      </c>
      <c r="L1415" t="s">
        <v>79</v>
      </c>
      <c r="M1415" s="3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s="3" t="s">
        <v>58</v>
      </c>
      <c r="V1415">
        <v>56925</v>
      </c>
      <c r="W1415" t="s">
        <v>72</v>
      </c>
      <c r="X1415" t="s">
        <v>90</v>
      </c>
      <c r="Y1415" s="3" t="s">
        <v>118</v>
      </c>
      <c r="Z1415" s="3">
        <v>3</v>
      </c>
      <c r="AA1415" t="str" cm="1">
        <f t="array" ref="AA1415">_xlfn.IFS(Z1421&gt;=5,"VERYHIGH",Z1421&gt;4,"HIGH",Z1421&gt;=3,"MED",TRUE,"LOW")</f>
        <v>MED</v>
      </c>
    </row>
    <row r="1416" spans="1:27" hidden="1">
      <c r="A1416" s="3">
        <v>1841</v>
      </c>
      <c r="B1416" s="3" t="s">
        <v>6403</v>
      </c>
      <c r="C1416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s="3" t="s">
        <v>13</v>
      </c>
      <c r="J1416" s="3" t="s">
        <v>49</v>
      </c>
      <c r="K1416" s="3" t="s">
        <v>50</v>
      </c>
      <c r="L1416" t="s">
        <v>79</v>
      </c>
      <c r="M1416" s="3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s="3" t="s">
        <v>58</v>
      </c>
      <c r="V1416">
        <v>62148</v>
      </c>
      <c r="W1416" t="s">
        <v>72</v>
      </c>
      <c r="X1416" t="s">
        <v>60</v>
      </c>
      <c r="Y1416" s="3" t="s">
        <v>118</v>
      </c>
      <c r="Z1416" s="3">
        <v>3</v>
      </c>
      <c r="AA1416" t="str" cm="1">
        <f t="array" ref="AA1416">_xlfn.IFS(Z1422&gt;=5,"VERYHIGH",Z1422&gt;4,"HIGH",Z1422&gt;=3,"MED",TRUE,"LOW")</f>
        <v>MED</v>
      </c>
    </row>
    <row r="1417" spans="1:27" hidden="1">
      <c r="A1417" s="3">
        <v>1842</v>
      </c>
      <c r="B1417" s="3" t="s">
        <v>3298</v>
      </c>
      <c r="C1417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s="3" t="s">
        <v>14</v>
      </c>
      <c r="J1417" s="3" t="s">
        <v>49</v>
      </c>
      <c r="K1417" s="3" t="s">
        <v>67</v>
      </c>
      <c r="L1417" t="s">
        <v>79</v>
      </c>
      <c r="M1417" s="3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s="3" t="s">
        <v>71</v>
      </c>
      <c r="V1417">
        <v>20467</v>
      </c>
      <c r="W1417" t="s">
        <v>141</v>
      </c>
      <c r="X1417" t="s">
        <v>117</v>
      </c>
      <c r="Y1417" s="3" t="s">
        <v>118</v>
      </c>
      <c r="Z1417" s="3">
        <v>3</v>
      </c>
      <c r="AA1417" t="str" cm="1">
        <f t="array" ref="AA1417">_xlfn.IFS(Z1423&gt;=5,"VERYHIGH",Z1423&gt;4,"HIGH",Z1423&gt;=3,"MED",TRUE,"LOW")</f>
        <v>MED</v>
      </c>
    </row>
    <row r="1418" spans="1:27" hidden="1">
      <c r="A1418" s="3">
        <v>1843</v>
      </c>
      <c r="B1418" s="3" t="s">
        <v>6410</v>
      </c>
      <c r="C1418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s="3" t="s">
        <v>9</v>
      </c>
      <c r="J1418" s="3" t="s">
        <v>49</v>
      </c>
      <c r="K1418" s="3" t="s">
        <v>78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s="3" t="s">
        <v>71</v>
      </c>
      <c r="V1418">
        <v>43130</v>
      </c>
      <c r="W1418" t="s">
        <v>72</v>
      </c>
      <c r="X1418" t="s">
        <v>99</v>
      </c>
      <c r="Y1418" s="3" t="s">
        <v>255</v>
      </c>
      <c r="Z1418" s="3">
        <v>3</v>
      </c>
      <c r="AA1418" t="str" cm="1">
        <f t="array" ref="AA1418">_xlfn.IFS(Z1424&gt;=5,"VERYHIGH",Z1424&gt;4,"HIGH",Z1424&gt;=3,"MED",TRUE,"LOW")</f>
        <v>MED</v>
      </c>
    </row>
    <row r="1419" spans="1:27" hidden="1">
      <c r="A1419" s="3">
        <v>1844</v>
      </c>
      <c r="B1419" s="3" t="s">
        <v>3641</v>
      </c>
      <c r="C1419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s="3" t="s">
        <v>10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s="3" t="s">
        <v>58</v>
      </c>
      <c r="V1419">
        <v>52114</v>
      </c>
      <c r="W1419" t="s">
        <v>89</v>
      </c>
      <c r="X1419" t="s">
        <v>90</v>
      </c>
      <c r="Y1419" s="3" t="s">
        <v>118</v>
      </c>
      <c r="Z1419" s="3">
        <v>3</v>
      </c>
      <c r="AA1419" t="str" cm="1">
        <f t="array" ref="AA1419">_xlfn.IFS(Z1425&gt;=5,"VERYHIGH",Z1425&gt;4,"HIGH",Z1425&gt;=3,"MED",TRUE,"LOW")</f>
        <v>MED</v>
      </c>
    </row>
    <row r="1420" spans="1:27">
      <c r="A1420" s="5">
        <v>1845</v>
      </c>
      <c r="B1420" s="5" t="s">
        <v>6417</v>
      </c>
      <c r="C1420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s="5" t="s">
        <v>16</v>
      </c>
      <c r="J1420" s="5" t="s">
        <v>49</v>
      </c>
      <c r="K1420" s="5" t="s">
        <v>67</v>
      </c>
      <c r="L1420" t="s">
        <v>66</v>
      </c>
      <c r="M1420" s="5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5" t="s">
        <v>58</v>
      </c>
      <c r="V1420">
        <v>78947</v>
      </c>
      <c r="W1420" t="s">
        <v>107</v>
      </c>
      <c r="X1420" t="s">
        <v>90</v>
      </c>
      <c r="Y1420" s="5" t="s">
        <v>255</v>
      </c>
      <c r="Z1420" s="5">
        <v>3</v>
      </c>
      <c r="AA1420" t="str" cm="1">
        <f t="array" ref="AA1420">_xlfn.IFS(Z1426&gt;=5,"VERYHIGH",Z1426&gt;4,"HIGH",Z1426&gt;=3,"MED",TRUE,"LOW")</f>
        <v>MED</v>
      </c>
    </row>
    <row r="1421" spans="1:27" hidden="1">
      <c r="A1421" s="3">
        <v>1846</v>
      </c>
      <c r="B1421" s="3" t="s">
        <v>6422</v>
      </c>
      <c r="C1421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s="3" t="s">
        <v>11</v>
      </c>
      <c r="J1421" s="3" t="s">
        <v>49</v>
      </c>
      <c r="K1421" s="3" t="s">
        <v>78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s="3" t="s">
        <v>71</v>
      </c>
      <c r="V1421">
        <v>85558</v>
      </c>
      <c r="W1421" t="s">
        <v>107</v>
      </c>
      <c r="X1421" t="s">
        <v>90</v>
      </c>
      <c r="Y1421" s="3" t="s">
        <v>255</v>
      </c>
      <c r="Z1421" s="3">
        <v>3</v>
      </c>
      <c r="AA1421" t="str" cm="1">
        <f t="array" ref="AA1421">_xlfn.IFS(Z1427&gt;=5,"VERYHIGH",Z1427&gt;4,"HIGH",Z1427&gt;=3,"MED",TRUE,"LOW")</f>
        <v>MED</v>
      </c>
    </row>
    <row r="1422" spans="1:27">
      <c r="A1422" s="5">
        <v>1847</v>
      </c>
      <c r="B1422" s="5" t="s">
        <v>6426</v>
      </c>
      <c r="C1422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s="5" t="s">
        <v>12</v>
      </c>
      <c r="J1422" s="5" t="s">
        <v>49</v>
      </c>
      <c r="K1422" s="5" t="s">
        <v>78</v>
      </c>
      <c r="L1422" t="s">
        <v>51</v>
      </c>
      <c r="M1422" s="5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5" t="s">
        <v>71</v>
      </c>
      <c r="V1422">
        <v>16653</v>
      </c>
      <c r="W1422" t="s">
        <v>89</v>
      </c>
      <c r="X1422" t="s">
        <v>117</v>
      </c>
      <c r="Y1422" s="5" t="s">
        <v>255</v>
      </c>
      <c r="Z1422" s="5">
        <v>3</v>
      </c>
      <c r="AA1422" t="str" cm="1">
        <f t="array" ref="AA1422">_xlfn.IFS(Z1428&gt;=5,"VERYHIGH",Z1428&gt;4,"HIGH",Z1428&gt;=3,"MED",TRUE,"LOW")</f>
        <v>MED</v>
      </c>
    </row>
    <row r="1423" spans="1:27" hidden="1">
      <c r="A1423" s="3">
        <v>1848</v>
      </c>
      <c r="B1423" s="3" t="s">
        <v>6431</v>
      </c>
      <c r="C142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s="3" t="s">
        <v>17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s="3" t="s">
        <v>71</v>
      </c>
      <c r="V1423">
        <v>40621</v>
      </c>
      <c r="W1423" t="s">
        <v>107</v>
      </c>
      <c r="X1423" t="s">
        <v>117</v>
      </c>
      <c r="Y1423" s="3" t="s">
        <v>827</v>
      </c>
      <c r="Z1423" s="3">
        <v>3</v>
      </c>
      <c r="AA1423" t="str" cm="1">
        <f t="array" ref="AA1423">_xlfn.IFS(Z1429&gt;=5,"VERYHIGH",Z1429&gt;4,"HIGH",Z1429&gt;=3,"MED",TRUE,"LOW")</f>
        <v>MED</v>
      </c>
    </row>
    <row r="1424" spans="1:27" hidden="1">
      <c r="A1424" s="3">
        <v>1849</v>
      </c>
      <c r="B1424" s="3" t="s">
        <v>6435</v>
      </c>
      <c r="C1424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s="3" t="s">
        <v>15</v>
      </c>
      <c r="J1424" s="3" t="s">
        <v>49</v>
      </c>
      <c r="K1424" s="3" t="s">
        <v>67</v>
      </c>
      <c r="L1424" t="s">
        <v>79</v>
      </c>
      <c r="M1424" s="3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s="3" t="s">
        <v>58</v>
      </c>
      <c r="V1424">
        <v>31815</v>
      </c>
      <c r="W1424" t="s">
        <v>72</v>
      </c>
      <c r="X1424" t="s">
        <v>117</v>
      </c>
      <c r="Y1424" s="3" t="s">
        <v>827</v>
      </c>
      <c r="Z1424" s="3">
        <v>3</v>
      </c>
      <c r="AA1424" t="str" cm="1">
        <f t="array" ref="AA1424">_xlfn.IFS(Z1430&gt;=5,"VERYHIGH",Z1430&gt;4,"HIGH",Z1430&gt;=3,"MED",TRUE,"LOW")</f>
        <v>MED</v>
      </c>
    </row>
    <row r="1425" spans="1:27">
      <c r="A1425" s="5">
        <v>1850</v>
      </c>
      <c r="B1425" s="5" t="s">
        <v>6439</v>
      </c>
      <c r="C1425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s="5" t="s">
        <v>18</v>
      </c>
      <c r="J1425" s="5" t="s">
        <v>832</v>
      </c>
      <c r="K1425" s="5" t="s">
        <v>50</v>
      </c>
      <c r="L1425" t="s">
        <v>66</v>
      </c>
      <c r="M1425" s="5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5" t="s">
        <v>58</v>
      </c>
      <c r="V1425">
        <v>78073</v>
      </c>
      <c r="W1425" t="s">
        <v>59</v>
      </c>
      <c r="X1425" t="s">
        <v>99</v>
      </c>
      <c r="Y1425" s="5" t="s">
        <v>827</v>
      </c>
      <c r="Z1425" s="5">
        <v>3</v>
      </c>
      <c r="AA1425" t="str" cm="1">
        <f t="array" ref="AA1425">_xlfn.IFS(Z1431&gt;=5,"VERYHIGH",Z1431&gt;4,"HIGH",Z1431&gt;=3,"MED",TRUE,"LOW")</f>
        <v>MED</v>
      </c>
    </row>
    <row r="1426" spans="1:27">
      <c r="A1426" s="5">
        <v>1851</v>
      </c>
      <c r="B1426" s="5" t="s">
        <v>6445</v>
      </c>
      <c r="C1426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s="5" t="s">
        <v>13</v>
      </c>
      <c r="J1426" s="5" t="s">
        <v>832</v>
      </c>
      <c r="K1426" s="5" t="s">
        <v>78</v>
      </c>
      <c r="L1426" t="s">
        <v>79</v>
      </c>
      <c r="M1426" s="5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5" t="s">
        <v>58</v>
      </c>
      <c r="V1426">
        <v>57276</v>
      </c>
      <c r="W1426" t="s">
        <v>72</v>
      </c>
      <c r="X1426" t="s">
        <v>90</v>
      </c>
      <c r="Y1426" s="5" t="s">
        <v>827</v>
      </c>
      <c r="Z1426" s="5">
        <v>3</v>
      </c>
      <c r="AA1426" t="str" cm="1">
        <f t="array" ref="AA1426">_xlfn.IFS(Z1432&gt;=5,"VERYHIGH",Z1432&gt;4,"HIGH",Z1432&gt;=3,"MED",TRUE,"LOW")</f>
        <v>MED</v>
      </c>
    </row>
    <row r="1427" spans="1:27">
      <c r="A1427" s="5">
        <v>1852</v>
      </c>
      <c r="B1427" s="5" t="s">
        <v>591</v>
      </c>
      <c r="C1427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s="5" t="s">
        <v>14</v>
      </c>
      <c r="J1427" s="5" t="s">
        <v>832</v>
      </c>
      <c r="K1427" s="5" t="s">
        <v>78</v>
      </c>
      <c r="L1427" t="s">
        <v>66</v>
      </c>
      <c r="M1427" s="5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5" t="s">
        <v>58</v>
      </c>
      <c r="V1427">
        <v>47682</v>
      </c>
      <c r="W1427" t="s">
        <v>107</v>
      </c>
      <c r="X1427" t="s">
        <v>90</v>
      </c>
      <c r="Y1427" s="5" t="s">
        <v>827</v>
      </c>
      <c r="Z1427" s="5">
        <v>3</v>
      </c>
      <c r="AA1427" t="str" cm="1">
        <f t="array" ref="AA1427">_xlfn.IFS(Z1433&gt;=5,"VERYHIGH",Z1433&gt;4,"HIGH",Z1433&gt;=3,"MED",TRUE,"LOW")</f>
        <v>MED</v>
      </c>
    </row>
    <row r="1428" spans="1:27" hidden="1">
      <c r="A1428" s="3">
        <v>1853</v>
      </c>
      <c r="B1428" s="3" t="s">
        <v>6455</v>
      </c>
      <c r="C1428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s="3" t="s">
        <v>15</v>
      </c>
      <c r="J1428" s="3" t="s">
        <v>49</v>
      </c>
      <c r="K1428" s="3" t="s">
        <v>50</v>
      </c>
      <c r="L1428" t="s">
        <v>79</v>
      </c>
      <c r="M1428" s="3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s="3" t="s">
        <v>58</v>
      </c>
      <c r="V1428">
        <v>26452</v>
      </c>
      <c r="W1428" t="s">
        <v>89</v>
      </c>
      <c r="X1428" t="s">
        <v>117</v>
      </c>
      <c r="Y1428" s="3" t="s">
        <v>827</v>
      </c>
      <c r="Z1428" s="3">
        <v>3</v>
      </c>
      <c r="AA1428" t="str" cm="1">
        <f t="array" ref="AA1428">_xlfn.IFS(Z1434&gt;=5,"VERYHIGH",Z1434&gt;4,"HIGH",Z1434&gt;=3,"MED",TRUE,"LOW")</f>
        <v>MED</v>
      </c>
    </row>
    <row r="1429" spans="1:27">
      <c r="A1429" s="5">
        <v>1854</v>
      </c>
      <c r="B1429" s="5" t="s">
        <v>6459</v>
      </c>
      <c r="C1429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s="5" t="s">
        <v>18</v>
      </c>
      <c r="J1429" s="5" t="s">
        <v>49</v>
      </c>
      <c r="K1429" s="5" t="s">
        <v>50</v>
      </c>
      <c r="L1429" t="s">
        <v>66</v>
      </c>
      <c r="M1429" s="5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5" t="s">
        <v>58</v>
      </c>
      <c r="V1429">
        <v>68252</v>
      </c>
      <c r="W1429" t="s">
        <v>141</v>
      </c>
      <c r="X1429" t="s">
        <v>99</v>
      </c>
      <c r="Y1429" s="5" t="s">
        <v>827</v>
      </c>
      <c r="Z1429" s="5">
        <v>3</v>
      </c>
      <c r="AA1429" t="str" cm="1">
        <f t="array" ref="AA1429">_xlfn.IFS(Z1435&gt;=5,"VERYHIGH",Z1435&gt;4,"HIGH",Z1435&gt;=3,"MED",TRUE,"LOW")</f>
        <v>MED</v>
      </c>
    </row>
    <row r="1430" spans="1:27">
      <c r="A1430" s="5">
        <v>1855</v>
      </c>
      <c r="B1430" s="5" t="s">
        <v>689</v>
      </c>
      <c r="C1430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s="5" t="s">
        <v>13</v>
      </c>
      <c r="J1430" s="5" t="s">
        <v>832</v>
      </c>
      <c r="K1430" s="5" t="s">
        <v>67</v>
      </c>
      <c r="L1430" t="s">
        <v>79</v>
      </c>
      <c r="M1430" s="5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5" t="s">
        <v>71</v>
      </c>
      <c r="V1430">
        <v>42024</v>
      </c>
      <c r="W1430" t="s">
        <v>89</v>
      </c>
      <c r="X1430" t="s">
        <v>99</v>
      </c>
      <c r="Y1430" s="5" t="s">
        <v>118</v>
      </c>
      <c r="Z1430" s="5">
        <v>3</v>
      </c>
      <c r="AA1430" t="str" cm="1">
        <f t="array" ref="AA1430">_xlfn.IFS(Z1436&gt;=5,"VERYHIGH",Z1436&gt;4,"HIGH",Z1436&gt;=3,"MED",TRUE,"LOW")</f>
        <v>MED</v>
      </c>
    </row>
    <row r="1431" spans="1:27" hidden="1">
      <c r="A1431" s="3">
        <v>1856</v>
      </c>
      <c r="B1431" s="3" t="s">
        <v>6467</v>
      </c>
      <c r="C1431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s="3" t="s">
        <v>14</v>
      </c>
      <c r="J1431" s="3" t="s">
        <v>49</v>
      </c>
      <c r="K1431" s="3" t="s">
        <v>78</v>
      </c>
      <c r="L1431" t="s">
        <v>66</v>
      </c>
      <c r="M1431" s="3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s="3" t="s">
        <v>58</v>
      </c>
      <c r="V1431">
        <v>45723</v>
      </c>
      <c r="W1431" t="s">
        <v>107</v>
      </c>
      <c r="X1431" t="s">
        <v>60</v>
      </c>
      <c r="Y1431" s="3" t="s">
        <v>118</v>
      </c>
      <c r="Z1431" s="3">
        <v>3</v>
      </c>
      <c r="AA1431" t="str" cm="1">
        <f t="array" ref="AA1431">_xlfn.IFS(Z1437&gt;=5,"VERYHIGH",Z1437&gt;4,"HIGH",Z1437&gt;=3,"MED",TRUE,"LOW")</f>
        <v>MED</v>
      </c>
    </row>
    <row r="1432" spans="1:27">
      <c r="A1432" s="5">
        <v>1857</v>
      </c>
      <c r="B1432" s="5" t="s">
        <v>3487</v>
      </c>
      <c r="C1432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s="5" t="s">
        <v>9</v>
      </c>
      <c r="J1432" s="5" t="s">
        <v>832</v>
      </c>
      <c r="K1432" s="5" t="s">
        <v>50</v>
      </c>
      <c r="L1432" t="s">
        <v>51</v>
      </c>
      <c r="M1432" s="5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s="5" t="s">
        <v>71</v>
      </c>
      <c r="V1432">
        <v>93336</v>
      </c>
      <c r="W1432" t="s">
        <v>89</v>
      </c>
      <c r="X1432" t="s">
        <v>117</v>
      </c>
      <c r="Y1432" s="5" t="s">
        <v>118</v>
      </c>
      <c r="Z1432" s="5">
        <v>3</v>
      </c>
      <c r="AA1432" t="str" cm="1">
        <f t="array" ref="AA1432">_xlfn.IFS(Z1438&gt;=5,"VERYHIGH",Z1438&gt;4,"HIGH",Z1438&gt;=3,"MED",TRUE,"LOW")</f>
        <v>MED</v>
      </c>
    </row>
    <row r="1433" spans="1:27">
      <c r="A1433" s="5">
        <v>1858</v>
      </c>
      <c r="B1433" s="5" t="s">
        <v>5870</v>
      </c>
      <c r="C143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s="5" t="s">
        <v>17</v>
      </c>
      <c r="J1433" s="5" t="s">
        <v>49</v>
      </c>
      <c r="K1433" s="5" t="s">
        <v>50</v>
      </c>
      <c r="L1433" t="s">
        <v>66</v>
      </c>
      <c r="M1433" s="5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5" t="s">
        <v>58</v>
      </c>
      <c r="V1433">
        <v>16981</v>
      </c>
      <c r="W1433" t="s">
        <v>141</v>
      </c>
      <c r="X1433" t="s">
        <v>60</v>
      </c>
      <c r="Y1433" s="5" t="s">
        <v>118</v>
      </c>
      <c r="Z1433" s="5">
        <v>3</v>
      </c>
      <c r="AA1433" t="str" cm="1">
        <f t="array" ref="AA1433">_xlfn.IFS(Z1439&gt;=5,"VERYHIGH",Z1439&gt;4,"HIGH",Z1439&gt;=3,"MED",TRUE,"LOW")</f>
        <v>MED</v>
      </c>
    </row>
    <row r="1434" spans="1:27">
      <c r="A1434" s="5">
        <v>1859</v>
      </c>
      <c r="B1434" s="5" t="s">
        <v>6479</v>
      </c>
      <c r="C1434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s="5" t="s">
        <v>15</v>
      </c>
      <c r="J1434" s="5" t="s">
        <v>49</v>
      </c>
      <c r="K1434" s="5" t="s">
        <v>50</v>
      </c>
      <c r="L1434" t="s">
        <v>66</v>
      </c>
      <c r="M1434" s="5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5" t="s">
        <v>58</v>
      </c>
      <c r="V1434">
        <v>66623</v>
      </c>
      <c r="W1434" t="s">
        <v>72</v>
      </c>
      <c r="X1434" t="s">
        <v>99</v>
      </c>
      <c r="Y1434" s="5" t="s">
        <v>118</v>
      </c>
      <c r="Z1434" s="5">
        <v>3</v>
      </c>
      <c r="AA1434" t="str" cm="1">
        <f t="array" ref="AA1434">_xlfn.IFS(Z1440&gt;=5,"VERYHIGH",Z1440&gt;4,"HIGH",Z1440&gt;=3,"MED",TRUE,"LOW")</f>
        <v>MED</v>
      </c>
    </row>
    <row r="1435" spans="1:27">
      <c r="A1435" s="5">
        <v>1860</v>
      </c>
      <c r="B1435" s="5" t="s">
        <v>1047</v>
      </c>
      <c r="C1435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s="5" t="s">
        <v>18</v>
      </c>
      <c r="J1435" s="5" t="s">
        <v>832</v>
      </c>
      <c r="K1435" s="5" t="s">
        <v>67</v>
      </c>
      <c r="L1435" t="s">
        <v>79</v>
      </c>
      <c r="M1435" s="5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s="5" t="s">
        <v>58</v>
      </c>
      <c r="V1435">
        <v>34484</v>
      </c>
      <c r="W1435" t="s">
        <v>141</v>
      </c>
      <c r="X1435" t="s">
        <v>117</v>
      </c>
      <c r="Y1435" s="5" t="s">
        <v>118</v>
      </c>
      <c r="Z1435" s="5">
        <v>3</v>
      </c>
      <c r="AA1435" t="str" cm="1">
        <f t="array" ref="AA1435">_xlfn.IFS(Z1441&gt;=5,"VERYHIGH",Z1441&gt;4,"HIGH",Z1441&gt;=3,"MED",TRUE,"LOW")</f>
        <v>MED</v>
      </c>
    </row>
    <row r="1436" spans="1:27" hidden="1">
      <c r="A1436" s="3">
        <v>1861</v>
      </c>
      <c r="B1436" s="3" t="s">
        <v>1288</v>
      </c>
      <c r="C1436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s="3" t="s">
        <v>13</v>
      </c>
      <c r="J1436" s="3" t="s">
        <v>49</v>
      </c>
      <c r="K1436" s="3" t="s">
        <v>50</v>
      </c>
      <c r="L1436" t="s">
        <v>66</v>
      </c>
      <c r="M1436" s="3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s="3" t="s">
        <v>71</v>
      </c>
      <c r="V1436">
        <v>97856</v>
      </c>
      <c r="W1436" t="s">
        <v>107</v>
      </c>
      <c r="X1436" t="s">
        <v>60</v>
      </c>
      <c r="Y1436" s="3" t="s">
        <v>118</v>
      </c>
      <c r="Z1436" s="3">
        <v>3</v>
      </c>
      <c r="AA1436" t="str" cm="1">
        <f t="array" ref="AA1436">_xlfn.IFS(Z1442&gt;=5,"VERYHIGH",Z1442&gt;4,"HIGH",Z1442&gt;=3,"MED",TRUE,"LOW")</f>
        <v>MED</v>
      </c>
    </row>
    <row r="1437" spans="1:27" hidden="1">
      <c r="A1437" s="3">
        <v>1862</v>
      </c>
      <c r="B1437" s="3" t="s">
        <v>6489</v>
      </c>
      <c r="C1437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s="3" t="s">
        <v>14</v>
      </c>
      <c r="J1437" s="3" t="s">
        <v>49</v>
      </c>
      <c r="K1437" s="3" t="s">
        <v>78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s="3" t="s">
        <v>71</v>
      </c>
      <c r="V1437">
        <v>25103</v>
      </c>
      <c r="W1437" t="s">
        <v>89</v>
      </c>
      <c r="X1437" t="s">
        <v>90</v>
      </c>
      <c r="Y1437" s="3" t="s">
        <v>118</v>
      </c>
      <c r="Z1437" s="3">
        <v>3</v>
      </c>
      <c r="AA1437" t="str" cm="1">
        <f t="array" ref="AA1437">_xlfn.IFS(Z1443&gt;=5,"VERYHIGH",Z1443&gt;4,"HIGH",Z1443&gt;=3,"MED",TRUE,"LOW")</f>
        <v>MED</v>
      </c>
    </row>
    <row r="1438" spans="1:27">
      <c r="A1438" s="5">
        <v>1863</v>
      </c>
      <c r="B1438" s="5" t="s">
        <v>5192</v>
      </c>
      <c r="C1438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s="5" t="s">
        <v>9</v>
      </c>
      <c r="J1438" s="5" t="s">
        <v>49</v>
      </c>
      <c r="K1438" s="5" t="s">
        <v>67</v>
      </c>
      <c r="L1438" t="s">
        <v>51</v>
      </c>
      <c r="M1438" s="5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5" t="s">
        <v>58</v>
      </c>
      <c r="V1438">
        <v>87036</v>
      </c>
      <c r="W1438" t="s">
        <v>89</v>
      </c>
      <c r="X1438" t="s">
        <v>90</v>
      </c>
      <c r="Y1438" s="5" t="s">
        <v>118</v>
      </c>
      <c r="Z1438" s="5">
        <v>3</v>
      </c>
      <c r="AA1438" t="str" cm="1">
        <f t="array" ref="AA1438">_xlfn.IFS(Z1444&gt;=5,"VERYHIGH",Z1444&gt;4,"HIGH",Z1444&gt;=3,"MED",TRUE,"LOW")</f>
        <v>MED</v>
      </c>
    </row>
    <row r="1439" spans="1:27">
      <c r="A1439" s="5">
        <v>1864</v>
      </c>
      <c r="B1439" s="5" t="s">
        <v>5738</v>
      </c>
      <c r="C1439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s="5" t="s">
        <v>10</v>
      </c>
      <c r="J1439" s="5" t="s">
        <v>49</v>
      </c>
      <c r="K1439" s="5" t="s">
        <v>78</v>
      </c>
      <c r="L1439" t="s">
        <v>66</v>
      </c>
      <c r="M1439" s="5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5" t="s">
        <v>58</v>
      </c>
      <c r="V1439">
        <v>51953</v>
      </c>
      <c r="W1439" t="s">
        <v>72</v>
      </c>
      <c r="X1439" t="s">
        <v>99</v>
      </c>
      <c r="Y1439" s="5" t="s">
        <v>118</v>
      </c>
      <c r="Z1439" s="5">
        <v>3</v>
      </c>
      <c r="AA1439" t="str" cm="1">
        <f t="array" ref="AA1439">_xlfn.IFS(Z1445&gt;=5,"VERYHIGH",Z1445&gt;4,"HIGH",Z1445&gt;=3,"MED",TRUE,"LOW")</f>
        <v>MED</v>
      </c>
    </row>
    <row r="1440" spans="1:27" hidden="1">
      <c r="A1440" s="3">
        <v>1865</v>
      </c>
      <c r="B1440" s="3" t="s">
        <v>1374</v>
      </c>
      <c r="C1440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s="3" t="s">
        <v>16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s="3" t="s">
        <v>58</v>
      </c>
      <c r="V1440">
        <v>67354</v>
      </c>
      <c r="W1440" t="s">
        <v>141</v>
      </c>
      <c r="X1440" t="s">
        <v>90</v>
      </c>
      <c r="Y1440" s="3" t="s">
        <v>118</v>
      </c>
      <c r="Z1440" s="3">
        <v>3</v>
      </c>
      <c r="AA1440" t="str" cm="1">
        <f t="array" ref="AA1440">_xlfn.IFS(Z1446&gt;=5,"VERYHIGH",Z1446&gt;4,"HIGH",Z1446&gt;=3,"MED",TRUE,"LOW")</f>
        <v>MED</v>
      </c>
    </row>
    <row r="1441" spans="1:27" hidden="1">
      <c r="A1441" s="3">
        <v>1866</v>
      </c>
      <c r="B1441" s="3" t="s">
        <v>6503</v>
      </c>
      <c r="C1441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s="3" t="s">
        <v>11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s="3" t="s">
        <v>71</v>
      </c>
      <c r="V1441">
        <v>81653</v>
      </c>
      <c r="W1441" t="s">
        <v>141</v>
      </c>
      <c r="X1441" t="s">
        <v>117</v>
      </c>
      <c r="Y1441" s="3" t="s">
        <v>118</v>
      </c>
      <c r="Z1441" s="3">
        <v>3</v>
      </c>
      <c r="AA1441" t="str" cm="1">
        <f t="array" ref="AA1441">_xlfn.IFS(Z1447&gt;=5,"VERYHIGH",Z1447&gt;4,"HIGH",Z1447&gt;=3,"MED",TRUE,"LOW")</f>
        <v>MED</v>
      </c>
    </row>
    <row r="1442" spans="1:27">
      <c r="A1442" s="5">
        <v>1867</v>
      </c>
      <c r="B1442" s="5" t="s">
        <v>5900</v>
      </c>
      <c r="C1442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s="5" t="s">
        <v>12</v>
      </c>
      <c r="J1442" s="5" t="s">
        <v>49</v>
      </c>
      <c r="K1442" s="5" t="s">
        <v>78</v>
      </c>
      <c r="L1442" t="s">
        <v>79</v>
      </c>
      <c r="M1442" s="5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s="5" t="s">
        <v>71</v>
      </c>
      <c r="V1442">
        <v>25698</v>
      </c>
      <c r="W1442" t="s">
        <v>141</v>
      </c>
      <c r="X1442" t="s">
        <v>117</v>
      </c>
      <c r="Y1442" s="5" t="s">
        <v>255</v>
      </c>
      <c r="Z1442" s="5">
        <v>3</v>
      </c>
      <c r="AA1442" t="str" cm="1">
        <f t="array" ref="AA1442">_xlfn.IFS(Z1448&gt;=5,"VERYHIGH",Z1448&gt;4,"HIGH",Z1448&gt;=3,"MED",TRUE,"LOW")</f>
        <v>MED</v>
      </c>
    </row>
    <row r="1443" spans="1:27">
      <c r="A1443" s="5">
        <v>1868</v>
      </c>
      <c r="B1443" s="5" t="s">
        <v>6510</v>
      </c>
      <c r="C144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s="5" t="s">
        <v>17</v>
      </c>
      <c r="J1443" s="5" t="s">
        <v>49</v>
      </c>
      <c r="K1443" s="5" t="s">
        <v>67</v>
      </c>
      <c r="L1443" t="s">
        <v>66</v>
      </c>
      <c r="M1443" s="5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5" t="s">
        <v>71</v>
      </c>
      <c r="V1443">
        <v>6756</v>
      </c>
      <c r="W1443" t="s">
        <v>107</v>
      </c>
      <c r="X1443" t="s">
        <v>90</v>
      </c>
      <c r="Y1443" s="5" t="s">
        <v>255</v>
      </c>
      <c r="Z1443" s="5">
        <v>3</v>
      </c>
      <c r="AA1443" t="str" cm="1">
        <f t="array" ref="AA1443">_xlfn.IFS(Z1449&gt;=5,"VERYHIGH",Z1449&gt;4,"HIGH",Z1449&gt;=3,"MED",TRUE,"LOW")</f>
        <v>MED</v>
      </c>
    </row>
    <row r="1444" spans="1:27" hidden="1">
      <c r="A1444" s="3">
        <v>1869</v>
      </c>
      <c r="B1444" s="3" t="s">
        <v>6136</v>
      </c>
      <c r="C1444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s="3" t="s">
        <v>15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s="3" t="s">
        <v>58</v>
      </c>
      <c r="V1444">
        <v>70511</v>
      </c>
      <c r="W1444" t="s">
        <v>141</v>
      </c>
      <c r="X1444" t="s">
        <v>99</v>
      </c>
      <c r="Y1444" s="3" t="s">
        <v>118</v>
      </c>
      <c r="Z1444" s="3">
        <v>3</v>
      </c>
      <c r="AA1444" t="str" cm="1">
        <f t="array" ref="AA1444">_xlfn.IFS(Z1450&gt;=5,"VERYHIGH",Z1450&gt;4,"HIGH",Z1450&gt;=3,"MED",TRUE,"LOW")</f>
        <v>MED</v>
      </c>
    </row>
    <row r="1445" spans="1:27" hidden="1">
      <c r="A1445" s="3">
        <v>1870</v>
      </c>
      <c r="B1445" s="3" t="s">
        <v>6518</v>
      </c>
      <c r="C1445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s="3" t="s">
        <v>18</v>
      </c>
      <c r="J1445" s="3" t="s">
        <v>49</v>
      </c>
      <c r="K1445" s="3" t="s">
        <v>50</v>
      </c>
      <c r="L1445" t="s">
        <v>79</v>
      </c>
      <c r="M1445" s="3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s="3" t="s">
        <v>58</v>
      </c>
      <c r="V1445">
        <v>73361</v>
      </c>
      <c r="W1445" t="s">
        <v>72</v>
      </c>
      <c r="X1445" t="s">
        <v>99</v>
      </c>
      <c r="Y1445" s="3" t="s">
        <v>61</v>
      </c>
      <c r="Z1445" s="3">
        <v>3</v>
      </c>
      <c r="AA1445" t="str" cm="1">
        <f t="array" ref="AA1445">_xlfn.IFS(Z1451&gt;=5,"VERYHIGH",Z1451&gt;4,"HIGH",Z1451&gt;=3,"MED",TRUE,"LOW")</f>
        <v>MED</v>
      </c>
    </row>
    <row r="1446" spans="1:27" hidden="1">
      <c r="A1446" s="3">
        <v>1871</v>
      </c>
      <c r="B1446" s="3" t="s">
        <v>6522</v>
      </c>
      <c r="C1446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s="3" t="s">
        <v>13</v>
      </c>
      <c r="J1446" s="3" t="s">
        <v>49</v>
      </c>
      <c r="K1446" s="3" t="s">
        <v>50</v>
      </c>
      <c r="L1446" t="s">
        <v>51</v>
      </c>
      <c r="M1446" s="3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 t="str" cm="1">
        <f t="array" ref="AA1446">_xlfn.IFS(Z1452&gt;=5,"VERYHIGH",Z1452&gt;4,"HIGH",Z1452&gt;=3,"MED",TRUE,"LOW")</f>
        <v>MED</v>
      </c>
    </row>
    <row r="1447" spans="1:27">
      <c r="A1447" s="5">
        <v>1872</v>
      </c>
      <c r="B1447" s="5" t="s">
        <v>6525</v>
      </c>
      <c r="C1447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s="5" t="s">
        <v>14</v>
      </c>
      <c r="J1447" s="5" t="s">
        <v>49</v>
      </c>
      <c r="K1447" s="5" t="s">
        <v>78</v>
      </c>
      <c r="L1447" t="s">
        <v>79</v>
      </c>
      <c r="M1447" s="5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5" t="s">
        <v>58</v>
      </c>
      <c r="V1447">
        <v>64371</v>
      </c>
      <c r="W1447" t="s">
        <v>72</v>
      </c>
      <c r="X1447" t="s">
        <v>99</v>
      </c>
      <c r="Y1447" s="5" t="s">
        <v>61</v>
      </c>
      <c r="Z1447" s="5">
        <v>3</v>
      </c>
      <c r="AA1447" t="str" cm="1">
        <f t="array" ref="AA1447">_xlfn.IFS(Z1453&gt;=5,"VERYHIGH",Z1453&gt;4,"HIGH",Z1453&gt;=3,"MED",TRUE,"LOW")</f>
        <v>MED</v>
      </c>
    </row>
    <row r="1448" spans="1:27">
      <c r="A1448" s="5">
        <v>1873</v>
      </c>
      <c r="B1448" s="5" t="s">
        <v>6530</v>
      </c>
      <c r="C1448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s="5" t="s">
        <v>9</v>
      </c>
      <c r="J1448" s="5" t="s">
        <v>49</v>
      </c>
      <c r="K1448" s="5" t="s">
        <v>50</v>
      </c>
      <c r="L1448" t="s">
        <v>51</v>
      </c>
      <c r="M1448" s="5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5" t="s">
        <v>58</v>
      </c>
      <c r="V1448">
        <v>76588</v>
      </c>
      <c r="W1448" t="s">
        <v>107</v>
      </c>
      <c r="X1448" t="s">
        <v>99</v>
      </c>
      <c r="Y1448" s="5" t="s">
        <v>61</v>
      </c>
      <c r="Z1448" s="5">
        <v>3</v>
      </c>
      <c r="AA1448" t="str" cm="1">
        <f t="array" ref="AA1448">_xlfn.IFS(Z1454&gt;=5,"VERYHIGH",Z1454&gt;4,"HIGH",Z1454&gt;=3,"MED",TRUE,"LOW")</f>
        <v>MED</v>
      </c>
    </row>
    <row r="1449" spans="1:27" hidden="1">
      <c r="A1449" s="3">
        <v>1874</v>
      </c>
      <c r="B1449" s="3" t="s">
        <v>6534</v>
      </c>
      <c r="C1449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s="3" t="s">
        <v>10</v>
      </c>
      <c r="J1449" s="3" t="s">
        <v>49</v>
      </c>
      <c r="K1449" s="3" t="s">
        <v>78</v>
      </c>
      <c r="L1449" t="s">
        <v>79</v>
      </c>
      <c r="M1449" s="3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s="3" t="s">
        <v>71</v>
      </c>
      <c r="V1449">
        <v>35018</v>
      </c>
      <c r="W1449" t="s">
        <v>141</v>
      </c>
      <c r="X1449" t="s">
        <v>60</v>
      </c>
      <c r="Y1449" s="3" t="s">
        <v>61</v>
      </c>
      <c r="Z1449" s="3">
        <v>3</v>
      </c>
      <c r="AA1449" t="str" cm="1">
        <f t="array" ref="AA1449">_xlfn.IFS(Z1455&gt;=5,"VERYHIGH",Z1455&gt;4,"HIGH",Z1455&gt;=3,"MED",TRUE,"LOW")</f>
        <v>MED</v>
      </c>
    </row>
    <row r="1450" spans="1:27">
      <c r="A1450" s="5">
        <v>1875</v>
      </c>
      <c r="B1450" s="5" t="s">
        <v>2883</v>
      </c>
      <c r="C1450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s="5" t="s">
        <v>11</v>
      </c>
      <c r="J1450" s="5" t="s">
        <v>832</v>
      </c>
      <c r="K1450" s="5" t="s">
        <v>78</v>
      </c>
      <c r="L1450" t="s">
        <v>51</v>
      </c>
      <c r="M1450" s="5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s="5" t="s">
        <v>71</v>
      </c>
      <c r="V1450">
        <v>24806</v>
      </c>
      <c r="W1450" t="s">
        <v>89</v>
      </c>
      <c r="X1450" t="s">
        <v>90</v>
      </c>
      <c r="Y1450" s="5" t="s">
        <v>61</v>
      </c>
      <c r="Z1450" s="5">
        <v>3</v>
      </c>
      <c r="AA1450" t="str" cm="1">
        <f t="array" ref="AA1450">_xlfn.IFS(Z1456&gt;=5,"VERYHIGH",Z1456&gt;4,"HIGH",Z1456&gt;=3,"MED",TRUE,"LOW")</f>
        <v>MED</v>
      </c>
    </row>
    <row r="1451" spans="1:27">
      <c r="A1451" s="5">
        <v>1876</v>
      </c>
      <c r="B1451" s="5" t="s">
        <v>6540</v>
      </c>
      <c r="C1451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s="5" t="s">
        <v>12</v>
      </c>
      <c r="J1451" s="5" t="s">
        <v>2052</v>
      </c>
      <c r="K1451" s="5" t="s">
        <v>78</v>
      </c>
      <c r="L1451" t="s">
        <v>66</v>
      </c>
      <c r="M1451" s="5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5" t="s">
        <v>58</v>
      </c>
      <c r="V1451">
        <v>40691</v>
      </c>
      <c r="W1451" t="s">
        <v>72</v>
      </c>
      <c r="X1451" t="s">
        <v>90</v>
      </c>
      <c r="Y1451" s="5" t="s">
        <v>61</v>
      </c>
      <c r="Z1451" s="5">
        <v>3</v>
      </c>
      <c r="AA1451" t="str" cm="1">
        <f t="array" ref="AA1451">_xlfn.IFS(Z1457&gt;=5,"VERYHIGH",Z1457&gt;4,"HIGH",Z1457&gt;=3,"MED",TRUE,"LOW")</f>
        <v>MED</v>
      </c>
    </row>
    <row r="1452" spans="1:27" hidden="1">
      <c r="A1452" s="3">
        <v>1877</v>
      </c>
      <c r="B1452" s="3" t="s">
        <v>6545</v>
      </c>
      <c r="C1452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s="3" t="s">
        <v>13</v>
      </c>
      <c r="J1452" s="3" t="s">
        <v>49</v>
      </c>
      <c r="K1452" s="3" t="s">
        <v>67</v>
      </c>
      <c r="L1452" t="s">
        <v>66</v>
      </c>
      <c r="M1452" s="3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s="3" t="s">
        <v>71</v>
      </c>
      <c r="V1452">
        <v>5750</v>
      </c>
      <c r="W1452" t="s">
        <v>141</v>
      </c>
      <c r="X1452" t="s">
        <v>99</v>
      </c>
      <c r="Y1452" s="3" t="s">
        <v>61</v>
      </c>
      <c r="Z1452" s="3">
        <v>3</v>
      </c>
      <c r="AA1452" t="str" cm="1">
        <f t="array" ref="AA1452">_xlfn.IFS(Z1458&gt;=5,"VERYHIGH",Z1458&gt;4,"HIGH",Z1458&gt;=3,"MED",TRUE,"LOW")</f>
        <v>MED</v>
      </c>
    </row>
    <row r="1453" spans="1:27">
      <c r="A1453" s="5">
        <v>1878</v>
      </c>
      <c r="B1453" s="5" t="s">
        <v>6549</v>
      </c>
      <c r="C145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s="5" t="s">
        <v>18</v>
      </c>
      <c r="J1453" s="5" t="s">
        <v>49</v>
      </c>
      <c r="K1453" s="5" t="s">
        <v>67</v>
      </c>
      <c r="L1453" t="s">
        <v>79</v>
      </c>
      <c r="M1453" s="5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5" t="s">
        <v>58</v>
      </c>
      <c r="V1453">
        <v>78562</v>
      </c>
      <c r="W1453" t="s">
        <v>59</v>
      </c>
      <c r="X1453" t="s">
        <v>90</v>
      </c>
      <c r="Y1453" s="5" t="s">
        <v>61</v>
      </c>
      <c r="Z1453" s="5">
        <v>3</v>
      </c>
      <c r="AA1453" t="str" cm="1">
        <f t="array" ref="AA1453">_xlfn.IFS(Z1459&gt;=5,"VERYHIGH",Z1459&gt;4,"HIGH",Z1459&gt;=3,"MED",TRUE,"LOW")</f>
        <v>MED</v>
      </c>
    </row>
    <row r="1454" spans="1:27">
      <c r="A1454" s="5">
        <v>1879</v>
      </c>
      <c r="B1454" s="5" t="s">
        <v>2823</v>
      </c>
      <c r="C1454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s="5" t="s">
        <v>9</v>
      </c>
      <c r="J1454" s="5" t="s">
        <v>832</v>
      </c>
      <c r="K1454" s="5" t="s">
        <v>67</v>
      </c>
      <c r="L1454" t="s">
        <v>79</v>
      </c>
      <c r="M1454" s="5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5" t="s">
        <v>58</v>
      </c>
      <c r="V1454">
        <v>56517</v>
      </c>
      <c r="W1454" t="s">
        <v>107</v>
      </c>
      <c r="X1454" t="s">
        <v>90</v>
      </c>
      <c r="Y1454" s="5" t="s">
        <v>61</v>
      </c>
      <c r="Z1454" s="5">
        <v>3</v>
      </c>
      <c r="AA1454" t="str" cm="1">
        <f t="array" ref="AA1454">_xlfn.IFS(Z1460&gt;=5,"VERYHIGH",Z1460&gt;4,"HIGH",Z1460&gt;=3,"MED",TRUE,"LOW")</f>
        <v>MED</v>
      </c>
    </row>
    <row r="1455" spans="1:27">
      <c r="A1455" s="5">
        <v>1880</v>
      </c>
      <c r="B1455" s="5" t="s">
        <v>6558</v>
      </c>
      <c r="C1455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s="5" t="s">
        <v>10</v>
      </c>
      <c r="J1455" s="5" t="s">
        <v>832</v>
      </c>
      <c r="K1455" s="5" t="s">
        <v>78</v>
      </c>
      <c r="L1455" t="s">
        <v>66</v>
      </c>
      <c r="M1455" s="5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s="5" t="s">
        <v>58</v>
      </c>
      <c r="V1455">
        <v>10781</v>
      </c>
      <c r="W1455" t="s">
        <v>107</v>
      </c>
      <c r="X1455" t="s">
        <v>60</v>
      </c>
      <c r="Y1455" s="5" t="s">
        <v>61</v>
      </c>
      <c r="Z1455" s="5">
        <v>3</v>
      </c>
      <c r="AA1455" t="str" cm="1">
        <f t="array" ref="AA1455">_xlfn.IFS(Z1461&gt;=5,"VERYHIGH",Z1461&gt;4,"HIGH",Z1461&gt;=3,"MED",TRUE,"LOW")</f>
        <v>MED</v>
      </c>
    </row>
    <row r="1456" spans="1:27" hidden="1">
      <c r="A1456" s="3">
        <v>1881</v>
      </c>
      <c r="B1456" s="3" t="s">
        <v>6562</v>
      </c>
      <c r="C1456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s="3" t="s">
        <v>11</v>
      </c>
      <c r="J1456" s="3" t="s">
        <v>49</v>
      </c>
      <c r="K1456" s="3" t="s">
        <v>78</v>
      </c>
      <c r="L1456" t="s">
        <v>79</v>
      </c>
      <c r="M1456" s="3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s="3" t="s">
        <v>71</v>
      </c>
      <c r="V1456">
        <v>54917</v>
      </c>
      <c r="W1456" t="s">
        <v>141</v>
      </c>
      <c r="X1456" t="s">
        <v>90</v>
      </c>
      <c r="Y1456" s="3" t="s">
        <v>61</v>
      </c>
      <c r="Z1456" s="3">
        <v>3</v>
      </c>
      <c r="AA1456" t="str" cm="1">
        <f t="array" ref="AA1456">_xlfn.IFS(Z1462&gt;=5,"VERYHIGH",Z1462&gt;4,"HIGH",Z1462&gt;=3,"MED",TRUE,"LOW")</f>
        <v>MED</v>
      </c>
    </row>
    <row r="1457" spans="1:27">
      <c r="A1457" s="5">
        <v>1882</v>
      </c>
      <c r="B1457" s="5" t="s">
        <v>6566</v>
      </c>
      <c r="C1457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s="5" t="s">
        <v>12</v>
      </c>
      <c r="J1457" s="5" t="s">
        <v>49</v>
      </c>
      <c r="K1457" s="5" t="s">
        <v>78</v>
      </c>
      <c r="L1457" t="s">
        <v>66</v>
      </c>
      <c r="M1457" s="5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s="5" t="s">
        <v>58</v>
      </c>
      <c r="V1457">
        <v>91039</v>
      </c>
      <c r="W1457" t="s">
        <v>141</v>
      </c>
      <c r="X1457" t="s">
        <v>117</v>
      </c>
      <c r="Y1457" s="5" t="s">
        <v>61</v>
      </c>
      <c r="Z1457" s="5">
        <v>3</v>
      </c>
      <c r="AA1457" t="str" cm="1">
        <f t="array" ref="AA1457">_xlfn.IFS(Z1463&gt;=5,"VERYHIGH",Z1463&gt;4,"HIGH",Z1463&gt;=3,"MED",TRUE,"LOW")</f>
        <v>MED</v>
      </c>
    </row>
    <row r="1458" spans="1:27">
      <c r="A1458" s="5">
        <v>1883</v>
      </c>
      <c r="B1458" s="5" t="s">
        <v>6571</v>
      </c>
      <c r="C1458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s="5" t="s">
        <v>13</v>
      </c>
      <c r="J1458" s="5" t="s">
        <v>49</v>
      </c>
      <c r="K1458" s="5" t="s">
        <v>78</v>
      </c>
      <c r="L1458" t="s">
        <v>79</v>
      </c>
      <c r="M1458" s="5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s="5" t="s">
        <v>58</v>
      </c>
      <c r="V1458">
        <v>26876</v>
      </c>
      <c r="W1458" t="s">
        <v>107</v>
      </c>
      <c r="X1458" t="s">
        <v>90</v>
      </c>
      <c r="Y1458" s="5" t="s">
        <v>61</v>
      </c>
      <c r="Z1458" s="5">
        <v>3</v>
      </c>
      <c r="AA1458" t="str" cm="1">
        <f t="array" ref="AA1458">_xlfn.IFS(Z1464&gt;=5,"VERYHIGH",Z1464&gt;4,"HIGH",Z1464&gt;=3,"MED",TRUE,"LOW")</f>
        <v>MED</v>
      </c>
    </row>
    <row r="1459" spans="1:27" hidden="1">
      <c r="A1459" s="3">
        <v>1884</v>
      </c>
      <c r="B1459" s="3" t="s">
        <v>1977</v>
      </c>
      <c r="C1459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s="3" t="s">
        <v>14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s="3" t="s">
        <v>58</v>
      </c>
      <c r="V1459">
        <v>57831</v>
      </c>
      <c r="W1459" t="s">
        <v>89</v>
      </c>
      <c r="X1459" t="s">
        <v>99</v>
      </c>
      <c r="Y1459" s="3" t="s">
        <v>61</v>
      </c>
      <c r="Z1459" s="3">
        <v>3</v>
      </c>
      <c r="AA1459" t="str" cm="1">
        <f t="array" ref="AA1459">_xlfn.IFS(Z1465&gt;=5,"VERYHIGH",Z1465&gt;4,"HIGH",Z1465&gt;=3,"MED",TRUE,"LOW")</f>
        <v>MED</v>
      </c>
    </row>
    <row r="1460" spans="1:27" hidden="1">
      <c r="A1460" s="3">
        <v>1885</v>
      </c>
      <c r="B1460" s="3" t="s">
        <v>6578</v>
      </c>
      <c r="C1460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s="3" t="s">
        <v>15</v>
      </c>
      <c r="J1460" s="3" t="s">
        <v>49</v>
      </c>
      <c r="K1460" s="3" t="s">
        <v>50</v>
      </c>
      <c r="L1460" t="s">
        <v>79</v>
      </c>
      <c r="M1460" s="3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s="3" t="s">
        <v>71</v>
      </c>
      <c r="V1460">
        <v>67723</v>
      </c>
      <c r="W1460" t="s">
        <v>89</v>
      </c>
      <c r="X1460" t="s">
        <v>99</v>
      </c>
      <c r="Y1460" s="3" t="s">
        <v>61</v>
      </c>
      <c r="Z1460" s="3">
        <v>3</v>
      </c>
      <c r="AA1460" t="str" cm="1">
        <f t="array" ref="AA1460">_xlfn.IFS(Z1466&gt;=5,"VERYHIGH",Z1466&gt;4,"HIGH",Z1466&gt;=3,"MED",TRUE,"LOW")</f>
        <v>MED</v>
      </c>
    </row>
    <row r="1461" spans="1:27">
      <c r="A1461" s="5">
        <v>1886</v>
      </c>
      <c r="B1461" s="5" t="s">
        <v>632</v>
      </c>
      <c r="C1461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s="5" t="s">
        <v>16</v>
      </c>
      <c r="J1461" s="5" t="s">
        <v>49</v>
      </c>
      <c r="K1461" s="5" t="s">
        <v>50</v>
      </c>
      <c r="L1461" t="s">
        <v>66</v>
      </c>
      <c r="M1461" s="5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s="5" t="s">
        <v>71</v>
      </c>
      <c r="V1461">
        <v>79888</v>
      </c>
      <c r="W1461" t="s">
        <v>59</v>
      </c>
      <c r="X1461" t="s">
        <v>90</v>
      </c>
      <c r="Y1461" s="5" t="s">
        <v>61</v>
      </c>
      <c r="Z1461" s="5">
        <v>3</v>
      </c>
      <c r="AA1461" t="str" cm="1">
        <f t="array" ref="AA1461">_xlfn.IFS(Z1467&gt;=5,"VERYHIGH",Z1467&gt;4,"HIGH",Z1467&gt;=3,"MED",TRUE,"LOW")</f>
        <v>MED</v>
      </c>
    </row>
    <row r="1462" spans="1:27" hidden="1">
      <c r="A1462" s="3">
        <v>1887</v>
      </c>
      <c r="B1462" s="3" t="s">
        <v>6585</v>
      </c>
      <c r="C1462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s="3" t="s">
        <v>17</v>
      </c>
      <c r="J1462" s="3" t="s">
        <v>49</v>
      </c>
      <c r="K1462" s="3" t="s">
        <v>78</v>
      </c>
      <c r="L1462" t="s">
        <v>51</v>
      </c>
      <c r="M1462" s="3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s="3" t="s">
        <v>71</v>
      </c>
      <c r="V1462">
        <v>78957</v>
      </c>
      <c r="W1462" t="s">
        <v>59</v>
      </c>
      <c r="X1462" t="s">
        <v>117</v>
      </c>
      <c r="Y1462" s="3" t="s">
        <v>61</v>
      </c>
      <c r="Z1462" s="3">
        <v>3</v>
      </c>
      <c r="AA1462" t="str" cm="1">
        <f t="array" ref="AA1462">_xlfn.IFS(Z1468&gt;=5,"VERYHIGH",Z1468&gt;4,"HIGH",Z1468&gt;=3,"MED",TRUE,"LOW")</f>
        <v>MED</v>
      </c>
    </row>
    <row r="1463" spans="1:27">
      <c r="A1463" s="5">
        <v>1888</v>
      </c>
      <c r="B1463" s="5" t="s">
        <v>3442</v>
      </c>
      <c r="C146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s="5" t="s">
        <v>18</v>
      </c>
      <c r="J1463" s="5" t="s">
        <v>49</v>
      </c>
      <c r="K1463" s="5" t="s">
        <v>78</v>
      </c>
      <c r="L1463" t="s">
        <v>79</v>
      </c>
      <c r="M1463" s="5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5" t="s">
        <v>58</v>
      </c>
      <c r="V1463">
        <v>36015</v>
      </c>
      <c r="W1463" t="s">
        <v>59</v>
      </c>
      <c r="X1463" t="s">
        <v>99</v>
      </c>
      <c r="Y1463" s="5" t="s">
        <v>61</v>
      </c>
      <c r="Z1463" s="5">
        <v>3</v>
      </c>
      <c r="AA1463" t="str" cm="1">
        <f t="array" ref="AA1463">_xlfn.IFS(Z1469&gt;=5,"VERYHIGH",Z1469&gt;4,"HIGH",Z1469&gt;=3,"MED",TRUE,"LOW")</f>
        <v>MED</v>
      </c>
    </row>
    <row r="1464" spans="1:27" hidden="1">
      <c r="A1464" s="3">
        <v>1889</v>
      </c>
      <c r="B1464" s="3" t="s">
        <v>6594</v>
      </c>
      <c r="C1464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s="3" t="s">
        <v>15</v>
      </c>
      <c r="J1464" s="3" t="s">
        <v>49</v>
      </c>
      <c r="K1464" s="3" t="s">
        <v>50</v>
      </c>
      <c r="L1464" t="s">
        <v>79</v>
      </c>
      <c r="M1464" s="3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s="3" t="s">
        <v>58</v>
      </c>
      <c r="V1464">
        <v>19032</v>
      </c>
      <c r="W1464" t="s">
        <v>89</v>
      </c>
      <c r="X1464" t="s">
        <v>117</v>
      </c>
      <c r="Y1464" s="3" t="s">
        <v>61</v>
      </c>
      <c r="Z1464" s="3">
        <v>3</v>
      </c>
      <c r="AA1464" t="str" cm="1">
        <f t="array" ref="AA1464">_xlfn.IFS(Z1470&gt;=5,"VERYHIGH",Z1470&gt;4,"HIGH",Z1470&gt;=3,"MED",TRUE,"LOW")</f>
        <v>MED</v>
      </c>
    </row>
    <row r="1465" spans="1:27" hidden="1">
      <c r="A1465" s="3">
        <v>1890</v>
      </c>
      <c r="B1465" s="3" t="s">
        <v>2060</v>
      </c>
      <c r="C1465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s="3" t="s">
        <v>18</v>
      </c>
      <c r="J1465" s="3" t="s">
        <v>49</v>
      </c>
      <c r="K1465" s="3" t="s">
        <v>50</v>
      </c>
      <c r="L1465" t="s">
        <v>79</v>
      </c>
      <c r="M1465" s="3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 t="str" cm="1">
        <f t="array" ref="AA1465">_xlfn.IFS(Z1471&gt;=5,"VERYHIGH",Z1471&gt;4,"HIGH",Z1471&gt;=3,"MED",TRUE,"LOW")</f>
        <v>MED</v>
      </c>
    </row>
    <row r="1466" spans="1:27" hidden="1">
      <c r="A1466" s="3">
        <v>1891</v>
      </c>
      <c r="B1466" s="3" t="s">
        <v>4300</v>
      </c>
      <c r="C1466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s="3" t="s">
        <v>13</v>
      </c>
      <c r="J1466" s="3" t="s">
        <v>49</v>
      </c>
      <c r="K1466" s="3" t="s">
        <v>78</v>
      </c>
      <c r="L1466" t="s">
        <v>51</v>
      </c>
      <c r="M1466" s="3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s="3" t="s">
        <v>58</v>
      </c>
      <c r="V1466">
        <v>6790</v>
      </c>
      <c r="W1466" t="s">
        <v>72</v>
      </c>
      <c r="X1466" t="s">
        <v>99</v>
      </c>
      <c r="Y1466" s="3" t="s">
        <v>61</v>
      </c>
      <c r="Z1466" s="3">
        <v>3</v>
      </c>
      <c r="AA1466" t="str" cm="1">
        <f t="array" ref="AA1466">_xlfn.IFS(Z1472&gt;=5,"VERYHIGH",Z1472&gt;4,"HIGH",Z1472&gt;=3,"MED",TRUE,"LOW")</f>
        <v>MED</v>
      </c>
    </row>
    <row r="1467" spans="1:27" hidden="1">
      <c r="A1467" s="3">
        <v>1892</v>
      </c>
      <c r="B1467" s="3" t="s">
        <v>279</v>
      </c>
      <c r="C1467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s="3" t="s">
        <v>17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s="3" t="s">
        <v>58</v>
      </c>
      <c r="V1467">
        <v>91219</v>
      </c>
      <c r="W1467" t="s">
        <v>141</v>
      </c>
      <c r="X1467" t="s">
        <v>90</v>
      </c>
      <c r="Y1467" s="3" t="s">
        <v>61</v>
      </c>
      <c r="Z1467" s="3">
        <v>3</v>
      </c>
      <c r="AA1467" t="str" cm="1">
        <f t="array" ref="AA1467">_xlfn.IFS(Z1473&gt;=5,"VERYHIGH",Z1473&gt;4,"HIGH",Z1473&gt;=3,"MED",TRUE,"LOW")</f>
        <v>MED</v>
      </c>
    </row>
    <row r="1468" spans="1:27" hidden="1">
      <c r="A1468" s="3">
        <v>1893</v>
      </c>
      <c r="B1468" s="3" t="s">
        <v>6607</v>
      </c>
      <c r="C1468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s="3" t="s">
        <v>9</v>
      </c>
      <c r="J1468" s="3" t="s">
        <v>49</v>
      </c>
      <c r="K1468" s="3" t="s">
        <v>50</v>
      </c>
      <c r="L1468" t="s">
        <v>66</v>
      </c>
      <c r="M1468" s="3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s="3" t="s">
        <v>71</v>
      </c>
      <c r="V1468">
        <v>84422</v>
      </c>
      <c r="W1468" t="s">
        <v>59</v>
      </c>
      <c r="X1468" t="s">
        <v>117</v>
      </c>
      <c r="Y1468" s="3" t="s">
        <v>61</v>
      </c>
      <c r="Z1468" s="3">
        <v>3</v>
      </c>
      <c r="AA1468" t="str" cm="1">
        <f t="array" ref="AA1468">_xlfn.IFS(Z1474&gt;=5,"VERYHIGH",Z1474&gt;4,"HIGH",Z1474&gt;=3,"MED",TRUE,"LOW")</f>
        <v>MED</v>
      </c>
    </row>
    <row r="1469" spans="1:27" hidden="1">
      <c r="A1469" s="3">
        <v>1894</v>
      </c>
      <c r="B1469" s="3" t="s">
        <v>4485</v>
      </c>
      <c r="C1469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s="3" t="s">
        <v>10</v>
      </c>
      <c r="J1469" s="3" t="s">
        <v>49</v>
      </c>
      <c r="K1469" s="3" t="s">
        <v>78</v>
      </c>
      <c r="L1469" t="s">
        <v>66</v>
      </c>
      <c r="M1469" s="3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s="3" t="s">
        <v>71</v>
      </c>
      <c r="V1469">
        <v>12371</v>
      </c>
      <c r="W1469" t="s">
        <v>89</v>
      </c>
      <c r="X1469" t="s">
        <v>90</v>
      </c>
      <c r="Y1469" s="3" t="s">
        <v>61</v>
      </c>
      <c r="Z1469" s="3">
        <v>3</v>
      </c>
      <c r="AA1469" t="str" cm="1">
        <f t="array" ref="AA1469">_xlfn.IFS(Z1475&gt;=5,"VERYHIGH",Z1475&gt;4,"HIGH",Z1475&gt;=3,"MED",TRUE,"LOW")</f>
        <v>MED</v>
      </c>
    </row>
    <row r="1470" spans="1:27" hidden="1">
      <c r="A1470" s="3">
        <v>1895</v>
      </c>
      <c r="B1470" s="3" t="s">
        <v>4091</v>
      </c>
      <c r="C1470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s="3" t="s">
        <v>11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s="3" t="s">
        <v>58</v>
      </c>
      <c r="V1470">
        <v>23076</v>
      </c>
      <c r="W1470" t="s">
        <v>59</v>
      </c>
      <c r="X1470" t="s">
        <v>99</v>
      </c>
      <c r="Y1470" s="3" t="s">
        <v>61</v>
      </c>
      <c r="Z1470" s="3">
        <v>3</v>
      </c>
      <c r="AA1470" t="str" cm="1">
        <f t="array" ref="AA1470">_xlfn.IFS(Z1476&gt;=5,"VERYHIGH",Z1476&gt;4,"HIGH",Z1476&gt;=3,"MED",TRUE,"LOW")</f>
        <v>MED</v>
      </c>
    </row>
    <row r="1471" spans="1:27" hidden="1">
      <c r="A1471" s="3">
        <v>1896</v>
      </c>
      <c r="B1471" s="3" t="s">
        <v>3465</v>
      </c>
      <c r="C1471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s="3" t="s">
        <v>12</v>
      </c>
      <c r="J1471" s="3" t="s">
        <v>49</v>
      </c>
      <c r="K1471" s="3" t="s">
        <v>78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s="3" t="s">
        <v>58</v>
      </c>
      <c r="V1471">
        <v>80925</v>
      </c>
      <c r="W1471" t="s">
        <v>72</v>
      </c>
      <c r="X1471" t="s">
        <v>99</v>
      </c>
      <c r="Y1471" s="3" t="s">
        <v>61</v>
      </c>
      <c r="Z1471" s="3">
        <v>3</v>
      </c>
      <c r="AA1471" t="str" cm="1">
        <f t="array" ref="AA1471">_xlfn.IFS(Z1477&gt;=5,"VERYHIGH",Z1477&gt;4,"HIGH",Z1477&gt;=3,"MED",TRUE,"LOW")</f>
        <v>MED</v>
      </c>
    </row>
    <row r="1472" spans="1:27" hidden="1">
      <c r="A1472" s="3">
        <v>1897</v>
      </c>
      <c r="B1472" s="3" t="s">
        <v>4717</v>
      </c>
      <c r="C1472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s="3" t="s">
        <v>13</v>
      </c>
      <c r="J1472" s="3" t="s">
        <v>49</v>
      </c>
      <c r="K1472" s="3" t="s">
        <v>78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s="3" t="s">
        <v>71</v>
      </c>
      <c r="V1472">
        <v>38371</v>
      </c>
      <c r="W1472" t="s">
        <v>141</v>
      </c>
      <c r="X1472" t="s">
        <v>117</v>
      </c>
      <c r="Y1472" s="3" t="s">
        <v>61</v>
      </c>
      <c r="Z1472" s="3">
        <v>3</v>
      </c>
      <c r="AA1472" t="str" cm="1">
        <f t="array" ref="AA1472">_xlfn.IFS(Z1478&gt;=5,"VERYHIGH",Z1478&gt;4,"HIGH",Z1478&gt;=3,"MED",TRUE,"LOW")</f>
        <v>MED</v>
      </c>
    </row>
    <row r="1473" spans="1:27">
      <c r="A1473" s="5">
        <v>1898</v>
      </c>
      <c r="B1473" s="5" t="s">
        <v>6623</v>
      </c>
      <c r="C147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s="5" t="s">
        <v>12</v>
      </c>
      <c r="J1473" s="5" t="s">
        <v>49</v>
      </c>
      <c r="K1473" s="5" t="s">
        <v>78</v>
      </c>
      <c r="L1473" t="s">
        <v>51</v>
      </c>
      <c r="M1473" s="5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5" t="s">
        <v>58</v>
      </c>
      <c r="V1473">
        <v>5154</v>
      </c>
      <c r="W1473" t="s">
        <v>59</v>
      </c>
      <c r="X1473" t="s">
        <v>90</v>
      </c>
      <c r="Y1473" s="5" t="s">
        <v>61</v>
      </c>
      <c r="Z1473" s="5">
        <v>3</v>
      </c>
      <c r="AA1473" t="str" cm="1">
        <f t="array" ref="AA1473">_xlfn.IFS(Z1479&gt;=5,"VERYHIGH",Z1479&gt;4,"HIGH",Z1479&gt;=3,"MED",TRUE,"LOW")</f>
        <v>MED</v>
      </c>
    </row>
    <row r="1474" spans="1:27">
      <c r="A1474" s="5">
        <v>1899</v>
      </c>
      <c r="B1474" s="5" t="s">
        <v>4051</v>
      </c>
      <c r="C1474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s="5" t="s">
        <v>17</v>
      </c>
      <c r="J1474" s="5" t="s">
        <v>49</v>
      </c>
      <c r="K1474" s="5" t="s">
        <v>50</v>
      </c>
      <c r="L1474" t="s">
        <v>51</v>
      </c>
      <c r="M1474" s="5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s="5" t="s">
        <v>58</v>
      </c>
      <c r="V1474">
        <v>57914</v>
      </c>
      <c r="W1474" t="s">
        <v>141</v>
      </c>
      <c r="X1474" t="s">
        <v>99</v>
      </c>
      <c r="Y1474" s="5" t="s">
        <v>61</v>
      </c>
      <c r="Z1474" s="5">
        <v>3</v>
      </c>
      <c r="AA1474" t="str" cm="1">
        <f t="array" ref="AA1474">_xlfn.IFS(Z1480&gt;=5,"VERYHIGH",Z1480&gt;4,"HIGH",Z1480&gt;=3,"MED",TRUE,"LOW")</f>
        <v>MED</v>
      </c>
    </row>
    <row r="1475" spans="1:27" hidden="1">
      <c r="A1475" s="3">
        <v>1900</v>
      </c>
      <c r="B1475" s="3" t="s">
        <v>2531</v>
      </c>
      <c r="C1475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s="3" t="s">
        <v>15</v>
      </c>
      <c r="J1475" s="3" t="s">
        <v>49</v>
      </c>
      <c r="K1475" s="3" t="s">
        <v>78</v>
      </c>
      <c r="L1475" t="s">
        <v>79</v>
      </c>
      <c r="M1475" s="3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s="3" t="s">
        <v>58</v>
      </c>
      <c r="V1475">
        <v>46828</v>
      </c>
      <c r="W1475" t="s">
        <v>72</v>
      </c>
      <c r="X1475" t="s">
        <v>60</v>
      </c>
      <c r="Y1475" s="3" t="s">
        <v>61</v>
      </c>
      <c r="Z1475" s="3">
        <v>3</v>
      </c>
      <c r="AA1475" t="str" cm="1">
        <f t="array" ref="AA1475">_xlfn.IFS(Z1481&gt;=5,"VERYHIGH",Z1481&gt;4,"HIGH",Z1481&gt;=3,"MED",TRUE,"LOW")</f>
        <v>MED</v>
      </c>
    </row>
    <row r="1476" spans="1:27" hidden="1">
      <c r="A1476" s="3">
        <v>1901</v>
      </c>
      <c r="B1476" s="3" t="s">
        <v>2174</v>
      </c>
      <c r="C1476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s="3" t="s">
        <v>18</v>
      </c>
      <c r="J1476" s="3" t="s">
        <v>49</v>
      </c>
      <c r="K1476" s="3" t="s">
        <v>78</v>
      </c>
      <c r="L1476" t="s">
        <v>79</v>
      </c>
      <c r="M1476" s="3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s="3" t="s">
        <v>58</v>
      </c>
      <c r="V1476">
        <v>51699</v>
      </c>
      <c r="W1476" t="s">
        <v>59</v>
      </c>
      <c r="X1476" t="s">
        <v>117</v>
      </c>
      <c r="Y1476" s="3" t="s">
        <v>61</v>
      </c>
      <c r="Z1476" s="3">
        <v>3</v>
      </c>
      <c r="AA1476" t="str" cm="1">
        <f t="array" ref="AA1476">_xlfn.IFS(Z1482&gt;=5,"VERYHIGH",Z1482&gt;4,"HIGH",Z1482&gt;=3,"MED",TRUE,"LOW")</f>
        <v>MED</v>
      </c>
    </row>
    <row r="1477" spans="1:27">
      <c r="A1477" s="5">
        <v>1902</v>
      </c>
      <c r="B1477" s="5" t="s">
        <v>3780</v>
      </c>
      <c r="C1477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s="5" t="s">
        <v>13</v>
      </c>
      <c r="J1477" s="5" t="s">
        <v>49</v>
      </c>
      <c r="K1477" s="5" t="s">
        <v>78</v>
      </c>
      <c r="L1477" t="s">
        <v>66</v>
      </c>
      <c r="M1477" s="5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s="5" t="s">
        <v>71</v>
      </c>
      <c r="V1477">
        <v>86441</v>
      </c>
      <c r="W1477" t="s">
        <v>89</v>
      </c>
      <c r="X1477" t="s">
        <v>117</v>
      </c>
      <c r="Y1477" s="5" t="s">
        <v>61</v>
      </c>
      <c r="Z1477" s="5">
        <v>3</v>
      </c>
      <c r="AA1477" t="str" cm="1">
        <f t="array" ref="AA1477">_xlfn.IFS(Z1483&gt;=5,"VERYHIGH",Z1483&gt;4,"HIGH",Z1483&gt;=3,"MED",TRUE,"LOW")</f>
        <v>MED</v>
      </c>
    </row>
    <row r="1478" spans="1:27">
      <c r="A1478" s="5">
        <v>1903</v>
      </c>
      <c r="B1478" s="5" t="s">
        <v>2883</v>
      </c>
      <c r="C1478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s="5" t="s">
        <v>14</v>
      </c>
      <c r="J1478" s="5" t="s">
        <v>49</v>
      </c>
      <c r="K1478" s="5" t="s">
        <v>67</v>
      </c>
      <c r="L1478" t="s">
        <v>51</v>
      </c>
      <c r="M1478" s="5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s="5" t="s">
        <v>58</v>
      </c>
      <c r="V1478">
        <v>39875</v>
      </c>
      <c r="W1478" t="s">
        <v>107</v>
      </c>
      <c r="X1478" t="s">
        <v>117</v>
      </c>
      <c r="Y1478" s="5" t="s">
        <v>61</v>
      </c>
      <c r="Z1478" s="5">
        <v>3</v>
      </c>
      <c r="AA1478" t="str" cm="1">
        <f t="array" ref="AA1478">_xlfn.IFS(Z1484&gt;=5,"VERYHIGH",Z1484&gt;4,"HIGH",Z1484&gt;=3,"MED",TRUE,"LOW")</f>
        <v>MED</v>
      </c>
    </row>
    <row r="1479" spans="1:27" hidden="1">
      <c r="A1479" s="3">
        <v>1904</v>
      </c>
      <c r="B1479" s="3" t="s">
        <v>6643</v>
      </c>
      <c r="C1479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s="3" t="s">
        <v>9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s="3" t="s">
        <v>58</v>
      </c>
      <c r="V1479">
        <v>73332</v>
      </c>
      <c r="W1479" t="s">
        <v>141</v>
      </c>
      <c r="X1479" t="s">
        <v>60</v>
      </c>
      <c r="Y1479" s="3" t="s">
        <v>61</v>
      </c>
      <c r="Z1479" s="3">
        <v>3</v>
      </c>
      <c r="AA1479" t="str" cm="1">
        <f t="array" ref="AA1479">_xlfn.IFS(Z1485&gt;=5,"VERYHIGH",Z1485&gt;4,"HIGH",Z1485&gt;=3,"MED",TRUE,"LOW")</f>
        <v>MED</v>
      </c>
    </row>
    <row r="1480" spans="1:27" hidden="1">
      <c r="A1480" s="3">
        <v>1905</v>
      </c>
      <c r="B1480" s="3" t="s">
        <v>1493</v>
      </c>
      <c r="C1480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s="3" t="s">
        <v>10</v>
      </c>
      <c r="J1480" s="3" t="s">
        <v>49</v>
      </c>
      <c r="K1480" s="3" t="s">
        <v>67</v>
      </c>
      <c r="L1480" t="s">
        <v>79</v>
      </c>
      <c r="M1480" s="3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s="3" t="s">
        <v>58</v>
      </c>
      <c r="V1480">
        <v>85085</v>
      </c>
      <c r="W1480" t="s">
        <v>141</v>
      </c>
      <c r="X1480" t="s">
        <v>99</v>
      </c>
      <c r="Y1480" s="3" t="s">
        <v>61</v>
      </c>
      <c r="Z1480" s="3">
        <v>3</v>
      </c>
      <c r="AA1480" t="str" cm="1">
        <f t="array" ref="AA1480">_xlfn.IFS(Z1486&gt;=5,"VERYHIGH",Z1486&gt;4,"HIGH",Z1486&gt;=3,"MED",TRUE,"LOW")</f>
        <v>MED</v>
      </c>
    </row>
    <row r="1481" spans="1:27" hidden="1">
      <c r="A1481" s="3">
        <v>1906</v>
      </c>
      <c r="B1481" s="3" t="s">
        <v>4503</v>
      </c>
      <c r="C1481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s="3" t="s">
        <v>16</v>
      </c>
      <c r="J1481" s="3" t="s">
        <v>49</v>
      </c>
      <c r="K1481" s="3" t="s">
        <v>67</v>
      </c>
      <c r="L1481" t="s">
        <v>79</v>
      </c>
      <c r="M1481" s="3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s="3" t="s">
        <v>71</v>
      </c>
      <c r="V1481">
        <v>11009</v>
      </c>
      <c r="W1481" t="s">
        <v>72</v>
      </c>
      <c r="X1481" t="s">
        <v>60</v>
      </c>
      <c r="Y1481" s="3" t="s">
        <v>61</v>
      </c>
      <c r="Z1481" s="3">
        <v>3</v>
      </c>
      <c r="AA1481" t="str" cm="1">
        <f t="array" ref="AA1481">_xlfn.IFS(Z1487&gt;=5,"VERYHIGH",Z1487&gt;4,"HIGH",Z1487&gt;=3,"MED",TRUE,"LOW")</f>
        <v>MED</v>
      </c>
    </row>
    <row r="1482" spans="1:27" hidden="1">
      <c r="A1482" s="3">
        <v>1907</v>
      </c>
      <c r="B1482" s="3" t="s">
        <v>6651</v>
      </c>
      <c r="C1482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s="3" t="s">
        <v>11</v>
      </c>
      <c r="J1482" s="3" t="s">
        <v>49</v>
      </c>
      <c r="K1482" s="3" t="s">
        <v>78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s="3" t="s">
        <v>71</v>
      </c>
      <c r="V1482">
        <v>89719</v>
      </c>
      <c r="W1482" t="s">
        <v>141</v>
      </c>
      <c r="X1482" t="s">
        <v>60</v>
      </c>
      <c r="Y1482" s="3" t="s">
        <v>61</v>
      </c>
      <c r="Z1482" s="3">
        <v>3</v>
      </c>
      <c r="AA1482" t="str" cm="1">
        <f t="array" ref="AA1482">_xlfn.IFS(Z1488&gt;=5,"VERYHIGH",Z1488&gt;4,"HIGH",Z1488&gt;=3,"MED",TRUE,"LOW")</f>
        <v>MED</v>
      </c>
    </row>
    <row r="1483" spans="1:27" hidden="1">
      <c r="A1483" s="3">
        <v>1908</v>
      </c>
      <c r="B1483" s="3" t="s">
        <v>6654</v>
      </c>
      <c r="C148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s="3" t="s">
        <v>12</v>
      </c>
      <c r="J1483" s="3" t="s">
        <v>49</v>
      </c>
      <c r="K1483" s="3" t="s">
        <v>50</v>
      </c>
      <c r="L1483" t="s">
        <v>79</v>
      </c>
      <c r="M1483" s="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 t="str" cm="1">
        <f t="array" ref="AA1483">_xlfn.IFS(Z1489&gt;=5,"VERYHIGH",Z1489&gt;4,"HIGH",Z1489&gt;=3,"MED",TRUE,"LOW")</f>
        <v>MED</v>
      </c>
    </row>
    <row r="1484" spans="1:27" hidden="1">
      <c r="A1484" s="3">
        <v>1909</v>
      </c>
      <c r="B1484" s="3" t="s">
        <v>6658</v>
      </c>
      <c r="C1484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s="3" t="s">
        <v>17</v>
      </c>
      <c r="J1484" s="3" t="s">
        <v>49</v>
      </c>
      <c r="K1484" s="3" t="s">
        <v>78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 t="str" cm="1">
        <f t="array" ref="AA1484">_xlfn.IFS(Z1490&gt;=5,"VERYHIGH",Z1490&gt;4,"HIGH",Z1490&gt;=3,"MED",TRUE,"LOW")</f>
        <v>MED</v>
      </c>
    </row>
    <row r="1485" spans="1:27" hidden="1">
      <c r="A1485" s="3">
        <v>1910</v>
      </c>
      <c r="B1485" s="3" t="s">
        <v>6661</v>
      </c>
      <c r="C1485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s="3" t="s">
        <v>15</v>
      </c>
      <c r="J1485" s="3" t="s">
        <v>49</v>
      </c>
      <c r="K1485" s="3" t="s">
        <v>78</v>
      </c>
      <c r="L1485" t="s">
        <v>51</v>
      </c>
      <c r="M1485" s="3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s="3" t="s">
        <v>58</v>
      </c>
      <c r="V1485">
        <v>48973</v>
      </c>
      <c r="W1485" t="s">
        <v>72</v>
      </c>
      <c r="X1485" t="s">
        <v>117</v>
      </c>
      <c r="Y1485" s="3" t="s">
        <v>61</v>
      </c>
      <c r="Z1485" s="3">
        <v>3</v>
      </c>
      <c r="AA1485" t="str" cm="1">
        <f t="array" ref="AA1485">_xlfn.IFS(Z1491&gt;=5,"VERYHIGH",Z1491&gt;4,"HIGH",Z1491&gt;=3,"MED",TRUE,"LOW")</f>
        <v>MED</v>
      </c>
    </row>
    <row r="1486" spans="1:27">
      <c r="A1486" s="5">
        <v>1911</v>
      </c>
      <c r="B1486" s="5" t="s">
        <v>6664</v>
      </c>
      <c r="C1486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s="5" t="s">
        <v>18</v>
      </c>
      <c r="J1486" s="5" t="s">
        <v>832</v>
      </c>
      <c r="K1486" s="5" t="s">
        <v>67</v>
      </c>
      <c r="L1486" t="s">
        <v>79</v>
      </c>
      <c r="M1486" s="5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s="5" t="s">
        <v>58</v>
      </c>
      <c r="V1486">
        <v>36064</v>
      </c>
      <c r="W1486" t="s">
        <v>59</v>
      </c>
      <c r="X1486" t="s">
        <v>117</v>
      </c>
      <c r="Y1486" s="5" t="s">
        <v>61</v>
      </c>
      <c r="Z1486" s="5">
        <v>3</v>
      </c>
      <c r="AA1486" t="str" cm="1">
        <f t="array" ref="AA1486">_xlfn.IFS(Z1492&gt;=5,"VERYHIGH",Z1492&gt;4,"HIGH",Z1492&gt;=3,"MED",TRUE,"LOW")</f>
        <v>MED</v>
      </c>
    </row>
    <row r="1487" spans="1:27">
      <c r="A1487" s="5">
        <v>1912</v>
      </c>
      <c r="B1487" s="5" t="s">
        <v>6668</v>
      </c>
      <c r="C1487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s="5" t="s">
        <v>17</v>
      </c>
      <c r="J1487" s="5" t="s">
        <v>49</v>
      </c>
      <c r="K1487" s="5" t="s">
        <v>67</v>
      </c>
      <c r="L1487" t="s">
        <v>79</v>
      </c>
      <c r="M1487" s="5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5" t="s">
        <v>58</v>
      </c>
      <c r="V1487">
        <v>7544</v>
      </c>
      <c r="W1487" t="s">
        <v>141</v>
      </c>
      <c r="X1487" t="s">
        <v>99</v>
      </c>
      <c r="Y1487" s="5" t="s">
        <v>61</v>
      </c>
      <c r="Z1487" s="5">
        <v>3</v>
      </c>
      <c r="AA1487" t="str" cm="1">
        <f t="array" ref="AA1487">_xlfn.IFS(Z1493&gt;=5,"VERYHIGH",Z1493&gt;4,"HIGH",Z1493&gt;=3,"MED",TRUE,"LOW")</f>
        <v>MED</v>
      </c>
    </row>
    <row r="1488" spans="1:27">
      <c r="A1488" s="5">
        <v>1913</v>
      </c>
      <c r="B1488" s="5" t="s">
        <v>560</v>
      </c>
      <c r="C1488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s="5" t="s">
        <v>15</v>
      </c>
      <c r="J1488" s="5" t="s">
        <v>832</v>
      </c>
      <c r="K1488" s="5" t="s">
        <v>78</v>
      </c>
      <c r="L1488" t="s">
        <v>79</v>
      </c>
      <c r="M1488" s="5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5" t="s">
        <v>71</v>
      </c>
      <c r="V1488">
        <v>70057</v>
      </c>
      <c r="W1488" t="s">
        <v>59</v>
      </c>
      <c r="X1488" t="s">
        <v>99</v>
      </c>
      <c r="Y1488" s="5" t="s">
        <v>61</v>
      </c>
      <c r="Z1488" s="5">
        <v>3</v>
      </c>
      <c r="AA1488" t="str" cm="1">
        <f t="array" ref="AA1488">_xlfn.IFS(Z1494&gt;=5,"VERYHIGH",Z1494&gt;4,"HIGH",Z1494&gt;=3,"MED",TRUE,"LOW")</f>
        <v>MED</v>
      </c>
    </row>
    <row r="1489" spans="1:27">
      <c r="A1489" s="5">
        <v>1914</v>
      </c>
      <c r="B1489" s="5" t="s">
        <v>2497</v>
      </c>
      <c r="C1489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s="5" t="s">
        <v>18</v>
      </c>
      <c r="J1489" s="5" t="s">
        <v>832</v>
      </c>
      <c r="K1489" s="5" t="s">
        <v>67</v>
      </c>
      <c r="L1489" t="s">
        <v>79</v>
      </c>
      <c r="M1489" s="5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s="5" t="s">
        <v>58</v>
      </c>
      <c r="V1489">
        <v>34085</v>
      </c>
      <c r="W1489" t="s">
        <v>89</v>
      </c>
      <c r="X1489" t="s">
        <v>99</v>
      </c>
      <c r="Y1489" s="5" t="s">
        <v>61</v>
      </c>
      <c r="Z1489" s="5">
        <v>3</v>
      </c>
      <c r="AA1489" t="str" cm="1">
        <f t="array" ref="AA1489">_xlfn.IFS(Z1495&gt;=5,"VERYHIGH",Z1495&gt;4,"HIGH",Z1495&gt;=3,"MED",TRUE,"LOW")</f>
        <v>MED</v>
      </c>
    </row>
    <row r="1490" spans="1:27">
      <c r="A1490" s="5">
        <v>1915</v>
      </c>
      <c r="B1490" s="5" t="s">
        <v>6680</v>
      </c>
      <c r="C1490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s="5" t="s">
        <v>13</v>
      </c>
      <c r="J1490" s="5" t="s">
        <v>2052</v>
      </c>
      <c r="K1490" s="5" t="s">
        <v>67</v>
      </c>
      <c r="L1490" t="s">
        <v>79</v>
      </c>
      <c r="M1490" s="5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5" t="s">
        <v>58</v>
      </c>
      <c r="V1490">
        <v>25099</v>
      </c>
      <c r="W1490" t="s">
        <v>141</v>
      </c>
      <c r="X1490" t="s">
        <v>117</v>
      </c>
      <c r="Y1490" s="5" t="s">
        <v>61</v>
      </c>
      <c r="Z1490" s="5">
        <v>3</v>
      </c>
      <c r="AA1490" t="str" cm="1">
        <f t="array" ref="AA1490">_xlfn.IFS(Z1496&gt;=5,"VERYHIGH",Z1496&gt;4,"HIGH",Z1496&gt;=3,"MED",TRUE,"LOW")</f>
        <v>MED</v>
      </c>
    </row>
    <row r="1491" spans="1:27">
      <c r="A1491" s="5">
        <v>1916</v>
      </c>
      <c r="B1491" s="5" t="s">
        <v>6686</v>
      </c>
      <c r="C1491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s="5" t="s">
        <v>14</v>
      </c>
      <c r="J1491" s="5" t="s">
        <v>2052</v>
      </c>
      <c r="K1491" s="5" t="s">
        <v>78</v>
      </c>
      <c r="L1491" t="s">
        <v>66</v>
      </c>
      <c r="M1491" s="5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5" t="s">
        <v>71</v>
      </c>
      <c r="V1491">
        <v>86671</v>
      </c>
      <c r="W1491" t="s">
        <v>89</v>
      </c>
      <c r="X1491" t="s">
        <v>117</v>
      </c>
      <c r="Y1491" s="5" t="s">
        <v>61</v>
      </c>
      <c r="Z1491" s="5">
        <v>3</v>
      </c>
      <c r="AA1491" t="str" cm="1">
        <f t="array" ref="AA1491">_xlfn.IFS(Z1497&gt;=5,"VERYHIGH",Z1497&gt;4,"HIGH",Z1497&gt;=3,"MED",TRUE,"LOW")</f>
        <v>MED</v>
      </c>
    </row>
    <row r="1492" spans="1:27" hidden="1">
      <c r="A1492" s="3">
        <v>1917</v>
      </c>
      <c r="B1492" s="3" t="s">
        <v>6691</v>
      </c>
      <c r="C1492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s="3" t="s">
        <v>11</v>
      </c>
      <c r="J1492" s="3" t="s">
        <v>49</v>
      </c>
      <c r="K1492" s="3" t="s">
        <v>50</v>
      </c>
      <c r="L1492" t="s">
        <v>79</v>
      </c>
      <c r="M1492" s="3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s="3" t="s">
        <v>58</v>
      </c>
      <c r="V1492">
        <v>39874</v>
      </c>
      <c r="W1492" t="s">
        <v>107</v>
      </c>
      <c r="X1492" t="s">
        <v>90</v>
      </c>
      <c r="Y1492" s="3" t="s">
        <v>61</v>
      </c>
      <c r="Z1492" s="3">
        <v>3</v>
      </c>
      <c r="AA1492" t="str" cm="1">
        <f t="array" ref="AA1492">_xlfn.IFS(Z1498&gt;=5,"VERYHIGH",Z1498&gt;4,"HIGH",Z1498&gt;=3,"MED",TRUE,"LOW")</f>
        <v>MED</v>
      </c>
    </row>
    <row r="1493" spans="1:27">
      <c r="A1493" s="5">
        <v>1918</v>
      </c>
      <c r="B1493" s="5" t="s">
        <v>643</v>
      </c>
      <c r="C149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s="5" t="s">
        <v>12</v>
      </c>
      <c r="J1493" s="5" t="s">
        <v>49</v>
      </c>
      <c r="K1493" s="5" t="s">
        <v>50</v>
      </c>
      <c r="L1493" t="s">
        <v>79</v>
      </c>
      <c r="M1493" s="5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s="5" t="s">
        <v>58</v>
      </c>
      <c r="V1493">
        <v>36065</v>
      </c>
      <c r="W1493" t="s">
        <v>107</v>
      </c>
      <c r="X1493" t="s">
        <v>90</v>
      </c>
      <c r="Y1493" s="5" t="s">
        <v>61</v>
      </c>
      <c r="Z1493" s="5">
        <v>3</v>
      </c>
      <c r="AA1493" t="str" cm="1">
        <f t="array" ref="AA1493">_xlfn.IFS(Z1499&gt;=5,"VERYHIGH",Z1499&gt;4,"HIGH",Z1499&gt;=3,"MED",TRUE,"LOW")</f>
        <v>MED</v>
      </c>
    </row>
    <row r="1494" spans="1:27">
      <c r="A1494" s="5">
        <v>1919</v>
      </c>
      <c r="B1494" s="5" t="s">
        <v>6330</v>
      </c>
      <c r="C1494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s="5" t="s">
        <v>17</v>
      </c>
      <c r="J1494" s="5" t="s">
        <v>832</v>
      </c>
      <c r="K1494" s="5" t="s">
        <v>50</v>
      </c>
      <c r="L1494" t="s">
        <v>66</v>
      </c>
      <c r="M1494" s="5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5" t="s">
        <v>58</v>
      </c>
      <c r="V1494">
        <v>7972</v>
      </c>
      <c r="W1494" t="s">
        <v>89</v>
      </c>
      <c r="X1494" t="s">
        <v>60</v>
      </c>
      <c r="Y1494" s="5" t="s">
        <v>61</v>
      </c>
      <c r="Z1494" s="5">
        <v>3</v>
      </c>
      <c r="AA1494" t="str" cm="1">
        <f t="array" ref="AA1494">_xlfn.IFS(Z1500&gt;=5,"VERYHIGH",Z1500&gt;4,"HIGH",Z1500&gt;=3,"MED",TRUE,"LOW")</f>
        <v>MED</v>
      </c>
    </row>
    <row r="1495" spans="1:27">
      <c r="A1495" s="5">
        <v>1920</v>
      </c>
      <c r="B1495" s="5" t="s">
        <v>627</v>
      </c>
      <c r="C1495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s="5" t="s">
        <v>15</v>
      </c>
      <c r="J1495" s="5" t="s">
        <v>832</v>
      </c>
      <c r="K1495" s="5" t="s">
        <v>78</v>
      </c>
      <c r="L1495" t="s">
        <v>79</v>
      </c>
      <c r="M1495" s="5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s="5" t="s">
        <v>58</v>
      </c>
      <c r="V1495">
        <v>81226</v>
      </c>
      <c r="W1495" t="s">
        <v>72</v>
      </c>
      <c r="X1495" t="s">
        <v>60</v>
      </c>
      <c r="Y1495" s="5" t="s">
        <v>61</v>
      </c>
      <c r="Z1495" s="5">
        <v>3</v>
      </c>
      <c r="AA1495" t="str" cm="1">
        <f t="array" ref="AA1495">_xlfn.IFS(Z1501&gt;=5,"VERYHIGH",Z1501&gt;4,"HIGH",Z1501&gt;=3,"MED",TRUE,"LOW")</f>
        <v>MED</v>
      </c>
    </row>
    <row r="1496" spans="1:27">
      <c r="A1496" s="5">
        <v>1921</v>
      </c>
      <c r="B1496" s="5" t="s">
        <v>6706</v>
      </c>
      <c r="C1496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s="5" t="s">
        <v>18</v>
      </c>
      <c r="J1496" s="5" t="s">
        <v>49</v>
      </c>
      <c r="K1496" s="5" t="s">
        <v>50</v>
      </c>
      <c r="L1496" t="s">
        <v>51</v>
      </c>
      <c r="M1496" s="5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5" t="s">
        <v>71</v>
      </c>
      <c r="V1496">
        <v>10345</v>
      </c>
      <c r="W1496" t="s">
        <v>89</v>
      </c>
      <c r="X1496" t="s">
        <v>99</v>
      </c>
      <c r="Y1496" s="5" t="s">
        <v>61</v>
      </c>
      <c r="Z1496" s="5">
        <v>3</v>
      </c>
      <c r="AA1496" t="str" cm="1">
        <f t="array" ref="AA1496">_xlfn.IFS(Z1502&gt;=5,"VERYHIGH",Z1502&gt;4,"HIGH",Z1502&gt;=3,"MED",TRUE,"LOW")</f>
        <v>MED</v>
      </c>
    </row>
    <row r="1497" spans="1:27" hidden="1">
      <c r="A1497" s="3">
        <v>1922</v>
      </c>
      <c r="B1497" s="3" t="s">
        <v>4858</v>
      </c>
      <c r="C1497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s="3" t="s">
        <v>13</v>
      </c>
      <c r="J1497" s="3" t="s">
        <v>49</v>
      </c>
      <c r="K1497" s="3" t="s">
        <v>78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s="3" t="s">
        <v>71</v>
      </c>
      <c r="V1497">
        <v>89245</v>
      </c>
      <c r="W1497" t="s">
        <v>141</v>
      </c>
      <c r="X1497" t="s">
        <v>117</v>
      </c>
      <c r="Y1497" s="3" t="s">
        <v>61</v>
      </c>
      <c r="Z1497" s="3">
        <v>3</v>
      </c>
      <c r="AA1497" t="str" cm="1">
        <f t="array" ref="AA1497">_xlfn.IFS(Z1503&gt;=5,"VERYHIGH",Z1503&gt;4,"HIGH",Z1503&gt;=3,"MED",TRUE,"LOW")</f>
        <v>MED</v>
      </c>
    </row>
    <row r="1498" spans="1:27">
      <c r="A1498" s="5">
        <v>1923</v>
      </c>
      <c r="B1498" s="5" t="s">
        <v>6343</v>
      </c>
      <c r="C1498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s="5" t="s">
        <v>14</v>
      </c>
      <c r="J1498" s="5" t="s">
        <v>49</v>
      </c>
      <c r="K1498" s="5" t="s">
        <v>78</v>
      </c>
      <c r="L1498" t="s">
        <v>79</v>
      </c>
      <c r="M1498" s="5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s="5" t="s">
        <v>58</v>
      </c>
      <c r="V1498">
        <v>46757</v>
      </c>
      <c r="W1498" t="s">
        <v>89</v>
      </c>
      <c r="X1498" t="s">
        <v>60</v>
      </c>
      <c r="Y1498" s="5" t="s">
        <v>61</v>
      </c>
      <c r="Z1498" s="5">
        <v>3</v>
      </c>
      <c r="AA1498" t="str" cm="1">
        <f t="array" ref="AA1498">_xlfn.IFS(Z1504&gt;=5,"VERYHIGH",Z1504&gt;4,"HIGH",Z1504&gt;=3,"MED",TRUE,"LOW")</f>
        <v>MED</v>
      </c>
    </row>
    <row r="1499" spans="1:27">
      <c r="A1499" s="5">
        <v>1924</v>
      </c>
      <c r="B1499" s="5" t="s">
        <v>6716</v>
      </c>
      <c r="C1499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s="5" t="s">
        <v>9</v>
      </c>
      <c r="J1499" s="5" t="s">
        <v>49</v>
      </c>
      <c r="K1499" s="5" t="s">
        <v>67</v>
      </c>
      <c r="L1499" t="s">
        <v>79</v>
      </c>
      <c r="M1499" s="5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5" t="s">
        <v>58</v>
      </c>
      <c r="V1499">
        <v>53602</v>
      </c>
      <c r="W1499" t="s">
        <v>72</v>
      </c>
      <c r="X1499" t="s">
        <v>99</v>
      </c>
      <c r="Y1499" s="5" t="s">
        <v>61</v>
      </c>
      <c r="Z1499" s="5">
        <v>3</v>
      </c>
      <c r="AA1499" t="str" cm="1">
        <f t="array" ref="AA1499">_xlfn.IFS(Z1505&gt;=5,"VERYHIGH",Z1505&gt;4,"HIGH",Z1505&gt;=3,"MED",TRUE,"LOW")</f>
        <v>MED</v>
      </c>
    </row>
    <row r="1500" spans="1:27">
      <c r="A1500" s="5">
        <v>1925</v>
      </c>
      <c r="B1500" s="5" t="s">
        <v>6722</v>
      </c>
      <c r="C1500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s="5" t="s">
        <v>10</v>
      </c>
      <c r="J1500" s="5" t="s">
        <v>49</v>
      </c>
      <c r="K1500" s="5" t="s">
        <v>50</v>
      </c>
      <c r="L1500" t="s">
        <v>79</v>
      </c>
      <c r="M1500" s="5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5" t="s">
        <v>71</v>
      </c>
      <c r="V1500">
        <v>91520</v>
      </c>
      <c r="W1500" t="s">
        <v>89</v>
      </c>
      <c r="X1500" t="s">
        <v>117</v>
      </c>
      <c r="Y1500" s="5" t="s">
        <v>61</v>
      </c>
      <c r="Z1500" s="5">
        <v>3</v>
      </c>
      <c r="AA1500" t="str" cm="1">
        <f t="array" ref="AA1500">_xlfn.IFS(Z1506&gt;=5,"VERYHIGH",Z1506&gt;4,"HIGH",Z1506&gt;=3,"MED",TRUE,"LOW")</f>
        <v>MED</v>
      </c>
    </row>
    <row r="1501" spans="1:27" hidden="1">
      <c r="A1501" s="3">
        <v>1926</v>
      </c>
      <c r="B1501" s="3" t="s">
        <v>6727</v>
      </c>
      <c r="C1501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s="3" t="s">
        <v>16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s="3" t="s">
        <v>71</v>
      </c>
      <c r="V1501">
        <v>95240</v>
      </c>
      <c r="W1501" t="s">
        <v>107</v>
      </c>
      <c r="X1501" t="s">
        <v>90</v>
      </c>
      <c r="Y1501" s="3" t="s">
        <v>61</v>
      </c>
      <c r="Z1501" s="3">
        <v>3</v>
      </c>
      <c r="AA1501" t="str" cm="1">
        <f t="array" ref="AA1501">_xlfn.IFS(Z1507&gt;=5,"VERYHIGH",Z1507&gt;4,"HIGH",Z1507&gt;=3,"MED",TRUE,"LOW")</f>
        <v>MED</v>
      </c>
    </row>
    <row r="1502" spans="1:27">
      <c r="A1502" s="5">
        <v>1927</v>
      </c>
      <c r="B1502" s="5" t="s">
        <v>5196</v>
      </c>
      <c r="C1502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s="5" t="s">
        <v>11</v>
      </c>
      <c r="J1502" s="5" t="s">
        <v>49</v>
      </c>
      <c r="K1502" s="5" t="s">
        <v>78</v>
      </c>
      <c r="L1502" t="s">
        <v>51</v>
      </c>
      <c r="M1502" s="5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s="5" t="s">
        <v>71</v>
      </c>
      <c r="V1502">
        <v>4497</v>
      </c>
      <c r="W1502" t="s">
        <v>72</v>
      </c>
      <c r="X1502" t="s">
        <v>99</v>
      </c>
      <c r="Y1502" s="5" t="s">
        <v>61</v>
      </c>
      <c r="Z1502" s="5">
        <v>3</v>
      </c>
      <c r="AA1502" t="str" cm="1">
        <f t="array" ref="AA1502">_xlfn.IFS(Z1508&gt;=5,"VERYHIGH",Z1508&gt;4,"HIGH",Z1508&gt;=3,"MED",TRUE,"LOW")</f>
        <v>MED</v>
      </c>
    </row>
    <row r="1503" spans="1:27" hidden="1">
      <c r="A1503" s="3">
        <v>1928</v>
      </c>
      <c r="B1503" s="3" t="s">
        <v>6733</v>
      </c>
      <c r="C150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s="3" t="s">
        <v>12</v>
      </c>
      <c r="J1503" s="3" t="s">
        <v>49</v>
      </c>
      <c r="K1503" s="3" t="s">
        <v>78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s="3" t="s">
        <v>58</v>
      </c>
      <c r="V1503">
        <v>89914</v>
      </c>
      <c r="W1503" t="s">
        <v>72</v>
      </c>
      <c r="X1503" t="s">
        <v>60</v>
      </c>
      <c r="Y1503" s="3" t="s">
        <v>61</v>
      </c>
      <c r="Z1503" s="3">
        <v>3</v>
      </c>
      <c r="AA1503" t="str" cm="1">
        <f t="array" ref="AA1503">_xlfn.IFS(Z1509&gt;=5,"VERYHIGH",Z1509&gt;4,"HIGH",Z1509&gt;=3,"MED",TRUE,"LOW")</f>
        <v>MED</v>
      </c>
    </row>
    <row r="1504" spans="1:27" hidden="1">
      <c r="A1504" s="3">
        <v>1929</v>
      </c>
      <c r="B1504" s="3" t="s">
        <v>4600</v>
      </c>
      <c r="C1504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s="3" t="s">
        <v>17</v>
      </c>
      <c r="J1504" s="3" t="s">
        <v>49</v>
      </c>
      <c r="K1504" s="3" t="s">
        <v>50</v>
      </c>
      <c r="L1504" t="s">
        <v>66</v>
      </c>
      <c r="M1504" s="3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s="3" t="s">
        <v>58</v>
      </c>
      <c r="V1504">
        <v>97011</v>
      </c>
      <c r="W1504" t="s">
        <v>141</v>
      </c>
      <c r="X1504" t="s">
        <v>60</v>
      </c>
      <c r="Y1504" s="3" t="s">
        <v>61</v>
      </c>
      <c r="Z1504" s="3">
        <v>3</v>
      </c>
      <c r="AA1504" t="str" cm="1">
        <f t="array" ref="AA1504">_xlfn.IFS(Z1510&gt;=5,"VERYHIGH",Z1510&gt;4,"HIGH",Z1510&gt;=3,"MED",TRUE,"LOW")</f>
        <v>MED</v>
      </c>
    </row>
    <row r="1505" spans="1:27" hidden="1">
      <c r="A1505" s="3">
        <v>1930</v>
      </c>
      <c r="B1505" s="3" t="s">
        <v>5682</v>
      </c>
      <c r="C1505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s="3" t="s">
        <v>15</v>
      </c>
      <c r="J1505" s="3" t="s">
        <v>49</v>
      </c>
      <c r="K1505" s="3" t="s">
        <v>78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s="3" t="s">
        <v>58</v>
      </c>
      <c r="V1505">
        <v>70906</v>
      </c>
      <c r="W1505" t="s">
        <v>141</v>
      </c>
      <c r="X1505" t="s">
        <v>90</v>
      </c>
      <c r="Y1505" s="3" t="s">
        <v>61</v>
      </c>
      <c r="Z1505" s="3">
        <v>3</v>
      </c>
      <c r="AA1505" t="str" cm="1">
        <f t="array" ref="AA1505">_xlfn.IFS(Z1511&gt;=5,"VERYHIGH",Z1511&gt;4,"HIGH",Z1511&gt;=3,"MED",TRUE,"LOW")</f>
        <v>MED</v>
      </c>
    </row>
    <row r="1506" spans="1:27" hidden="1">
      <c r="A1506" s="3">
        <v>1931</v>
      </c>
      <c r="B1506" s="3" t="s">
        <v>6741</v>
      </c>
      <c r="C1506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s="3" t="s">
        <v>18</v>
      </c>
      <c r="J1506" s="3" t="s">
        <v>49</v>
      </c>
      <c r="K1506" s="3" t="s">
        <v>78</v>
      </c>
      <c r="L1506" t="s">
        <v>79</v>
      </c>
      <c r="M1506" s="3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s="3" t="s">
        <v>58</v>
      </c>
      <c r="V1506">
        <v>17678</v>
      </c>
      <c r="W1506" t="s">
        <v>59</v>
      </c>
      <c r="X1506" t="s">
        <v>90</v>
      </c>
      <c r="Y1506" s="3" t="s">
        <v>61</v>
      </c>
      <c r="Z1506" s="3">
        <v>3</v>
      </c>
      <c r="AA1506" t="str" cm="1">
        <f t="array" ref="AA1506">_xlfn.IFS(Z1512&gt;=5,"VERYHIGH",Z1512&gt;4,"HIGH",Z1512&gt;=3,"MED",TRUE,"LOW")</f>
        <v>MED</v>
      </c>
    </row>
    <row r="1507" spans="1:27">
      <c r="A1507" s="5">
        <v>1932</v>
      </c>
      <c r="B1507" s="5" t="s">
        <v>4621</v>
      </c>
      <c r="C1507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s="5" t="s">
        <v>9</v>
      </c>
      <c r="J1507" s="5" t="s">
        <v>49</v>
      </c>
      <c r="K1507" s="5" t="s">
        <v>78</v>
      </c>
      <c r="L1507" t="s">
        <v>66</v>
      </c>
      <c r="M1507" s="5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5" t="s">
        <v>71</v>
      </c>
      <c r="V1507">
        <v>1886</v>
      </c>
      <c r="W1507" t="s">
        <v>89</v>
      </c>
      <c r="X1507" t="s">
        <v>60</v>
      </c>
      <c r="Y1507" s="5" t="s">
        <v>61</v>
      </c>
      <c r="Z1507" s="5">
        <v>3</v>
      </c>
      <c r="AA1507" t="str" cm="1">
        <f t="array" ref="AA1507">_xlfn.IFS(Z1513&gt;=5,"VERYHIGH",Z1513&gt;4,"HIGH",Z1513&gt;=3,"MED",TRUE,"LOW")</f>
        <v>MED</v>
      </c>
    </row>
    <row r="1508" spans="1:27" hidden="1">
      <c r="A1508" s="3">
        <v>1933</v>
      </c>
      <c r="B1508" s="3" t="s">
        <v>5313</v>
      </c>
      <c r="C1508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s="3" t="s">
        <v>13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s="3" t="s">
        <v>58</v>
      </c>
      <c r="V1508">
        <v>5473</v>
      </c>
      <c r="W1508" t="s">
        <v>107</v>
      </c>
      <c r="X1508" t="s">
        <v>60</v>
      </c>
      <c r="Y1508" s="3" t="s">
        <v>61</v>
      </c>
      <c r="Z1508" s="3">
        <v>3</v>
      </c>
      <c r="AA1508" t="str" cm="1">
        <f t="array" ref="AA1508">_xlfn.IFS(Z1514&gt;=5,"VERYHIGH",Z1514&gt;4,"HIGH",Z1514&gt;=3,"MED",TRUE,"LOW")</f>
        <v>MED</v>
      </c>
    </row>
    <row r="1509" spans="1:27">
      <c r="A1509" s="5">
        <v>1934</v>
      </c>
      <c r="B1509" s="5" t="s">
        <v>6753</v>
      </c>
      <c r="C1509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s="5" t="s">
        <v>18</v>
      </c>
      <c r="J1509" s="5" t="s">
        <v>832</v>
      </c>
      <c r="K1509" s="5" t="s">
        <v>50</v>
      </c>
      <c r="L1509" t="s">
        <v>79</v>
      </c>
      <c r="M1509" s="5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5" t="s">
        <v>58</v>
      </c>
      <c r="V1509">
        <v>19444</v>
      </c>
      <c r="W1509" t="s">
        <v>89</v>
      </c>
      <c r="X1509" t="s">
        <v>60</v>
      </c>
      <c r="Y1509" s="5" t="s">
        <v>61</v>
      </c>
      <c r="Z1509" s="5">
        <v>3</v>
      </c>
      <c r="AA1509" t="str" cm="1">
        <f t="array" ref="AA1509">_xlfn.IFS(Z1515&gt;=5,"VERYHIGH",Z1515&gt;4,"HIGH",Z1515&gt;=3,"MED",TRUE,"LOW")</f>
        <v>MED</v>
      </c>
    </row>
    <row r="1510" spans="1:27" hidden="1">
      <c r="A1510" s="3">
        <v>1935</v>
      </c>
      <c r="B1510" s="3" t="s">
        <v>6760</v>
      </c>
      <c r="C1510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s="3" t="s">
        <v>17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s="3" t="s">
        <v>71</v>
      </c>
      <c r="V1510">
        <v>60994</v>
      </c>
      <c r="W1510" t="s">
        <v>72</v>
      </c>
      <c r="X1510" t="s">
        <v>117</v>
      </c>
      <c r="Y1510" s="3" t="s">
        <v>61</v>
      </c>
      <c r="Z1510" s="3">
        <v>3</v>
      </c>
      <c r="AA1510" t="str" cm="1">
        <f t="array" ref="AA1510">_xlfn.IFS(Z1516&gt;=5,"VERYHIGH",Z1516&gt;4,"HIGH",Z1516&gt;=3,"MED",TRUE,"LOW")</f>
        <v>MED</v>
      </c>
    </row>
    <row r="1511" spans="1:27" hidden="1">
      <c r="A1511" s="3">
        <v>1936</v>
      </c>
      <c r="B1511" s="3" t="s">
        <v>6763</v>
      </c>
      <c r="C1511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s="3" t="s">
        <v>9</v>
      </c>
      <c r="J1511" s="3" t="s">
        <v>49</v>
      </c>
      <c r="K1511" s="3" t="s">
        <v>78</v>
      </c>
      <c r="L1511" t="s">
        <v>79</v>
      </c>
      <c r="M1511" s="3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s="3" t="s">
        <v>58</v>
      </c>
      <c r="V1511">
        <v>78866</v>
      </c>
      <c r="W1511" t="s">
        <v>72</v>
      </c>
      <c r="X1511" t="s">
        <v>60</v>
      </c>
      <c r="Y1511" s="3" t="s">
        <v>61</v>
      </c>
      <c r="Z1511" s="3">
        <v>3</v>
      </c>
      <c r="AA1511" t="str" cm="1">
        <f t="array" ref="AA1511">_xlfn.IFS(Z1517&gt;=5,"VERYHIGH",Z1517&gt;4,"HIGH",Z1517&gt;=3,"MED",TRUE,"LOW")</f>
        <v>MED</v>
      </c>
    </row>
    <row r="1512" spans="1:27">
      <c r="A1512" s="5">
        <v>1937</v>
      </c>
      <c r="B1512" s="5" t="s">
        <v>2814</v>
      </c>
      <c r="C1512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s="5" t="s">
        <v>10</v>
      </c>
      <c r="J1512" s="5" t="s">
        <v>832</v>
      </c>
      <c r="K1512" s="5" t="s">
        <v>78</v>
      </c>
      <c r="L1512" t="s">
        <v>66</v>
      </c>
      <c r="M1512" s="5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5" t="s">
        <v>58</v>
      </c>
      <c r="V1512">
        <v>34825</v>
      </c>
      <c r="W1512" t="s">
        <v>141</v>
      </c>
      <c r="X1512" t="s">
        <v>90</v>
      </c>
      <c r="Y1512" s="5" t="s">
        <v>61</v>
      </c>
      <c r="Z1512" s="5">
        <v>3</v>
      </c>
      <c r="AA1512" t="str" cm="1">
        <f t="array" ref="AA1512">_xlfn.IFS(Z1518&gt;=5,"VERYHIGH",Z1518&gt;4,"HIGH",Z1518&gt;=3,"MED",TRUE,"LOW")</f>
        <v>MED</v>
      </c>
    </row>
    <row r="1513" spans="1:27" hidden="1">
      <c r="A1513" s="3">
        <v>1938</v>
      </c>
      <c r="B1513" s="3" t="s">
        <v>6771</v>
      </c>
      <c r="C151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s="3" t="s">
        <v>17</v>
      </c>
      <c r="J1513" s="3" t="s">
        <v>49</v>
      </c>
      <c r="K1513" s="3" t="s">
        <v>67</v>
      </c>
      <c r="L1513" t="s">
        <v>66</v>
      </c>
      <c r="M1513" s="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s="3" t="s">
        <v>58</v>
      </c>
      <c r="V1513">
        <v>52524</v>
      </c>
      <c r="W1513" t="s">
        <v>89</v>
      </c>
      <c r="X1513" t="s">
        <v>90</v>
      </c>
      <c r="Y1513" s="3" t="s">
        <v>61</v>
      </c>
      <c r="Z1513" s="3">
        <v>3</v>
      </c>
      <c r="AA1513" t="str" cm="1">
        <f t="array" ref="AA1513">_xlfn.IFS(Z1519&gt;=5,"VERYHIGH",Z1519&gt;4,"HIGH",Z1519&gt;=3,"MED",TRUE,"LOW")</f>
        <v>MED</v>
      </c>
    </row>
    <row r="1514" spans="1:27" hidden="1">
      <c r="A1514" s="3">
        <v>1939</v>
      </c>
      <c r="B1514" s="3" t="s">
        <v>6775</v>
      </c>
      <c r="C1514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s="3" t="s">
        <v>15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s="3" t="s">
        <v>58</v>
      </c>
      <c r="V1514">
        <v>19068</v>
      </c>
      <c r="W1514" t="s">
        <v>141</v>
      </c>
      <c r="X1514" t="s">
        <v>99</v>
      </c>
      <c r="Y1514" s="3" t="s">
        <v>61</v>
      </c>
      <c r="Z1514" s="3">
        <v>3</v>
      </c>
      <c r="AA1514" t="str" cm="1">
        <f t="array" ref="AA1514">_xlfn.IFS(Z1520&gt;=5,"VERYHIGH",Z1520&gt;4,"HIGH",Z1520&gt;=3,"MED",TRUE,"LOW")</f>
        <v>MED</v>
      </c>
    </row>
    <row r="1515" spans="1:27" hidden="1">
      <c r="A1515" s="3">
        <v>1940</v>
      </c>
      <c r="B1515" s="3" t="s">
        <v>6778</v>
      </c>
      <c r="C1515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s="3" t="s">
        <v>17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s="3" t="s">
        <v>58</v>
      </c>
      <c r="V1515">
        <v>18285</v>
      </c>
      <c r="W1515" t="s">
        <v>141</v>
      </c>
      <c r="X1515" t="s">
        <v>60</v>
      </c>
      <c r="Y1515" s="3" t="s">
        <v>61</v>
      </c>
      <c r="Z1515" s="3">
        <v>3</v>
      </c>
      <c r="AA1515" t="str" cm="1">
        <f t="array" ref="AA1515">_xlfn.IFS(Z1521&gt;=5,"VERYHIGH",Z1521&gt;4,"HIGH",Z1521&gt;=3,"MED",TRUE,"LOW")</f>
        <v>MED</v>
      </c>
    </row>
    <row r="1516" spans="1:27" hidden="1">
      <c r="A1516" s="3">
        <v>1941</v>
      </c>
      <c r="B1516" s="3" t="s">
        <v>1757</v>
      </c>
      <c r="C1516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s="3" t="s">
        <v>15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s="3" t="s">
        <v>58</v>
      </c>
      <c r="V1516">
        <v>13977</v>
      </c>
      <c r="W1516" t="s">
        <v>72</v>
      </c>
      <c r="X1516" t="s">
        <v>60</v>
      </c>
      <c r="Y1516" s="3" t="s">
        <v>61</v>
      </c>
      <c r="Z1516" s="3">
        <v>3</v>
      </c>
      <c r="AA1516" t="str" cm="1">
        <f t="array" ref="AA1516">_xlfn.IFS(Z1522&gt;=5,"VERYHIGH",Z1522&gt;4,"HIGH",Z1522&gt;=3,"MED",TRUE,"LOW")</f>
        <v>MED</v>
      </c>
    </row>
    <row r="1517" spans="1:27">
      <c r="A1517" s="5">
        <v>1942</v>
      </c>
      <c r="B1517" s="5" t="s">
        <v>6783</v>
      </c>
      <c r="C1517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s="5" t="s">
        <v>17</v>
      </c>
      <c r="J1517" s="5" t="s">
        <v>832</v>
      </c>
      <c r="K1517" s="5" t="s">
        <v>67</v>
      </c>
      <c r="L1517" t="s">
        <v>66</v>
      </c>
      <c r="M1517" s="5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s="5" t="s">
        <v>58</v>
      </c>
      <c r="V1517">
        <v>37830</v>
      </c>
      <c r="W1517" t="s">
        <v>89</v>
      </c>
      <c r="X1517" t="s">
        <v>60</v>
      </c>
      <c r="Y1517" s="5" t="s">
        <v>61</v>
      </c>
      <c r="Z1517" s="5">
        <v>3</v>
      </c>
      <c r="AA1517" t="str" cm="1">
        <f t="array" ref="AA1517">_xlfn.IFS(Z1523&gt;=5,"VERYHIGH",Z1523&gt;4,"HIGH",Z1523&gt;=3,"MED",TRUE,"LOW")</f>
        <v>MED</v>
      </c>
    </row>
    <row r="1518" spans="1:27">
      <c r="A1518" s="5">
        <v>1943</v>
      </c>
      <c r="B1518" s="5" t="s">
        <v>2797</v>
      </c>
      <c r="C1518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s="5" t="s">
        <v>15</v>
      </c>
      <c r="J1518" s="5" t="s">
        <v>832</v>
      </c>
      <c r="K1518" s="5" t="s">
        <v>50</v>
      </c>
      <c r="L1518" t="s">
        <v>66</v>
      </c>
      <c r="M1518" s="5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5" t="s">
        <v>58</v>
      </c>
      <c r="V1518">
        <v>34057</v>
      </c>
      <c r="W1518" t="s">
        <v>59</v>
      </c>
      <c r="X1518" t="s">
        <v>60</v>
      </c>
      <c r="Y1518" s="5" t="s">
        <v>61</v>
      </c>
      <c r="Z1518" s="5">
        <v>3</v>
      </c>
      <c r="AA1518" t="str" cm="1">
        <f t="array" ref="AA1518">_xlfn.IFS(Z1524&gt;=5,"VERYHIGH",Z1524&gt;4,"HIGH",Z1524&gt;=3,"MED",TRUE,"LOW")</f>
        <v>MED</v>
      </c>
    </row>
    <row r="1519" spans="1:27" hidden="1">
      <c r="A1519" s="3">
        <v>1944</v>
      </c>
      <c r="B1519" s="3" t="s">
        <v>5396</v>
      </c>
      <c r="C1519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s="3" t="s">
        <v>17</v>
      </c>
      <c r="J1519" s="3" t="s">
        <v>49</v>
      </c>
      <c r="K1519" s="3" t="s">
        <v>67</v>
      </c>
      <c r="L1519" t="s">
        <v>66</v>
      </c>
      <c r="M1519" s="3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s="3" t="s">
        <v>58</v>
      </c>
      <c r="V1519">
        <v>80132</v>
      </c>
      <c r="W1519" t="s">
        <v>141</v>
      </c>
      <c r="X1519" t="s">
        <v>99</v>
      </c>
      <c r="Y1519" s="3" t="s">
        <v>61</v>
      </c>
      <c r="Z1519" s="3">
        <v>3</v>
      </c>
      <c r="AA1519" t="str" cm="1">
        <f t="array" ref="AA1519">_xlfn.IFS(Z1525&gt;=5,"VERYHIGH",Z1525&gt;4,"HIGH",Z1525&gt;=3,"MED",TRUE,"LOW")</f>
        <v>MED</v>
      </c>
    </row>
    <row r="1520" spans="1:27">
      <c r="A1520" s="5">
        <v>1945</v>
      </c>
      <c r="B1520" s="5" t="s">
        <v>6794</v>
      </c>
      <c r="C1520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s="5" t="s">
        <v>17</v>
      </c>
      <c r="J1520" s="5" t="s">
        <v>832</v>
      </c>
      <c r="K1520" s="5" t="s">
        <v>78</v>
      </c>
      <c r="L1520" t="s">
        <v>66</v>
      </c>
      <c r="M1520" s="5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5" t="s">
        <v>58</v>
      </c>
      <c r="V1520">
        <v>36863</v>
      </c>
      <c r="W1520" t="s">
        <v>59</v>
      </c>
      <c r="X1520" t="s">
        <v>99</v>
      </c>
      <c r="Y1520" s="5" t="s">
        <v>61</v>
      </c>
      <c r="Z1520" s="5">
        <v>3</v>
      </c>
      <c r="AA1520" t="str" cm="1">
        <f t="array" ref="AA1520">_xlfn.IFS(Z1526&gt;=5,"VERYHIGH",Z1526&gt;4,"HIGH",Z1526&gt;=3,"MED",TRUE,"LOW")</f>
        <v>MED</v>
      </c>
    </row>
    <row r="1521" spans="1:27" hidden="1">
      <c r="A1521" s="3">
        <v>1946</v>
      </c>
      <c r="B1521" s="3" t="s">
        <v>3026</v>
      </c>
      <c r="C1521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s="3" t="s">
        <v>18</v>
      </c>
      <c r="J1521" s="3" t="s">
        <v>49</v>
      </c>
      <c r="K1521" s="3" t="s">
        <v>78</v>
      </c>
      <c r="L1521" t="s">
        <v>66</v>
      </c>
      <c r="M1521" s="3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s="3" t="s">
        <v>58</v>
      </c>
      <c r="V1521">
        <v>76522</v>
      </c>
      <c r="W1521" t="s">
        <v>89</v>
      </c>
      <c r="X1521" t="s">
        <v>60</v>
      </c>
      <c r="Y1521" s="3" t="s">
        <v>61</v>
      </c>
      <c r="Z1521" s="3">
        <v>3</v>
      </c>
      <c r="AA1521" t="str" cm="1">
        <f t="array" ref="AA1521">_xlfn.IFS(Z1527&gt;=5,"VERYHIGH",Z1527&gt;4,"HIGH",Z1527&gt;=3,"MED",TRUE,"LOW")</f>
        <v>MED</v>
      </c>
    </row>
    <row r="1522" spans="1:27" hidden="1">
      <c r="A1522" s="3">
        <v>1947</v>
      </c>
      <c r="B1522" s="3" t="s">
        <v>3333</v>
      </c>
      <c r="C1522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s="3" t="s">
        <v>12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s="3" t="s">
        <v>58</v>
      </c>
      <c r="V1522">
        <v>42775</v>
      </c>
      <c r="W1522" t="s">
        <v>59</v>
      </c>
      <c r="X1522" t="s">
        <v>90</v>
      </c>
      <c r="Y1522" s="3" t="s">
        <v>61</v>
      </c>
      <c r="Z1522" s="3">
        <v>3</v>
      </c>
      <c r="AA1522" t="str" cm="1">
        <f t="array" ref="AA1522">_xlfn.IFS(Z1528&gt;=5,"VERYHIGH",Z1528&gt;4,"HIGH",Z1528&gt;=3,"MED",TRUE,"LOW")</f>
        <v>MED</v>
      </c>
    </row>
    <row r="1523" spans="1:27">
      <c r="A1523" s="5">
        <v>1948</v>
      </c>
      <c r="B1523" s="5" t="s">
        <v>6806</v>
      </c>
      <c r="C152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s="5" t="s">
        <v>17</v>
      </c>
      <c r="J1523" s="5" t="s">
        <v>832</v>
      </c>
      <c r="K1523" s="5" t="s">
        <v>67</v>
      </c>
      <c r="L1523" t="s">
        <v>79</v>
      </c>
      <c r="M1523" s="5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s="5" t="s">
        <v>58</v>
      </c>
      <c r="V1523">
        <v>46619</v>
      </c>
      <c r="W1523" t="s">
        <v>107</v>
      </c>
      <c r="X1523" t="s">
        <v>99</v>
      </c>
      <c r="Y1523" s="5" t="s">
        <v>61</v>
      </c>
      <c r="Z1523" s="5">
        <v>3</v>
      </c>
      <c r="AA1523" t="str" cm="1">
        <f t="array" ref="AA1523">_xlfn.IFS(Z1529&gt;=5,"VERYHIGH",Z1529&gt;4,"HIGH",Z1529&gt;=3,"MED",TRUE,"LOW")</f>
        <v>MED</v>
      </c>
    </row>
    <row r="1524" spans="1:27" hidden="1">
      <c r="A1524" s="3">
        <v>1949</v>
      </c>
      <c r="B1524" s="3" t="s">
        <v>4975</v>
      </c>
      <c r="C1524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s="3" t="s">
        <v>12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s="3" t="s">
        <v>58</v>
      </c>
      <c r="V1524">
        <v>63764</v>
      </c>
      <c r="W1524" t="s">
        <v>72</v>
      </c>
      <c r="X1524" t="s">
        <v>117</v>
      </c>
      <c r="Y1524" s="3" t="s">
        <v>61</v>
      </c>
      <c r="Z1524" s="3">
        <v>3</v>
      </c>
      <c r="AA1524" t="str" cm="1">
        <f t="array" ref="AA1524">_xlfn.IFS(Z1530&gt;=5,"VERYHIGH",Z1530&gt;4,"HIGH",Z1530&gt;=3,"MED",TRUE,"LOW")</f>
        <v>MED</v>
      </c>
    </row>
    <row r="1525" spans="1:27">
      <c r="A1525" s="5">
        <v>1950</v>
      </c>
      <c r="B1525" s="5" t="s">
        <v>5367</v>
      </c>
      <c r="C1525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s="5" t="s">
        <v>17</v>
      </c>
      <c r="J1525" s="5" t="s">
        <v>832</v>
      </c>
      <c r="K1525" s="5" t="s">
        <v>50</v>
      </c>
      <c r="L1525" t="s">
        <v>51</v>
      </c>
      <c r="M1525" s="5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5" t="s">
        <v>58</v>
      </c>
      <c r="V1525">
        <v>30495</v>
      </c>
      <c r="W1525" t="s">
        <v>141</v>
      </c>
      <c r="X1525" t="s">
        <v>99</v>
      </c>
      <c r="Y1525" s="5" t="s">
        <v>61</v>
      </c>
      <c r="Z1525" s="5">
        <v>3</v>
      </c>
      <c r="AA1525" t="str" cm="1">
        <f t="array" ref="AA1525">_xlfn.IFS(Z1531&gt;=5,"VERYHIGH",Z1531&gt;4,"HIGH",Z1531&gt;=3,"MED",TRUE,"LOW")</f>
        <v>MED</v>
      </c>
    </row>
    <row r="1526" spans="1:27">
      <c r="A1526" s="5">
        <v>1951</v>
      </c>
      <c r="B1526" s="5" t="s">
        <v>6522</v>
      </c>
      <c r="C1526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s="5" t="s">
        <v>16</v>
      </c>
      <c r="J1526" s="5" t="s">
        <v>832</v>
      </c>
      <c r="K1526" s="5" t="s">
        <v>78</v>
      </c>
      <c r="L1526" t="s">
        <v>66</v>
      </c>
      <c r="M1526" s="5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s="5" t="s">
        <v>58</v>
      </c>
      <c r="V1526">
        <v>32929</v>
      </c>
      <c r="W1526" t="s">
        <v>141</v>
      </c>
      <c r="X1526" t="s">
        <v>99</v>
      </c>
      <c r="Y1526" s="5" t="s">
        <v>61</v>
      </c>
      <c r="Z1526" s="5">
        <v>3</v>
      </c>
      <c r="AA1526" t="str" cm="1">
        <f t="array" ref="AA1526">_xlfn.IFS(Z1532&gt;=5,"VERYHIGH",Z1532&gt;4,"HIGH",Z1532&gt;=3,"MED",TRUE,"LOW")</f>
        <v>MED</v>
      </c>
    </row>
    <row r="1527" spans="1:27" hidden="1">
      <c r="A1527" s="3">
        <v>1952</v>
      </c>
      <c r="B1527" s="3" t="s">
        <v>6819</v>
      </c>
      <c r="C1527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s="3" t="s">
        <v>17</v>
      </c>
      <c r="J1527" s="3" t="s">
        <v>49</v>
      </c>
      <c r="K1527" s="3" t="s">
        <v>78</v>
      </c>
      <c r="L1527" t="s">
        <v>66</v>
      </c>
      <c r="M1527" s="3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s="3" t="s">
        <v>58</v>
      </c>
      <c r="V1527">
        <v>57392</v>
      </c>
      <c r="W1527" t="s">
        <v>89</v>
      </c>
      <c r="X1527" t="s">
        <v>117</v>
      </c>
      <c r="Y1527" s="3" t="s">
        <v>61</v>
      </c>
      <c r="Z1527" s="3">
        <v>3</v>
      </c>
      <c r="AA1527" t="str" cm="1">
        <f t="array" ref="AA1527">_xlfn.IFS(Z1533&gt;=5,"VERYHIGH",Z1533&gt;4,"HIGH",Z1533&gt;=3,"MED",TRUE,"LOW")</f>
        <v>MED</v>
      </c>
    </row>
    <row r="1528" spans="1:27">
      <c r="A1528" s="5">
        <v>1953</v>
      </c>
      <c r="B1528" s="5" t="s">
        <v>6824</v>
      </c>
      <c r="C1528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s="5" t="s">
        <v>14</v>
      </c>
      <c r="J1528" s="5" t="s">
        <v>49</v>
      </c>
      <c r="K1528" s="5" t="s">
        <v>78</v>
      </c>
      <c r="L1528" t="s">
        <v>79</v>
      </c>
      <c r="M1528" s="5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5" t="s">
        <v>58</v>
      </c>
      <c r="V1528">
        <v>2718</v>
      </c>
      <c r="W1528" t="s">
        <v>141</v>
      </c>
      <c r="X1528" t="s">
        <v>117</v>
      </c>
      <c r="Y1528" s="5" t="s">
        <v>61</v>
      </c>
      <c r="Z1528" s="5">
        <v>3</v>
      </c>
      <c r="AA1528" t="str" cm="1">
        <f t="array" ref="AA1528">_xlfn.IFS(Z1534&gt;=5,"VERYHIGH",Z1534&gt;4,"HIGH",Z1534&gt;=3,"MED",TRUE,"LOW")</f>
        <v>MED</v>
      </c>
    </row>
    <row r="1529" spans="1:27">
      <c r="A1529" s="5">
        <v>1954</v>
      </c>
      <c r="B1529" s="5" t="s">
        <v>6830</v>
      </c>
      <c r="C1529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s="5" t="s">
        <v>16</v>
      </c>
      <c r="J1529" s="5" t="s">
        <v>832</v>
      </c>
      <c r="K1529" s="5" t="s">
        <v>67</v>
      </c>
      <c r="L1529" t="s">
        <v>51</v>
      </c>
      <c r="M1529" s="5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5" t="s">
        <v>58</v>
      </c>
      <c r="V1529">
        <v>2129</v>
      </c>
      <c r="W1529" t="s">
        <v>89</v>
      </c>
      <c r="X1529" t="s">
        <v>117</v>
      </c>
      <c r="Y1529" s="5" t="s">
        <v>61</v>
      </c>
      <c r="Z1529" s="5">
        <v>3</v>
      </c>
      <c r="AA1529" t="str" cm="1">
        <f t="array" ref="AA1529">_xlfn.IFS(Z1535&gt;=5,"VERYHIGH",Z1535&gt;4,"HIGH",Z1535&gt;=3,"MED",TRUE,"LOW")</f>
        <v>MED</v>
      </c>
    </row>
    <row r="1530" spans="1:27" hidden="1">
      <c r="A1530" s="3">
        <v>1955</v>
      </c>
      <c r="B1530" s="3" t="s">
        <v>6836</v>
      </c>
      <c r="C1530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s="3" t="s">
        <v>12</v>
      </c>
      <c r="J1530" s="3" t="s">
        <v>49</v>
      </c>
      <c r="K1530" s="3" t="s">
        <v>78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s="3" t="s">
        <v>71</v>
      </c>
      <c r="V1530">
        <v>1776</v>
      </c>
      <c r="W1530" t="s">
        <v>59</v>
      </c>
      <c r="X1530" t="s">
        <v>99</v>
      </c>
      <c r="Y1530" s="3" t="s">
        <v>61</v>
      </c>
      <c r="Z1530" s="3">
        <v>3</v>
      </c>
      <c r="AA1530" t="str" cm="1">
        <f t="array" ref="AA1530">_xlfn.IFS(Z1536&gt;=5,"VERYHIGH",Z1536&gt;4,"HIGH",Z1536&gt;=3,"MED",TRUE,"LOW")</f>
        <v>MED</v>
      </c>
    </row>
    <row r="1531" spans="1:27" hidden="1">
      <c r="A1531" s="3">
        <v>1956</v>
      </c>
      <c r="B1531" s="3" t="s">
        <v>3085</v>
      </c>
      <c r="C1531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s="3" t="s">
        <v>14</v>
      </c>
      <c r="J1531" s="3" t="s">
        <v>49</v>
      </c>
      <c r="K1531" s="3" t="s">
        <v>67</v>
      </c>
      <c r="L1531" t="s">
        <v>66</v>
      </c>
      <c r="M1531" s="3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s="3" t="s">
        <v>58</v>
      </c>
      <c r="V1531">
        <v>1915</v>
      </c>
      <c r="W1531" t="s">
        <v>107</v>
      </c>
      <c r="X1531" t="s">
        <v>99</v>
      </c>
      <c r="Y1531" s="3" t="s">
        <v>61</v>
      </c>
      <c r="Z1531" s="3">
        <v>3</v>
      </c>
      <c r="AA1531" t="str" cm="1">
        <f t="array" ref="AA1531">_xlfn.IFS(Z1537&gt;=5,"VERYHIGH",Z1537&gt;4,"HIGH",Z1537&gt;=3,"MED",TRUE,"LOW")</f>
        <v>MED</v>
      </c>
    </row>
    <row r="1532" spans="1:27">
      <c r="A1532" s="5">
        <v>1957</v>
      </c>
      <c r="B1532" s="5" t="s">
        <v>6841</v>
      </c>
      <c r="C1532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s="5" t="s">
        <v>17</v>
      </c>
      <c r="J1532" s="5" t="s">
        <v>832</v>
      </c>
      <c r="K1532" s="5" t="s">
        <v>67</v>
      </c>
      <c r="L1532" t="s">
        <v>51</v>
      </c>
      <c r="M1532" s="5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5" t="s">
        <v>58</v>
      </c>
      <c r="V1532">
        <v>2330</v>
      </c>
      <c r="W1532" t="s">
        <v>141</v>
      </c>
      <c r="X1532" t="s">
        <v>60</v>
      </c>
      <c r="Y1532" s="5" t="s">
        <v>61</v>
      </c>
      <c r="Z1532" s="5">
        <v>3</v>
      </c>
      <c r="AA1532" t="str" cm="1">
        <f t="array" ref="AA1532">_xlfn.IFS(Z1538&gt;=5,"VERYHIGH",Z1538&gt;4,"HIGH",Z1538&gt;=3,"MED",TRUE,"LOW")</f>
        <v>MED</v>
      </c>
    </row>
    <row r="1533" spans="1:27" hidden="1">
      <c r="A1533" s="3">
        <v>1958</v>
      </c>
      <c r="B1533" s="3" t="s">
        <v>4166</v>
      </c>
      <c r="C153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s="3" t="s">
        <v>15</v>
      </c>
      <c r="J1533" s="3" t="s">
        <v>49</v>
      </c>
      <c r="K1533" s="3" t="s">
        <v>50</v>
      </c>
      <c r="L1533" t="s">
        <v>79</v>
      </c>
      <c r="M1533" s="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s="3" t="s">
        <v>58</v>
      </c>
      <c r="V1533">
        <v>2170</v>
      </c>
      <c r="W1533" t="s">
        <v>89</v>
      </c>
      <c r="X1533" t="s">
        <v>99</v>
      </c>
      <c r="Y1533" s="3" t="s">
        <v>61</v>
      </c>
      <c r="Z1533" s="3">
        <v>3</v>
      </c>
      <c r="AA1533" t="str" cm="1">
        <f t="array" ref="AA1533">_xlfn.IFS(Z1539&gt;=5,"VERYHIGH",Z1539&gt;4,"HIGH",Z1539&gt;=3,"MED",TRUE,"LOW")</f>
        <v>MED</v>
      </c>
    </row>
    <row r="1534" spans="1:27">
      <c r="A1534" s="5">
        <v>1959</v>
      </c>
      <c r="B1534" s="5" t="s">
        <v>6851</v>
      </c>
      <c r="C1534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s="5" t="s">
        <v>10</v>
      </c>
      <c r="J1534" s="5" t="s">
        <v>49</v>
      </c>
      <c r="K1534" s="5" t="s">
        <v>67</v>
      </c>
      <c r="L1534" t="s">
        <v>79</v>
      </c>
      <c r="M1534" s="5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s="5" t="s">
        <v>58</v>
      </c>
      <c r="V1534">
        <v>2154</v>
      </c>
      <c r="W1534" t="s">
        <v>141</v>
      </c>
      <c r="X1534" t="s">
        <v>99</v>
      </c>
      <c r="Y1534" s="5" t="s">
        <v>61</v>
      </c>
      <c r="Z1534" s="5">
        <v>3</v>
      </c>
      <c r="AA1534" t="str" cm="1">
        <f t="array" ref="AA1534">_xlfn.IFS(Z1540&gt;=5,"VERYHIGH",Z1540&gt;4,"HIGH",Z1540&gt;=3,"MED",TRUE,"LOW")</f>
        <v>MED</v>
      </c>
    </row>
    <row r="1535" spans="1:27" hidden="1">
      <c r="A1535" s="3">
        <v>1960</v>
      </c>
      <c r="B1535" s="3" t="s">
        <v>380</v>
      </c>
      <c r="C1535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s="3" t="s">
        <v>15</v>
      </c>
      <c r="J1535" s="3" t="s">
        <v>49</v>
      </c>
      <c r="K1535" s="3" t="s">
        <v>78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s="3" t="s">
        <v>71</v>
      </c>
      <c r="V1535">
        <v>2176</v>
      </c>
      <c r="W1535" t="s">
        <v>59</v>
      </c>
      <c r="X1535" t="s">
        <v>117</v>
      </c>
      <c r="Y1535" s="3" t="s">
        <v>61</v>
      </c>
      <c r="Z1535" s="3">
        <v>3</v>
      </c>
      <c r="AA1535" t="str" cm="1">
        <f t="array" ref="AA1535">_xlfn.IFS(Z1541&gt;=5,"VERYHIGH",Z1541&gt;4,"HIGH",Z1541&gt;=3,"MED",TRUE,"LOW")</f>
        <v>MED</v>
      </c>
    </row>
    <row r="1536" spans="1:27">
      <c r="A1536" s="5">
        <v>1961</v>
      </c>
      <c r="B1536" s="5" t="s">
        <v>6860</v>
      </c>
      <c r="C1536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s="5" t="s">
        <v>17</v>
      </c>
      <c r="J1536" s="5" t="s">
        <v>832</v>
      </c>
      <c r="K1536" s="5" t="s">
        <v>67</v>
      </c>
      <c r="L1536" t="s">
        <v>66</v>
      </c>
      <c r="M1536" s="5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5" t="s">
        <v>58</v>
      </c>
      <c r="V1536">
        <v>2351</v>
      </c>
      <c r="W1536" t="s">
        <v>107</v>
      </c>
      <c r="X1536" t="s">
        <v>99</v>
      </c>
      <c r="Y1536" s="5" t="s">
        <v>61</v>
      </c>
      <c r="Z1536" s="5">
        <v>3</v>
      </c>
      <c r="AA1536" t="str" cm="1">
        <f t="array" ref="AA1536">_xlfn.IFS(Z1542&gt;=5,"VERYHIGH",Z1542&gt;4,"HIGH",Z1542&gt;=3,"MED",TRUE,"LOW")</f>
        <v>MED</v>
      </c>
    </row>
    <row r="1537" spans="1:27">
      <c r="A1537" s="5">
        <v>1962</v>
      </c>
      <c r="B1537" s="5" t="s">
        <v>6691</v>
      </c>
      <c r="C1537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s="5" t="s">
        <v>10</v>
      </c>
      <c r="J1537" s="5" t="s">
        <v>49</v>
      </c>
      <c r="K1537" s="5" t="s">
        <v>50</v>
      </c>
      <c r="L1537" t="s">
        <v>51</v>
      </c>
      <c r="M1537" s="5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5" t="s">
        <v>58</v>
      </c>
      <c r="V1537">
        <v>1824</v>
      </c>
      <c r="W1537" t="s">
        <v>89</v>
      </c>
      <c r="X1537" t="s">
        <v>117</v>
      </c>
      <c r="Y1537" s="5" t="s">
        <v>61</v>
      </c>
      <c r="Z1537" s="5">
        <v>3</v>
      </c>
      <c r="AA1537" t="str" cm="1">
        <f t="array" ref="AA1537">_xlfn.IFS(Z1543&gt;=5,"VERYHIGH",Z1543&gt;4,"HIGH",Z1543&gt;=3,"MED",TRUE,"LOW")</f>
        <v>MED</v>
      </c>
    </row>
    <row r="1538" spans="1:27">
      <c r="A1538" s="5">
        <v>1963</v>
      </c>
      <c r="B1538" s="5" t="s">
        <v>6871</v>
      </c>
      <c r="C1538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s="5" t="s">
        <v>10</v>
      </c>
      <c r="J1538" s="5" t="s">
        <v>832</v>
      </c>
      <c r="K1538" s="5" t="s">
        <v>50</v>
      </c>
      <c r="L1538" t="s">
        <v>79</v>
      </c>
      <c r="M1538" s="5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s="5" t="s">
        <v>58</v>
      </c>
      <c r="V1538">
        <v>2446</v>
      </c>
      <c r="W1538" t="s">
        <v>89</v>
      </c>
      <c r="X1538" t="s">
        <v>99</v>
      </c>
      <c r="Y1538" s="5" t="s">
        <v>61</v>
      </c>
      <c r="Z1538" s="5">
        <v>3</v>
      </c>
      <c r="AA1538" t="str" cm="1">
        <f t="array" ref="AA1538">_xlfn.IFS(Z1544&gt;=5,"VERYHIGH",Z1544&gt;4,"HIGH",Z1544&gt;=3,"MED",TRUE,"LOW")</f>
        <v>MED</v>
      </c>
    </row>
    <row r="1539" spans="1:27">
      <c r="A1539" s="5">
        <v>1964</v>
      </c>
      <c r="B1539" s="5" t="s">
        <v>6369</v>
      </c>
      <c r="C1539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s="5" t="s">
        <v>11</v>
      </c>
      <c r="J1539" s="5" t="s">
        <v>2619</v>
      </c>
      <c r="K1539" s="5" t="s">
        <v>67</v>
      </c>
      <c r="L1539" t="s">
        <v>79</v>
      </c>
      <c r="M1539" s="5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5" t="s">
        <v>58</v>
      </c>
      <c r="V1539">
        <v>2458</v>
      </c>
      <c r="W1539" t="s">
        <v>89</v>
      </c>
      <c r="X1539" t="s">
        <v>99</v>
      </c>
      <c r="Y1539" s="5" t="s">
        <v>61</v>
      </c>
      <c r="Z1539" s="5">
        <v>3</v>
      </c>
      <c r="AA1539" t="str" cm="1">
        <f t="array" ref="AA1539">_xlfn.IFS(Z1545&gt;=5,"VERYHIGH",Z1545&gt;4,"HIGH",Z1545&gt;=3,"MED",TRUE,"LOW")</f>
        <v>MED</v>
      </c>
    </row>
    <row r="1540" spans="1:27" hidden="1">
      <c r="A1540" s="3">
        <v>1965</v>
      </c>
      <c r="B1540" s="3" t="s">
        <v>6881</v>
      </c>
      <c r="C1540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s="3" t="s">
        <v>10</v>
      </c>
      <c r="J1540" s="3" t="s">
        <v>49</v>
      </c>
      <c r="K1540" s="3" t="s">
        <v>78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 t="str" cm="1">
        <f t="array" ref="AA1540">_xlfn.IFS(Z1546&gt;=5,"VERYHIGH",Z1546&gt;4,"HIGH",Z1546&gt;=3,"MED",TRUE,"LOW")</f>
        <v>MED</v>
      </c>
    </row>
    <row r="1541" spans="1:27" hidden="1">
      <c r="A1541" s="3">
        <v>1966</v>
      </c>
      <c r="B1541" s="3" t="s">
        <v>6886</v>
      </c>
      <c r="C1541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s="3" t="s">
        <v>17</v>
      </c>
      <c r="J1541" s="3" t="s">
        <v>49</v>
      </c>
      <c r="K1541" s="3" t="s">
        <v>78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s="3" t="s">
        <v>58</v>
      </c>
      <c r="V1541">
        <v>1040</v>
      </c>
      <c r="W1541" t="s">
        <v>89</v>
      </c>
      <c r="X1541" t="s">
        <v>60</v>
      </c>
      <c r="Y1541" s="3" t="s">
        <v>61</v>
      </c>
      <c r="Z1541" s="3">
        <v>3</v>
      </c>
      <c r="AA1541" t="str" cm="1">
        <f t="array" ref="AA1541">_xlfn.IFS(Z1547&gt;=5,"VERYHIGH",Z1547&gt;4,"HIGH",Z1547&gt;=3,"MED",TRUE,"LOW")</f>
        <v>MED</v>
      </c>
    </row>
    <row r="1542" spans="1:27" hidden="1">
      <c r="A1542" s="3">
        <v>1967</v>
      </c>
      <c r="B1542" s="3" t="s">
        <v>6890</v>
      </c>
      <c r="C1542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s="3" t="s">
        <v>14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s="3" t="s">
        <v>58</v>
      </c>
      <c r="V1542">
        <v>2453</v>
      </c>
      <c r="W1542" t="s">
        <v>89</v>
      </c>
      <c r="X1542" t="s">
        <v>90</v>
      </c>
      <c r="Y1542" s="3" t="s">
        <v>61</v>
      </c>
      <c r="Z1542" s="3">
        <v>3</v>
      </c>
      <c r="AA1542" t="str" cm="1">
        <f t="array" ref="AA1542">_xlfn.IFS(Z1548&gt;=5,"VERYHIGH",Z1548&gt;4,"HIGH",Z1548&gt;=3,"MED",TRUE,"LOW")</f>
        <v>MED</v>
      </c>
    </row>
    <row r="1543" spans="1:27" hidden="1">
      <c r="A1543" s="3">
        <v>1968</v>
      </c>
      <c r="B1543" s="3" t="s">
        <v>6894</v>
      </c>
      <c r="C154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s="3" t="s">
        <v>13</v>
      </c>
      <c r="J1543" s="3" t="s">
        <v>49</v>
      </c>
      <c r="K1543" s="3" t="s">
        <v>78</v>
      </c>
      <c r="L1543" t="s">
        <v>79</v>
      </c>
      <c r="M1543" s="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s="3" t="s">
        <v>58</v>
      </c>
      <c r="V1543">
        <v>1887</v>
      </c>
      <c r="W1543" t="s">
        <v>141</v>
      </c>
      <c r="X1543" t="s">
        <v>60</v>
      </c>
      <c r="Y1543" s="3" t="s">
        <v>61</v>
      </c>
      <c r="Z1543" s="3">
        <v>3</v>
      </c>
      <c r="AA1543" t="str" cm="1">
        <f t="array" ref="AA1543">_xlfn.IFS(Z1549&gt;=5,"VERYHIGH",Z1549&gt;4,"HIGH",Z1549&gt;=3,"MED",TRUE,"LOW")</f>
        <v>MED</v>
      </c>
    </row>
    <row r="1544" spans="1:27">
      <c r="A1544" s="5">
        <v>1969</v>
      </c>
      <c r="B1544" s="5" t="s">
        <v>5477</v>
      </c>
      <c r="C1544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s="5" t="s">
        <v>12</v>
      </c>
      <c r="J1544" s="5" t="s">
        <v>2052</v>
      </c>
      <c r="K1544" s="5" t="s">
        <v>78</v>
      </c>
      <c r="L1544" t="s">
        <v>66</v>
      </c>
      <c r="M1544" s="5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s="5" t="s">
        <v>58</v>
      </c>
      <c r="V1544">
        <v>2122</v>
      </c>
      <c r="W1544" t="s">
        <v>59</v>
      </c>
      <c r="X1544" t="s">
        <v>90</v>
      </c>
      <c r="Y1544" s="5" t="s">
        <v>61</v>
      </c>
      <c r="Z1544" s="5">
        <v>3</v>
      </c>
      <c r="AA1544" t="str" cm="1">
        <f t="array" ref="AA1544">_xlfn.IFS(Z1550&gt;=5,"VERYHIGH",Z1550&gt;4,"HIGH",Z1550&gt;=3,"MED",TRUE,"LOW")</f>
        <v>MED</v>
      </c>
    </row>
    <row r="1545" spans="1:27">
      <c r="A1545" s="5">
        <v>1970</v>
      </c>
      <c r="B1545" s="5" t="s">
        <v>6902</v>
      </c>
      <c r="C1545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s="5" t="s">
        <v>15</v>
      </c>
      <c r="J1545" s="5" t="s">
        <v>49</v>
      </c>
      <c r="K1545" s="5" t="s">
        <v>67</v>
      </c>
      <c r="L1545" t="s">
        <v>51</v>
      </c>
      <c r="M1545" s="5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5" t="s">
        <v>58</v>
      </c>
      <c r="V1545">
        <v>1886</v>
      </c>
      <c r="W1545" t="s">
        <v>89</v>
      </c>
      <c r="X1545" t="s">
        <v>90</v>
      </c>
      <c r="Y1545" s="5" t="s">
        <v>61</v>
      </c>
      <c r="Z1545" s="5">
        <v>3</v>
      </c>
      <c r="AA1545" t="str" cm="1">
        <f t="array" ref="AA1545">_xlfn.IFS(Z1551&gt;=5,"VERYHIGH",Z1551&gt;4,"HIGH",Z1551&gt;=3,"MED",TRUE,"LOW")</f>
        <v>MED</v>
      </c>
    </row>
    <row r="1546" spans="1:27">
      <c r="A1546" s="5">
        <v>1971</v>
      </c>
      <c r="B1546" s="5" t="s">
        <v>6908</v>
      </c>
      <c r="C1546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s="5" t="s">
        <v>12</v>
      </c>
      <c r="J1546" s="5" t="s">
        <v>832</v>
      </c>
      <c r="K1546" s="5" t="s">
        <v>67</v>
      </c>
      <c r="L1546" t="s">
        <v>51</v>
      </c>
      <c r="M1546" s="5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s="5" t="s">
        <v>58</v>
      </c>
      <c r="V1546">
        <v>2210</v>
      </c>
      <c r="W1546" t="s">
        <v>89</v>
      </c>
      <c r="X1546" t="s">
        <v>117</v>
      </c>
      <c r="Y1546" s="5" t="s">
        <v>61</v>
      </c>
      <c r="Z1546" s="5">
        <v>3</v>
      </c>
      <c r="AA1546" t="str" cm="1">
        <f t="array" ref="AA1546">_xlfn.IFS(Z1552&gt;=5,"VERYHIGH",Z1552&gt;4,"HIGH",Z1552&gt;=3,"MED",TRUE,"LOW")</f>
        <v>MED</v>
      </c>
    </row>
    <row r="1547" spans="1:27">
      <c r="A1547" s="5">
        <v>1972</v>
      </c>
      <c r="B1547" s="5" t="s">
        <v>2032</v>
      </c>
      <c r="C1547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s="5" t="s">
        <v>11</v>
      </c>
      <c r="J1547" s="5" t="s">
        <v>49</v>
      </c>
      <c r="K1547" s="5" t="s">
        <v>50</v>
      </c>
      <c r="L1547" t="s">
        <v>66</v>
      </c>
      <c r="M1547" s="5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5" t="s">
        <v>71</v>
      </c>
      <c r="V1547">
        <v>2045</v>
      </c>
      <c r="W1547" t="s">
        <v>141</v>
      </c>
      <c r="X1547" t="s">
        <v>90</v>
      </c>
      <c r="Y1547" s="5" t="s">
        <v>61</v>
      </c>
      <c r="Z1547" s="5">
        <v>3</v>
      </c>
      <c r="AA1547" t="str" cm="1">
        <f t="array" ref="AA1547">_xlfn.IFS(Z1553&gt;=5,"VERYHIGH",Z1553&gt;4,"HIGH",Z1553&gt;=3,"MED",TRUE,"LOW")</f>
        <v>MED</v>
      </c>
    </row>
    <row r="1548" spans="1:27" hidden="1">
      <c r="A1548" s="3">
        <v>1973</v>
      </c>
      <c r="B1548" s="3" t="s">
        <v>6917</v>
      </c>
      <c r="C1548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s="3" t="s">
        <v>9</v>
      </c>
      <c r="J1548" s="3" t="s">
        <v>49</v>
      </c>
      <c r="K1548" s="3" t="s">
        <v>78</v>
      </c>
      <c r="L1548" t="s">
        <v>79</v>
      </c>
      <c r="M1548" s="3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s="3" t="s">
        <v>58</v>
      </c>
      <c r="V1548">
        <v>2324</v>
      </c>
      <c r="W1548" t="s">
        <v>107</v>
      </c>
      <c r="X1548" t="s">
        <v>99</v>
      </c>
      <c r="Y1548" s="3" t="s">
        <v>61</v>
      </c>
      <c r="Z1548" s="3">
        <v>3</v>
      </c>
      <c r="AA1548" t="str" cm="1">
        <f t="array" ref="AA1548">_xlfn.IFS(Z1554&gt;=5,"VERYHIGH",Z1554&gt;4,"HIGH",Z1554&gt;=3,"MED",TRUE,"LOW")</f>
        <v>MED</v>
      </c>
    </row>
    <row r="1549" spans="1:27" hidden="1">
      <c r="A1549" s="3">
        <v>1974</v>
      </c>
      <c r="B1549" s="3" t="s">
        <v>6921</v>
      </c>
      <c r="C1549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s="3" t="s">
        <v>13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 t="str" cm="1">
        <f t="array" ref="AA1549">_xlfn.IFS(Z1555&gt;=5,"VERYHIGH",Z1555&gt;4,"HIGH",Z1555&gt;=3,"MED",TRUE,"LOW")</f>
        <v>MED</v>
      </c>
    </row>
    <row r="1550" spans="1:27" hidden="1">
      <c r="A1550" s="3">
        <v>1975</v>
      </c>
      <c r="B1550" s="3" t="s">
        <v>1468</v>
      </c>
      <c r="C1550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s="3" t="s">
        <v>16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s="3" t="s">
        <v>58</v>
      </c>
      <c r="V1550">
        <v>10062</v>
      </c>
      <c r="W1550" t="s">
        <v>89</v>
      </c>
      <c r="X1550" t="s">
        <v>117</v>
      </c>
      <c r="Y1550" s="3" t="s">
        <v>61</v>
      </c>
      <c r="Z1550" s="3">
        <v>3</v>
      </c>
      <c r="AA1550" t="str" cm="1">
        <f t="array" ref="AA1550">_xlfn.IFS(Z1556&gt;=5,"VERYHIGH",Z1556&gt;4,"HIGH",Z1556&gt;=3,"MED",TRUE,"LOW")</f>
        <v>MED</v>
      </c>
    </row>
    <row r="1551" spans="1:27" hidden="1">
      <c r="A1551" s="3">
        <v>1976</v>
      </c>
      <c r="B1551" s="3" t="s">
        <v>6929</v>
      </c>
      <c r="C1551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s="3" t="s">
        <v>11</v>
      </c>
      <c r="J1551" s="3" t="s">
        <v>49</v>
      </c>
      <c r="K1551" s="3" t="s">
        <v>78</v>
      </c>
      <c r="L1551" t="s">
        <v>51</v>
      </c>
      <c r="M1551" s="3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s="3" t="s">
        <v>58</v>
      </c>
      <c r="V1551">
        <v>82592</v>
      </c>
      <c r="W1551" t="s">
        <v>59</v>
      </c>
      <c r="X1551" t="s">
        <v>90</v>
      </c>
      <c r="Y1551" s="3" t="s">
        <v>61</v>
      </c>
      <c r="Z1551" s="3">
        <v>3</v>
      </c>
      <c r="AA1551" t="str" cm="1">
        <f t="array" ref="AA1551">_xlfn.IFS(Z1557&gt;=5,"VERYHIGH",Z1557&gt;4,"HIGH",Z1557&gt;=3,"MED",TRUE,"LOW")</f>
        <v>MED</v>
      </c>
    </row>
    <row r="1552" spans="1:27">
      <c r="A1552" s="5">
        <v>1977</v>
      </c>
      <c r="B1552" s="5" t="s">
        <v>6933</v>
      </c>
      <c r="C1552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s="5" t="s">
        <v>12</v>
      </c>
      <c r="J1552" s="5" t="s">
        <v>832</v>
      </c>
      <c r="K1552" s="5" t="s">
        <v>50</v>
      </c>
      <c r="L1552" t="s">
        <v>79</v>
      </c>
      <c r="M1552" s="5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5" t="s">
        <v>58</v>
      </c>
      <c r="V1552">
        <v>4549</v>
      </c>
      <c r="W1552" t="s">
        <v>59</v>
      </c>
      <c r="X1552" t="s">
        <v>90</v>
      </c>
      <c r="Y1552" s="5" t="s">
        <v>61</v>
      </c>
      <c r="Z1552" s="5">
        <v>3</v>
      </c>
      <c r="AA1552" t="str" cm="1">
        <f t="array" ref="AA1552">_xlfn.IFS(Z1558&gt;=5,"VERYHIGH",Z1558&gt;4,"HIGH",Z1558&gt;=3,"MED",TRUE,"LOW")</f>
        <v>MED</v>
      </c>
    </row>
    <row r="1553" spans="1:27">
      <c r="A1553" s="5">
        <v>1978</v>
      </c>
      <c r="B1553" s="5" t="s">
        <v>5762</v>
      </c>
      <c r="C155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s="5" t="s">
        <v>17</v>
      </c>
      <c r="J1553" s="5" t="s">
        <v>832</v>
      </c>
      <c r="K1553" s="5" t="s">
        <v>78</v>
      </c>
      <c r="L1553" t="s">
        <v>79</v>
      </c>
      <c r="M1553" s="5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5" t="s">
        <v>58</v>
      </c>
      <c r="V1553">
        <v>61287</v>
      </c>
      <c r="W1553" t="s">
        <v>89</v>
      </c>
      <c r="X1553" t="s">
        <v>117</v>
      </c>
      <c r="Y1553" s="5" t="s">
        <v>61</v>
      </c>
      <c r="Z1553" s="5">
        <v>3</v>
      </c>
      <c r="AA1553" t="str" cm="1">
        <f t="array" ref="AA1553">_xlfn.IFS(Z1559&gt;=5,"VERYHIGH",Z1559&gt;4,"HIGH",Z1559&gt;=3,"MED",TRUE,"LOW")</f>
        <v>MED</v>
      </c>
    </row>
    <row r="1554" spans="1:27">
      <c r="A1554" s="5">
        <v>1979</v>
      </c>
      <c r="B1554" s="5" t="s">
        <v>2356</v>
      </c>
      <c r="C1554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s="5" t="s">
        <v>15</v>
      </c>
      <c r="J1554" s="5" t="s">
        <v>49</v>
      </c>
      <c r="K1554" s="5" t="s">
        <v>67</v>
      </c>
      <c r="L1554" t="s">
        <v>79</v>
      </c>
      <c r="M1554" s="5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5" t="s">
        <v>58</v>
      </c>
      <c r="V1554">
        <v>61958</v>
      </c>
      <c r="W1554" t="s">
        <v>141</v>
      </c>
      <c r="X1554" t="s">
        <v>90</v>
      </c>
      <c r="Y1554" s="5" t="s">
        <v>61</v>
      </c>
      <c r="Z1554" s="5">
        <v>3</v>
      </c>
      <c r="AA1554" t="str" cm="1">
        <f t="array" ref="AA1554">_xlfn.IFS(Z1560&gt;=5,"VERYHIGH",Z1560&gt;4,"HIGH",Z1560&gt;=3,"MED",TRUE,"LOW")</f>
        <v>MED</v>
      </c>
    </row>
    <row r="1555" spans="1:27" hidden="1">
      <c r="A1555" s="3">
        <v>1980</v>
      </c>
      <c r="B1555" s="3" t="s">
        <v>4517</v>
      </c>
      <c r="C1555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s="3" t="s">
        <v>18</v>
      </c>
      <c r="J1555" s="3" t="s">
        <v>49</v>
      </c>
      <c r="K1555" s="3" t="s">
        <v>67</v>
      </c>
      <c r="L1555" t="s">
        <v>51</v>
      </c>
      <c r="M1555" s="3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s="3" t="s">
        <v>58</v>
      </c>
      <c r="V1555">
        <v>37701</v>
      </c>
      <c r="W1555" t="s">
        <v>72</v>
      </c>
      <c r="X1555" t="s">
        <v>99</v>
      </c>
      <c r="Y1555" s="3" t="s">
        <v>61</v>
      </c>
      <c r="Z1555" s="3">
        <v>3</v>
      </c>
      <c r="AA1555" t="str" cm="1">
        <f t="array" ref="AA1555">_xlfn.IFS(Z1561&gt;=5,"VERYHIGH",Z1561&gt;4,"HIGH",Z1561&gt;=3,"MED",TRUE,"LOW")</f>
        <v>MED</v>
      </c>
    </row>
    <row r="1556" spans="1:27">
      <c r="A1556" s="5">
        <v>1981</v>
      </c>
      <c r="B1556" s="5" t="s">
        <v>6950</v>
      </c>
      <c r="C1556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s="5" t="s">
        <v>13</v>
      </c>
      <c r="J1556" s="5" t="s">
        <v>49</v>
      </c>
      <c r="K1556" s="5" t="s">
        <v>50</v>
      </c>
      <c r="L1556" t="s">
        <v>66</v>
      </c>
      <c r="M1556" s="5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5" t="s">
        <v>71</v>
      </c>
      <c r="V1556">
        <v>19755</v>
      </c>
      <c r="W1556" t="s">
        <v>107</v>
      </c>
      <c r="X1556" t="s">
        <v>117</v>
      </c>
      <c r="Y1556" s="5" t="s">
        <v>61</v>
      </c>
      <c r="Z1556" s="5">
        <v>3</v>
      </c>
      <c r="AA1556" t="str" cm="1">
        <f t="array" ref="AA1556">_xlfn.IFS(Z1562&gt;=5,"VERYHIGH",Z1562&gt;4,"HIGH",Z1562&gt;=3,"MED",TRUE,"LOW")</f>
        <v>MED</v>
      </c>
    </row>
    <row r="1557" spans="1:27" hidden="1">
      <c r="A1557" s="3">
        <v>1982</v>
      </c>
      <c r="B1557" s="3" t="s">
        <v>6955</v>
      </c>
      <c r="C1557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s="3" t="s">
        <v>14</v>
      </c>
      <c r="J1557" s="3" t="s">
        <v>49</v>
      </c>
      <c r="K1557" s="3" t="s">
        <v>78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s="3" t="s">
        <v>58</v>
      </c>
      <c r="V1557">
        <v>48632</v>
      </c>
      <c r="W1557" t="s">
        <v>72</v>
      </c>
      <c r="X1557" t="s">
        <v>99</v>
      </c>
      <c r="Y1557" s="3" t="s">
        <v>61</v>
      </c>
      <c r="Z1557" s="3">
        <v>3</v>
      </c>
      <c r="AA1557" t="str" cm="1">
        <f t="array" ref="AA1557">_xlfn.IFS(Z1563&gt;=5,"VERYHIGH",Z1563&gt;4,"HIGH",Z1563&gt;=3,"MED",TRUE,"LOW")</f>
        <v>MED</v>
      </c>
    </row>
    <row r="1558" spans="1:27">
      <c r="A1558" s="5">
        <v>1983</v>
      </c>
      <c r="B1558" s="5" t="s">
        <v>6960</v>
      </c>
      <c r="C1558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s="5" t="s">
        <v>9</v>
      </c>
      <c r="J1558" s="5" t="s">
        <v>49</v>
      </c>
      <c r="K1558" s="5" t="s">
        <v>67</v>
      </c>
      <c r="L1558" t="s">
        <v>51</v>
      </c>
      <c r="M1558" s="5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5" t="s">
        <v>58</v>
      </c>
      <c r="V1558">
        <v>31391</v>
      </c>
      <c r="W1558" t="s">
        <v>141</v>
      </c>
      <c r="X1558" t="s">
        <v>60</v>
      </c>
      <c r="Y1558" s="5" t="s">
        <v>61</v>
      </c>
      <c r="Z1558" s="5">
        <v>3</v>
      </c>
      <c r="AA1558" t="str" cm="1">
        <f t="array" ref="AA1558">_xlfn.IFS(Z1564&gt;=5,"VERYHIGH",Z1564&gt;4,"HIGH",Z1564&gt;=3,"MED",TRUE,"LOW")</f>
        <v>MED</v>
      </c>
    </row>
    <row r="1559" spans="1:27" hidden="1">
      <c r="A1559" s="3">
        <v>1984</v>
      </c>
      <c r="B1559" s="3" t="s">
        <v>6965</v>
      </c>
      <c r="C1559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s="3" t="s">
        <v>10</v>
      </c>
      <c r="J1559" s="3" t="s">
        <v>49</v>
      </c>
      <c r="K1559" s="3" t="s">
        <v>78</v>
      </c>
      <c r="L1559" t="s">
        <v>79</v>
      </c>
      <c r="M1559" s="3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s="3" t="s">
        <v>58</v>
      </c>
      <c r="V1559">
        <v>8522</v>
      </c>
      <c r="W1559" t="s">
        <v>107</v>
      </c>
      <c r="X1559" t="s">
        <v>90</v>
      </c>
      <c r="Y1559" s="3" t="s">
        <v>61</v>
      </c>
      <c r="Z1559" s="3">
        <v>3</v>
      </c>
      <c r="AA1559" t="str" cm="1">
        <f t="array" ref="AA1559">_xlfn.IFS(Z1565&gt;=5,"VERYHIGH",Z1565&gt;4,"HIGH",Z1565&gt;=3,"MED",TRUE,"LOW")</f>
        <v>MED</v>
      </c>
    </row>
    <row r="1560" spans="1:27">
      <c r="A1560" s="5">
        <v>1985</v>
      </c>
      <c r="B1560" s="5" t="s">
        <v>6182</v>
      </c>
      <c r="C1560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s="5" t="s">
        <v>16</v>
      </c>
      <c r="J1560" s="5" t="s">
        <v>49</v>
      </c>
      <c r="K1560" s="5" t="s">
        <v>50</v>
      </c>
      <c r="L1560" t="s">
        <v>79</v>
      </c>
      <c r="M1560" s="5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s="5" t="s">
        <v>58</v>
      </c>
      <c r="V1560">
        <v>88359</v>
      </c>
      <c r="W1560" t="s">
        <v>59</v>
      </c>
      <c r="X1560" t="s">
        <v>60</v>
      </c>
      <c r="Y1560" s="5" t="s">
        <v>61</v>
      </c>
      <c r="Z1560" s="5">
        <v>3</v>
      </c>
      <c r="AA1560" t="str" cm="1">
        <f t="array" ref="AA1560">_xlfn.IFS(Z1566&gt;=5,"VERYHIGH",Z1566&gt;4,"HIGH",Z1566&gt;=3,"MED",TRUE,"LOW")</f>
        <v>MED</v>
      </c>
    </row>
    <row r="1561" spans="1:27" hidden="1">
      <c r="A1561" s="3">
        <v>1986</v>
      </c>
      <c r="B1561" s="3" t="s">
        <v>5247</v>
      </c>
      <c r="C1561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s="3" t="s">
        <v>11</v>
      </c>
      <c r="J1561" s="3" t="s">
        <v>49</v>
      </c>
      <c r="K1561" s="3" t="s">
        <v>50</v>
      </c>
      <c r="L1561" t="s">
        <v>51</v>
      </c>
      <c r="M1561" s="3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s="3" t="s">
        <v>58</v>
      </c>
      <c r="V1561">
        <v>21326</v>
      </c>
      <c r="W1561" t="s">
        <v>107</v>
      </c>
      <c r="X1561" t="s">
        <v>117</v>
      </c>
      <c r="Y1561" s="3" t="s">
        <v>61</v>
      </c>
      <c r="Z1561" s="3">
        <v>3</v>
      </c>
      <c r="AA1561" t="str" cm="1">
        <f t="array" ref="AA1561">_xlfn.IFS(Z1567&gt;=5,"VERYHIGH",Z1567&gt;4,"HIGH",Z1567&gt;=3,"MED",TRUE,"LOW")</f>
        <v>MED</v>
      </c>
    </row>
    <row r="1562" spans="1:27" hidden="1">
      <c r="A1562" s="3">
        <v>1987</v>
      </c>
      <c r="B1562" s="3" t="s">
        <v>1583</v>
      </c>
      <c r="C1562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s="3" t="s">
        <v>12</v>
      </c>
      <c r="J1562" s="3" t="s">
        <v>49</v>
      </c>
      <c r="K1562" s="3" t="s">
        <v>78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s="3" t="s">
        <v>58</v>
      </c>
      <c r="V1562">
        <v>75570</v>
      </c>
      <c r="W1562" t="s">
        <v>59</v>
      </c>
      <c r="X1562" t="s">
        <v>90</v>
      </c>
      <c r="Y1562" s="3" t="s">
        <v>61</v>
      </c>
      <c r="Z1562" s="3">
        <v>3</v>
      </c>
      <c r="AA1562" t="str" cm="1">
        <f t="array" ref="AA1562">_xlfn.IFS(Z1568&gt;=5,"VERYHIGH",Z1568&gt;4,"HIGH",Z1568&gt;=3,"MED",TRUE,"LOW")</f>
        <v>MED</v>
      </c>
    </row>
    <row r="1563" spans="1:27">
      <c r="A1563" s="5">
        <v>1988</v>
      </c>
      <c r="B1563" s="5" t="s">
        <v>5026</v>
      </c>
      <c r="C156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s="5" t="s">
        <v>17</v>
      </c>
      <c r="J1563" s="5" t="s">
        <v>49</v>
      </c>
      <c r="K1563" s="5" t="s">
        <v>50</v>
      </c>
      <c r="L1563" t="s">
        <v>66</v>
      </c>
      <c r="M1563" s="5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5" t="s">
        <v>58</v>
      </c>
      <c r="V1563">
        <v>97548</v>
      </c>
      <c r="W1563" t="s">
        <v>107</v>
      </c>
      <c r="X1563" t="s">
        <v>90</v>
      </c>
      <c r="Y1563" s="5" t="s">
        <v>61</v>
      </c>
      <c r="Z1563" s="5">
        <v>3</v>
      </c>
      <c r="AA1563" t="str" cm="1">
        <f t="array" ref="AA1563">_xlfn.IFS(Z1569&gt;=5,"VERYHIGH",Z1569&gt;4,"HIGH",Z1569&gt;=3,"MED",TRUE,"LOW")</f>
        <v>MED</v>
      </c>
    </row>
    <row r="1564" spans="1:27" hidden="1">
      <c r="A1564" s="3">
        <v>1989</v>
      </c>
      <c r="B1564" s="3" t="s">
        <v>6980</v>
      </c>
      <c r="C1564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s="3" t="s">
        <v>14</v>
      </c>
      <c r="J1564" s="3" t="s">
        <v>49</v>
      </c>
      <c r="K1564" s="3" t="s">
        <v>78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s="3" t="s">
        <v>58</v>
      </c>
      <c r="V1564">
        <v>51952</v>
      </c>
      <c r="W1564" t="s">
        <v>89</v>
      </c>
      <c r="X1564" t="s">
        <v>99</v>
      </c>
      <c r="Y1564" s="3" t="s">
        <v>61</v>
      </c>
      <c r="Z1564" s="3">
        <v>3</v>
      </c>
      <c r="AA1564" t="str" cm="1">
        <f t="array" ref="AA1564">_xlfn.IFS(Z1570&gt;=5,"VERYHIGH",Z1570&gt;4,"HIGH",Z1570&gt;=3,"MED",TRUE,"LOW")</f>
        <v>MED</v>
      </c>
    </row>
    <row r="1565" spans="1:27">
      <c r="A1565" s="5">
        <v>1990</v>
      </c>
      <c r="B1565" s="5" t="s">
        <v>6985</v>
      </c>
      <c r="C1565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s="5" t="s">
        <v>9</v>
      </c>
      <c r="J1565" s="5" t="s">
        <v>49</v>
      </c>
      <c r="K1565" s="5" t="s">
        <v>78</v>
      </c>
      <c r="L1565" t="s">
        <v>51</v>
      </c>
      <c r="M1565" s="5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5" t="s">
        <v>58</v>
      </c>
      <c r="V1565">
        <v>46806</v>
      </c>
      <c r="W1565" t="s">
        <v>107</v>
      </c>
      <c r="X1565" t="s">
        <v>117</v>
      </c>
      <c r="Y1565" s="5" t="s">
        <v>61</v>
      </c>
      <c r="Z1565" s="5">
        <v>3</v>
      </c>
      <c r="AA1565" t="str" cm="1">
        <f t="array" ref="AA1565">_xlfn.IFS(Z1571&gt;=5,"VERYHIGH",Z1571&gt;4,"HIGH",Z1571&gt;=3,"MED",TRUE,"LOW")</f>
        <v>MED</v>
      </c>
    </row>
    <row r="1566" spans="1:27">
      <c r="A1566" s="5">
        <v>1991</v>
      </c>
      <c r="B1566" s="5" t="s">
        <v>6990</v>
      </c>
      <c r="C1566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s="5" t="s">
        <v>10</v>
      </c>
      <c r="J1566" s="5" t="s">
        <v>49</v>
      </c>
      <c r="K1566" s="5" t="s">
        <v>50</v>
      </c>
      <c r="L1566" t="s">
        <v>79</v>
      </c>
      <c r="M1566" s="5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s="5" t="s">
        <v>58</v>
      </c>
      <c r="V1566">
        <v>67662</v>
      </c>
      <c r="W1566" t="s">
        <v>89</v>
      </c>
      <c r="X1566" t="s">
        <v>99</v>
      </c>
      <c r="Y1566" s="5" t="s">
        <v>61</v>
      </c>
      <c r="Z1566" s="5">
        <v>3</v>
      </c>
      <c r="AA1566" t="str" cm="1">
        <f t="array" ref="AA1566">_xlfn.IFS(Z1572&gt;=5,"VERYHIGH",Z1572&gt;4,"HIGH",Z1572&gt;=3,"MED",TRUE,"LOW")</f>
        <v>MED</v>
      </c>
    </row>
    <row r="1567" spans="1:27">
      <c r="A1567" s="5">
        <v>1992</v>
      </c>
      <c r="B1567" s="5" t="s">
        <v>1199</v>
      </c>
      <c r="C1567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s="5" t="s">
        <v>16</v>
      </c>
      <c r="J1567" s="5" t="s">
        <v>49</v>
      </c>
      <c r="K1567" s="5" t="s">
        <v>50</v>
      </c>
      <c r="L1567" t="s">
        <v>66</v>
      </c>
      <c r="M1567" s="5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5" t="s">
        <v>58</v>
      </c>
      <c r="V1567">
        <v>74114</v>
      </c>
      <c r="W1567" t="s">
        <v>59</v>
      </c>
      <c r="X1567" t="s">
        <v>117</v>
      </c>
      <c r="Y1567" s="5" t="s">
        <v>61</v>
      </c>
      <c r="Z1567" s="5">
        <v>3</v>
      </c>
      <c r="AA1567" t="str" cm="1">
        <f t="array" ref="AA1567">_xlfn.IFS(Z1573&gt;=5,"VERYHIGH",Z1573&gt;4,"HIGH",Z1573&gt;=3,"MED",TRUE,"LOW")</f>
        <v>MED</v>
      </c>
    </row>
    <row r="1568" spans="1:27">
      <c r="A1568" s="5">
        <v>1993</v>
      </c>
      <c r="B1568" s="5" t="s">
        <v>617</v>
      </c>
      <c r="C1568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s="5" t="s">
        <v>11</v>
      </c>
      <c r="J1568" s="5" t="s">
        <v>49</v>
      </c>
      <c r="K1568" s="5" t="s">
        <v>78</v>
      </c>
      <c r="L1568" t="s">
        <v>66</v>
      </c>
      <c r="M1568" s="5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5" t="s">
        <v>58</v>
      </c>
      <c r="V1568">
        <v>54589</v>
      </c>
      <c r="W1568" t="s">
        <v>72</v>
      </c>
      <c r="X1568" t="s">
        <v>117</v>
      </c>
      <c r="Y1568" s="5" t="s">
        <v>61</v>
      </c>
      <c r="Z1568" s="5">
        <v>3</v>
      </c>
      <c r="AA1568" t="str" cm="1">
        <f t="array" ref="AA1568">_xlfn.IFS(Z1574&gt;=5,"VERYHIGH",Z1574&gt;4,"HIGH",Z1574&gt;=3,"MED",TRUE,"LOW")</f>
        <v>MED</v>
      </c>
    </row>
    <row r="1569" spans="1:27">
      <c r="A1569" s="5">
        <v>1994</v>
      </c>
      <c r="B1569" s="5" t="s">
        <v>7003</v>
      </c>
      <c r="C1569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s="5" t="s">
        <v>12</v>
      </c>
      <c r="J1569" s="5" t="s">
        <v>49</v>
      </c>
      <c r="K1569" s="5" t="s">
        <v>78</v>
      </c>
      <c r="L1569" t="s">
        <v>66</v>
      </c>
      <c r="M1569" s="5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5" t="s">
        <v>58</v>
      </c>
      <c r="V1569">
        <v>43526</v>
      </c>
      <c r="W1569" t="s">
        <v>89</v>
      </c>
      <c r="X1569" t="s">
        <v>90</v>
      </c>
      <c r="Y1569" s="5" t="s">
        <v>61</v>
      </c>
      <c r="Z1569" s="5">
        <v>3</v>
      </c>
      <c r="AA1569" t="str" cm="1">
        <f t="array" ref="AA1569">_xlfn.IFS(Z1575&gt;=5,"VERYHIGH",Z1575&gt;4,"HIGH",Z1575&gt;=3,"MED",TRUE,"LOW")</f>
        <v>MED</v>
      </c>
    </row>
    <row r="1570" spans="1:27" hidden="1">
      <c r="A1570" s="3">
        <v>1995</v>
      </c>
      <c r="B1570" s="3" t="s">
        <v>7008</v>
      </c>
      <c r="C1570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s="3" t="s">
        <v>17</v>
      </c>
      <c r="J1570" s="3" t="s">
        <v>49</v>
      </c>
      <c r="K1570" s="3" t="s">
        <v>50</v>
      </c>
      <c r="L1570" t="s">
        <v>66</v>
      </c>
      <c r="M1570" s="3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s="3" t="s">
        <v>58</v>
      </c>
      <c r="V1570">
        <v>22396</v>
      </c>
      <c r="W1570" t="s">
        <v>89</v>
      </c>
      <c r="X1570" t="s">
        <v>99</v>
      </c>
      <c r="Y1570" s="3" t="s">
        <v>61</v>
      </c>
      <c r="Z1570" s="3">
        <v>3</v>
      </c>
      <c r="AA1570" t="str" cm="1">
        <f t="array" ref="AA1570">_xlfn.IFS(Z1576&gt;=5,"VERYHIGH",Z1576&gt;4,"HIGH",Z1576&gt;=3,"MED",TRUE,"LOW")</f>
        <v>MED</v>
      </c>
    </row>
    <row r="1571" spans="1:27">
      <c r="A1571" s="5">
        <v>1996</v>
      </c>
      <c r="B1571" s="5" t="s">
        <v>7011</v>
      </c>
      <c r="C1571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s="5" t="s">
        <v>15</v>
      </c>
      <c r="J1571" s="5" t="s">
        <v>49</v>
      </c>
      <c r="K1571" s="5" t="s">
        <v>67</v>
      </c>
      <c r="L1571" t="s">
        <v>66</v>
      </c>
      <c r="M1571" s="5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s="5" t="s">
        <v>58</v>
      </c>
      <c r="V1571">
        <v>92216</v>
      </c>
      <c r="W1571" t="s">
        <v>59</v>
      </c>
      <c r="X1571" t="s">
        <v>90</v>
      </c>
      <c r="Y1571" s="5" t="s">
        <v>61</v>
      </c>
      <c r="Z1571" s="5">
        <v>3</v>
      </c>
      <c r="AA1571" t="str" cm="1">
        <f t="array" ref="AA1571">_xlfn.IFS(Z1577&gt;=5,"VERYHIGH",Z1577&gt;4,"HIGH",Z1577&gt;=3,"MED",TRUE,"LOW")</f>
        <v>MED</v>
      </c>
    </row>
    <row r="1572" spans="1:27">
      <c r="A1572" s="5">
        <v>1997</v>
      </c>
      <c r="B1572" s="5" t="s">
        <v>547</v>
      </c>
      <c r="C1572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s="5" t="s">
        <v>18</v>
      </c>
      <c r="J1572" s="5" t="s">
        <v>49</v>
      </c>
      <c r="K1572" s="5" t="s">
        <v>67</v>
      </c>
      <c r="L1572" t="s">
        <v>79</v>
      </c>
      <c r="M1572" s="5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s="5" t="s">
        <v>58</v>
      </c>
      <c r="V1572">
        <v>64180</v>
      </c>
      <c r="W1572" t="s">
        <v>141</v>
      </c>
      <c r="X1572" t="s">
        <v>117</v>
      </c>
      <c r="Y1572" s="5" t="s">
        <v>61</v>
      </c>
      <c r="Z1572" s="5">
        <v>3</v>
      </c>
      <c r="AA1572" t="str" cm="1">
        <f t="array" ref="AA1572">_xlfn.IFS(Z1578&gt;=5,"VERYHIGH",Z1578&gt;4,"HIGH",Z1578&gt;=3,"MED",TRUE,"LOW")</f>
        <v>MED</v>
      </c>
    </row>
    <row r="1573" spans="1:27" hidden="1">
      <c r="A1573" s="3">
        <v>1998</v>
      </c>
      <c r="B1573" s="3" t="s">
        <v>1988</v>
      </c>
      <c r="C157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s="3" t="s">
        <v>13</v>
      </c>
      <c r="J1573" s="3" t="s">
        <v>49</v>
      </c>
      <c r="K1573" s="3" t="s">
        <v>78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s="3" t="s">
        <v>58</v>
      </c>
      <c r="V1573">
        <v>34377</v>
      </c>
      <c r="W1573" t="s">
        <v>107</v>
      </c>
      <c r="X1573" t="s">
        <v>60</v>
      </c>
      <c r="Y1573" s="3" t="s">
        <v>61</v>
      </c>
      <c r="Z1573" s="3">
        <v>3</v>
      </c>
      <c r="AA1573" t="str" cm="1">
        <f t="array" ref="AA1573">_xlfn.IFS(Z1579&gt;=5,"VERYHIGH",Z1579&gt;4,"HIGH",Z1579&gt;=3,"MED",TRUE,"LOW")</f>
        <v>MED</v>
      </c>
    </row>
    <row r="1574" spans="1:27">
      <c r="A1574" s="5">
        <v>1999</v>
      </c>
      <c r="B1574" s="5" t="s">
        <v>3306</v>
      </c>
      <c r="C1574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s="5" t="s">
        <v>14</v>
      </c>
      <c r="J1574" s="5" t="s">
        <v>49</v>
      </c>
      <c r="K1574" s="5" t="s">
        <v>50</v>
      </c>
      <c r="L1574" t="s">
        <v>66</v>
      </c>
      <c r="M1574" s="5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5" t="s">
        <v>58</v>
      </c>
      <c r="V1574">
        <v>65306</v>
      </c>
      <c r="W1574" t="s">
        <v>89</v>
      </c>
      <c r="X1574" t="s">
        <v>60</v>
      </c>
      <c r="Y1574" s="5" t="s">
        <v>61</v>
      </c>
      <c r="Z1574" s="5">
        <v>3</v>
      </c>
      <c r="AA1574" t="str" cm="1">
        <f t="array" ref="AA1574">_xlfn.IFS(Z1580&gt;=5,"VERYHIGH",Z1580&gt;4,"HIGH",Z1580&gt;=3,"MED",TRUE,"LOW")</f>
        <v>MED</v>
      </c>
    </row>
    <row r="1575" spans="1:27">
      <c r="A1575" s="5">
        <v>2000</v>
      </c>
      <c r="B1575" s="5" t="s">
        <v>602</v>
      </c>
      <c r="C1575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s="5" t="s">
        <v>15</v>
      </c>
      <c r="J1575" s="5" t="s">
        <v>49</v>
      </c>
      <c r="K1575" s="5" t="s">
        <v>78</v>
      </c>
      <c r="L1575" t="s">
        <v>66</v>
      </c>
      <c r="M1575" s="5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s="5" t="s">
        <v>58</v>
      </c>
      <c r="V1575">
        <v>29557</v>
      </c>
      <c r="W1575" t="s">
        <v>107</v>
      </c>
      <c r="X1575" t="s">
        <v>60</v>
      </c>
      <c r="Y1575" s="5" t="s">
        <v>61</v>
      </c>
      <c r="Z1575" s="5">
        <v>3</v>
      </c>
      <c r="AA1575" t="str" cm="1">
        <f t="array" ref="AA1575">_xlfn.IFS(Z1581&gt;=5,"VERYHIGH",Z1581&gt;4,"HIGH",Z1581&gt;=3,"MED",TRUE,"LOW")</f>
        <v>MED</v>
      </c>
    </row>
    <row r="1576" spans="1:27">
      <c r="A1576" s="5">
        <v>2001</v>
      </c>
      <c r="B1576" s="5" t="s">
        <v>341</v>
      </c>
      <c r="C1576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s="5" t="s">
        <v>16</v>
      </c>
      <c r="J1576" s="5" t="s">
        <v>832</v>
      </c>
      <c r="K1576" s="5" t="s">
        <v>50</v>
      </c>
      <c r="L1576" t="s">
        <v>79</v>
      </c>
      <c r="M1576" s="5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5" t="s">
        <v>58</v>
      </c>
      <c r="V1576">
        <v>18299</v>
      </c>
      <c r="W1576" t="s">
        <v>59</v>
      </c>
      <c r="X1576" t="s">
        <v>60</v>
      </c>
      <c r="Y1576" s="5" t="s">
        <v>61</v>
      </c>
      <c r="Z1576" s="5">
        <v>3</v>
      </c>
      <c r="AA1576" t="str" cm="1">
        <f t="array" ref="AA1576">_xlfn.IFS(Z1582&gt;=5,"VERYHIGH",Z1582&gt;4,"HIGH",Z1582&gt;=3,"MED",TRUE,"LOW")</f>
        <v>MED</v>
      </c>
    </row>
    <row r="1577" spans="1:27">
      <c r="A1577" s="5">
        <v>2002</v>
      </c>
      <c r="B1577" s="5" t="s">
        <v>586</v>
      </c>
      <c r="C1577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s="5" t="s">
        <v>17</v>
      </c>
      <c r="J1577" s="5" t="s">
        <v>832</v>
      </c>
      <c r="K1577" s="5" t="s">
        <v>50</v>
      </c>
      <c r="L1577" t="s">
        <v>79</v>
      </c>
      <c r="M1577" s="5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5" t="s">
        <v>58</v>
      </c>
      <c r="V1577">
        <v>81634</v>
      </c>
      <c r="W1577" t="s">
        <v>59</v>
      </c>
      <c r="X1577" t="s">
        <v>99</v>
      </c>
      <c r="Y1577" s="5" t="s">
        <v>61</v>
      </c>
      <c r="Z1577" s="5">
        <v>3</v>
      </c>
      <c r="AA1577" t="str" cm="1">
        <f t="array" ref="AA1577">_xlfn.IFS(Z1583&gt;=5,"VERYHIGH",Z1583&gt;4,"HIGH",Z1583&gt;=3,"MED",TRUE,"LOW")</f>
        <v>MED</v>
      </c>
    </row>
    <row r="1578" spans="1:27">
      <c r="A1578" s="5">
        <v>2003</v>
      </c>
      <c r="B1578" s="5" t="s">
        <v>1518</v>
      </c>
      <c r="C1578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s="5" t="s">
        <v>18</v>
      </c>
      <c r="J1578" s="5" t="s">
        <v>832</v>
      </c>
      <c r="K1578" s="5" t="s">
        <v>50</v>
      </c>
      <c r="L1578" t="s">
        <v>79</v>
      </c>
      <c r="M1578" s="5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s="5" t="s">
        <v>58</v>
      </c>
      <c r="V1578">
        <v>48650</v>
      </c>
      <c r="W1578" t="s">
        <v>89</v>
      </c>
      <c r="X1578" t="s">
        <v>99</v>
      </c>
      <c r="Y1578" s="5" t="s">
        <v>61</v>
      </c>
      <c r="Z1578" s="5">
        <v>3</v>
      </c>
      <c r="AA1578" t="str" cm="1">
        <f t="array" ref="AA1578">_xlfn.IFS(Z1584&gt;=5,"VERYHIGH",Z1584&gt;4,"HIGH",Z1584&gt;=3,"MED",TRUE,"LOW")</f>
        <v>MED</v>
      </c>
    </row>
    <row r="1579" spans="1:27" hidden="1">
      <c r="A1579" s="3">
        <v>2004</v>
      </c>
      <c r="B1579" s="3" t="s">
        <v>7039</v>
      </c>
      <c r="C1579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s="3" t="s">
        <v>15</v>
      </c>
      <c r="J1579" s="3" t="s">
        <v>49</v>
      </c>
      <c r="K1579" s="3" t="s">
        <v>50</v>
      </c>
      <c r="L1579" t="s">
        <v>79</v>
      </c>
      <c r="M1579" s="3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s="3" t="s">
        <v>58</v>
      </c>
      <c r="V1579">
        <v>72181</v>
      </c>
      <c r="W1579" t="s">
        <v>89</v>
      </c>
      <c r="X1579" t="s">
        <v>117</v>
      </c>
      <c r="Y1579" s="3" t="s">
        <v>61</v>
      </c>
      <c r="Z1579" s="3">
        <v>3</v>
      </c>
      <c r="AA1579" t="str" cm="1">
        <f t="array" ref="AA1579">_xlfn.IFS(Z1585&gt;=5,"VERYHIGH",Z1585&gt;4,"HIGH",Z1585&gt;=3,"MED",TRUE,"LOW")</f>
        <v>MED</v>
      </c>
    </row>
    <row r="1580" spans="1:27">
      <c r="A1580" s="5">
        <v>2005</v>
      </c>
      <c r="B1580" s="5" t="s">
        <v>7042</v>
      </c>
      <c r="C1580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s="5" t="s">
        <v>18</v>
      </c>
      <c r="J1580" s="5" t="s">
        <v>49</v>
      </c>
      <c r="K1580" s="5" t="s">
        <v>67</v>
      </c>
      <c r="L1580" t="s">
        <v>79</v>
      </c>
      <c r="M1580" s="5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s="5" t="s">
        <v>58</v>
      </c>
      <c r="V1580">
        <v>53844</v>
      </c>
      <c r="W1580" t="s">
        <v>141</v>
      </c>
      <c r="X1580" t="s">
        <v>60</v>
      </c>
      <c r="Y1580" s="5" t="s">
        <v>61</v>
      </c>
      <c r="Z1580" s="5">
        <v>3</v>
      </c>
      <c r="AA1580" t="str" cm="1">
        <f t="array" ref="AA1580">_xlfn.IFS(Z1586&gt;=5,"VERYHIGH",Z1586&gt;4,"HIGH",Z1586&gt;=3,"MED",TRUE,"LOW")</f>
        <v>MED</v>
      </c>
    </row>
    <row r="1581" spans="1:27" hidden="1">
      <c r="A1581" s="3">
        <v>2006</v>
      </c>
      <c r="B1581" s="3" t="s">
        <v>6093</v>
      </c>
      <c r="C1581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s="3" t="s">
        <v>13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s="3" t="s">
        <v>71</v>
      </c>
      <c r="V1581">
        <v>72825</v>
      </c>
      <c r="W1581" t="s">
        <v>89</v>
      </c>
      <c r="X1581" t="s">
        <v>99</v>
      </c>
      <c r="Y1581" s="3" t="s">
        <v>61</v>
      </c>
      <c r="Z1581" s="3">
        <v>3</v>
      </c>
      <c r="AA1581" t="str" cm="1">
        <f t="array" ref="AA1581">_xlfn.IFS(Z1587&gt;=5,"VERYHIGH",Z1587&gt;4,"HIGH",Z1587&gt;=3,"MED",TRUE,"LOW")</f>
        <v>MED</v>
      </c>
    </row>
    <row r="1582" spans="1:27" hidden="1">
      <c r="A1582" s="3">
        <v>2007</v>
      </c>
      <c r="B1582" s="3" t="s">
        <v>7050</v>
      </c>
      <c r="C1582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s="3" t="s">
        <v>14</v>
      </c>
      <c r="J1582" s="3" t="s">
        <v>49</v>
      </c>
      <c r="K1582" s="3" t="s">
        <v>78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s="3" t="s">
        <v>58</v>
      </c>
      <c r="V1582">
        <v>10308</v>
      </c>
      <c r="W1582" t="s">
        <v>107</v>
      </c>
      <c r="X1582" t="s">
        <v>60</v>
      </c>
      <c r="Y1582" s="3" t="s">
        <v>61</v>
      </c>
      <c r="Z1582" s="3">
        <v>3</v>
      </c>
      <c r="AA1582" t="str" cm="1">
        <f t="array" ref="AA1582">_xlfn.IFS(Z1588&gt;=5,"VERYHIGH",Z1588&gt;4,"HIGH",Z1588&gt;=3,"MED",TRUE,"LOW")</f>
        <v>MED</v>
      </c>
    </row>
    <row r="1583" spans="1:27">
      <c r="A1583" s="5">
        <v>2008</v>
      </c>
      <c r="B1583" s="5" t="s">
        <v>7054</v>
      </c>
      <c r="C158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s="5" t="s">
        <v>9</v>
      </c>
      <c r="J1583" s="5" t="s">
        <v>49</v>
      </c>
      <c r="K1583" s="5" t="s">
        <v>67</v>
      </c>
      <c r="L1583" t="s">
        <v>66</v>
      </c>
      <c r="M1583" s="5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s="5" t="s">
        <v>58</v>
      </c>
      <c r="V1583">
        <v>67443</v>
      </c>
      <c r="W1583" t="s">
        <v>141</v>
      </c>
      <c r="X1583" t="s">
        <v>60</v>
      </c>
      <c r="Y1583" s="5" t="s">
        <v>61</v>
      </c>
      <c r="Z1583" s="5">
        <v>3</v>
      </c>
      <c r="AA1583" t="str" cm="1">
        <f t="array" ref="AA1583">_xlfn.IFS(Z1589&gt;=5,"VERYHIGH",Z1589&gt;4,"HIGH",Z1589&gt;=3,"MED",TRUE,"LOW")</f>
        <v>MED</v>
      </c>
    </row>
    <row r="1584" spans="1:27" hidden="1">
      <c r="A1584" s="3">
        <v>2009</v>
      </c>
      <c r="B1584" s="3" t="s">
        <v>7058</v>
      </c>
      <c r="C1584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s="3" t="s">
        <v>10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 t="str" cm="1">
        <f t="array" ref="AA1584">_xlfn.IFS(Z1590&gt;=5,"VERYHIGH",Z1590&gt;4,"HIGH",Z1590&gt;=3,"MED",TRUE,"LOW")</f>
        <v>MED</v>
      </c>
    </row>
    <row r="1585" spans="1:27">
      <c r="A1585" s="5">
        <v>2010</v>
      </c>
      <c r="B1585" s="5" t="s">
        <v>7061</v>
      </c>
      <c r="C1585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s="5" t="s">
        <v>16</v>
      </c>
      <c r="J1585" s="5" t="s">
        <v>49</v>
      </c>
      <c r="K1585" s="5" t="s">
        <v>67</v>
      </c>
      <c r="L1585" t="s">
        <v>79</v>
      </c>
      <c r="M1585" s="5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s="5" t="s">
        <v>58</v>
      </c>
      <c r="V1585">
        <v>71663</v>
      </c>
      <c r="W1585" t="s">
        <v>72</v>
      </c>
      <c r="X1585" t="s">
        <v>99</v>
      </c>
      <c r="Y1585" s="5" t="s">
        <v>61</v>
      </c>
      <c r="Z1585" s="5">
        <v>3</v>
      </c>
      <c r="AA1585" t="str" cm="1">
        <f t="array" ref="AA1585">_xlfn.IFS(Z1591&gt;=5,"VERYHIGH",Z1591&gt;4,"HIGH",Z1591&gt;=3,"MED",TRUE,"LOW")</f>
        <v>MED</v>
      </c>
    </row>
    <row r="1586" spans="1:27">
      <c r="A1586" s="5">
        <v>2011</v>
      </c>
      <c r="B1586" s="5" t="s">
        <v>7065</v>
      </c>
      <c r="C1586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s="5" t="s">
        <v>11</v>
      </c>
      <c r="J1586" s="5" t="s">
        <v>49</v>
      </c>
      <c r="K1586" s="5" t="s">
        <v>50</v>
      </c>
      <c r="L1586" t="s">
        <v>79</v>
      </c>
      <c r="M1586" s="5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s="5" t="s">
        <v>58</v>
      </c>
      <c r="V1586">
        <v>91439</v>
      </c>
      <c r="W1586" t="s">
        <v>141</v>
      </c>
      <c r="X1586" t="s">
        <v>99</v>
      </c>
      <c r="Y1586" s="5" t="s">
        <v>61</v>
      </c>
      <c r="Z1586" s="5">
        <v>3</v>
      </c>
      <c r="AA1586" t="str" cm="1">
        <f t="array" ref="AA1586">_xlfn.IFS(Z1592&gt;=5,"VERYHIGH",Z1592&gt;4,"HIGH",Z1592&gt;=3,"MED",TRUE,"LOW")</f>
        <v>MED</v>
      </c>
    </row>
    <row r="1587" spans="1:27">
      <c r="A1587" s="5">
        <v>2012</v>
      </c>
      <c r="B1587" s="5" t="s">
        <v>6307</v>
      </c>
      <c r="C1587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s="5" t="s">
        <v>12</v>
      </c>
      <c r="J1587" s="5" t="s">
        <v>49</v>
      </c>
      <c r="K1587" s="5" t="s">
        <v>50</v>
      </c>
      <c r="L1587" t="s">
        <v>79</v>
      </c>
      <c r="M1587" s="5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s="5" t="s">
        <v>58</v>
      </c>
      <c r="V1587">
        <v>44651</v>
      </c>
      <c r="W1587" t="s">
        <v>59</v>
      </c>
      <c r="X1587" t="s">
        <v>90</v>
      </c>
      <c r="Y1587" s="5" t="s">
        <v>61</v>
      </c>
      <c r="Z1587" s="5">
        <v>3</v>
      </c>
      <c r="AA1587" t="str" cm="1">
        <f t="array" ref="AA1587">_xlfn.IFS(Z1593&gt;=5,"VERYHIGH",Z1593&gt;4,"HIGH",Z1593&gt;=3,"MED",TRUE,"LOW")</f>
        <v>MED</v>
      </c>
    </row>
    <row r="1588" spans="1:27">
      <c r="A1588" s="5">
        <v>2013</v>
      </c>
      <c r="B1588" s="5" t="s">
        <v>650</v>
      </c>
      <c r="C1588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s="5" t="s">
        <v>17</v>
      </c>
      <c r="J1588" s="5" t="s">
        <v>49</v>
      </c>
      <c r="K1588" s="5" t="s">
        <v>50</v>
      </c>
      <c r="L1588" t="s">
        <v>66</v>
      </c>
      <c r="M1588" s="5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s="5" t="s">
        <v>58</v>
      </c>
      <c r="V1588">
        <v>61363</v>
      </c>
      <c r="W1588" t="s">
        <v>107</v>
      </c>
      <c r="X1588" t="s">
        <v>60</v>
      </c>
      <c r="Y1588" s="5" t="s">
        <v>61</v>
      </c>
      <c r="Z1588" s="5">
        <v>3</v>
      </c>
      <c r="AA1588" t="str" cm="1">
        <f t="array" ref="AA1588">_xlfn.IFS(Z1594&gt;=5,"VERYHIGH",Z1594&gt;4,"HIGH",Z1594&gt;=3,"MED",TRUE,"LOW")</f>
        <v>MED</v>
      </c>
    </row>
    <row r="1589" spans="1:27" hidden="1">
      <c r="A1589" s="3">
        <v>2014</v>
      </c>
      <c r="B1589" s="3" t="s">
        <v>7076</v>
      </c>
      <c r="C1589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s="3" t="s">
        <v>11</v>
      </c>
      <c r="J1589" s="3" t="s">
        <v>49</v>
      </c>
      <c r="K1589" s="3" t="s">
        <v>67</v>
      </c>
      <c r="L1589" t="s">
        <v>79</v>
      </c>
      <c r="M1589" s="3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s="3" t="s">
        <v>58</v>
      </c>
      <c r="V1589">
        <v>6175</v>
      </c>
      <c r="W1589" t="s">
        <v>141</v>
      </c>
      <c r="X1589" t="s">
        <v>117</v>
      </c>
      <c r="Y1589" s="3" t="s">
        <v>61</v>
      </c>
      <c r="Z1589" s="3">
        <v>3</v>
      </c>
      <c r="AA1589" t="str" cm="1">
        <f t="array" ref="AA1589">_xlfn.IFS(Z1595&gt;=5,"VERYHIGH",Z1595&gt;4,"HIGH",Z1595&gt;=3,"MED",TRUE,"LOW")</f>
        <v>MED</v>
      </c>
    </row>
    <row r="1590" spans="1:27" hidden="1">
      <c r="A1590" s="3">
        <v>2015</v>
      </c>
      <c r="B1590" s="3" t="s">
        <v>7080</v>
      </c>
      <c r="C1590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s="3" t="s">
        <v>12</v>
      </c>
      <c r="J1590" s="3" t="s">
        <v>49</v>
      </c>
      <c r="K1590" s="3" t="s">
        <v>67</v>
      </c>
      <c r="L1590" t="s">
        <v>79</v>
      </c>
      <c r="M1590" s="3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 t="str" cm="1">
        <f t="array" ref="AA1590">_xlfn.IFS(Z1596&gt;=5,"VERYHIGH",Z1596&gt;4,"HIGH",Z1596&gt;=3,"MED",TRUE,"LOW")</f>
        <v>MED</v>
      </c>
    </row>
    <row r="1591" spans="1:27" hidden="1">
      <c r="A1591" s="3">
        <v>2016</v>
      </c>
      <c r="B1591" s="3" t="s">
        <v>216</v>
      </c>
      <c r="C1591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s="3" t="s">
        <v>13</v>
      </c>
      <c r="J1591" s="3" t="s">
        <v>49</v>
      </c>
      <c r="K1591" s="3" t="s">
        <v>50</v>
      </c>
      <c r="L1591" t="s">
        <v>51</v>
      </c>
      <c r="M1591" s="3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 t="str" cm="1">
        <f t="array" ref="AA1591">_xlfn.IFS(Z1597&gt;=5,"VERYHIGH",Z1597&gt;4,"HIGH",Z1597&gt;=3,"MED",TRUE,"LOW")</f>
        <v>MED</v>
      </c>
    </row>
    <row r="1592" spans="1:27" hidden="1">
      <c r="A1592" s="3">
        <v>2017</v>
      </c>
      <c r="B1592" s="3" t="s">
        <v>1164</v>
      </c>
      <c r="C1592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s="3" t="s">
        <v>14</v>
      </c>
      <c r="J1592" s="3" t="s">
        <v>49</v>
      </c>
      <c r="K1592" s="3" t="s">
        <v>78</v>
      </c>
      <c r="L1592" t="s">
        <v>79</v>
      </c>
      <c r="M1592" s="3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s="3" t="s">
        <v>58</v>
      </c>
      <c r="V1592">
        <v>10719</v>
      </c>
      <c r="W1592" t="s">
        <v>107</v>
      </c>
      <c r="X1592" t="s">
        <v>90</v>
      </c>
      <c r="Y1592" s="3" t="s">
        <v>61</v>
      </c>
      <c r="Z1592" s="3">
        <v>3</v>
      </c>
      <c r="AA1592" t="str" cm="1">
        <f t="array" ref="AA1592">_xlfn.IFS(Z1598&gt;=5,"VERYHIGH",Z1598&gt;4,"HIGH",Z1598&gt;=3,"MED",TRUE,"LOW")</f>
        <v>MED</v>
      </c>
    </row>
    <row r="1593" spans="1:27">
      <c r="A1593" s="5">
        <v>2018</v>
      </c>
      <c r="B1593" s="5" t="s">
        <v>7087</v>
      </c>
      <c r="C159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s="5" t="s">
        <v>15</v>
      </c>
      <c r="J1593" s="5" t="s">
        <v>49</v>
      </c>
      <c r="K1593" s="5" t="s">
        <v>50</v>
      </c>
      <c r="L1593" t="s">
        <v>51</v>
      </c>
      <c r="M1593" s="5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5" t="s">
        <v>58</v>
      </c>
      <c r="V1593">
        <v>86107</v>
      </c>
      <c r="W1593" t="s">
        <v>141</v>
      </c>
      <c r="X1593" t="s">
        <v>117</v>
      </c>
      <c r="Y1593" s="5" t="s">
        <v>61</v>
      </c>
      <c r="Z1593" s="5">
        <v>3</v>
      </c>
      <c r="AA1593" t="str" cm="1">
        <f t="array" ref="AA1593">_xlfn.IFS(Z1599&gt;=5,"VERYHIGH",Z1599&gt;4,"HIGH",Z1599&gt;=3,"MED",TRUE,"LOW")</f>
        <v>MED</v>
      </c>
    </row>
    <row r="1594" spans="1:27" hidden="1">
      <c r="A1594" s="3">
        <v>2019</v>
      </c>
      <c r="B1594" s="3" t="s">
        <v>760</v>
      </c>
      <c r="C1594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s="3" t="s">
        <v>16</v>
      </c>
      <c r="J1594" s="3" t="s">
        <v>49</v>
      </c>
      <c r="K1594" s="3" t="s">
        <v>78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 t="str" cm="1">
        <f t="array" ref="AA1594">_xlfn.IFS(Z1600&gt;=5,"VERYHIGH",Z1600&gt;4,"HIGH",Z1600&gt;=3,"MED",TRUE,"LOW")</f>
        <v>MED</v>
      </c>
    </row>
    <row r="1595" spans="1:27">
      <c r="A1595" s="5">
        <v>2020</v>
      </c>
      <c r="B1595" s="5" t="s">
        <v>2908</v>
      </c>
      <c r="C1595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s="5" t="s">
        <v>17</v>
      </c>
      <c r="J1595" s="5" t="s">
        <v>49</v>
      </c>
      <c r="K1595" s="5" t="s">
        <v>67</v>
      </c>
      <c r="L1595" t="s">
        <v>66</v>
      </c>
      <c r="M1595" s="5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5" t="s">
        <v>58</v>
      </c>
      <c r="V1595">
        <v>47869</v>
      </c>
      <c r="W1595" t="s">
        <v>107</v>
      </c>
      <c r="X1595" t="s">
        <v>60</v>
      </c>
      <c r="Y1595" s="5" t="s">
        <v>61</v>
      </c>
      <c r="Z1595" s="5">
        <v>3</v>
      </c>
      <c r="AA1595" t="str" cm="1">
        <f t="array" ref="AA1595">_xlfn.IFS(Z1601&gt;=5,"VERYHIGH",Z1601&gt;4,"HIGH",Z1601&gt;=3,"MED",TRUE,"LOW")</f>
        <v>MED</v>
      </c>
    </row>
    <row r="1596" spans="1:27" hidden="1">
      <c r="A1596" s="3">
        <v>2021</v>
      </c>
      <c r="B1596" s="3" t="s">
        <v>2749</v>
      </c>
      <c r="C1596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s="3" t="s">
        <v>18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s="3" t="s">
        <v>58</v>
      </c>
      <c r="V1596">
        <v>54120</v>
      </c>
      <c r="W1596" t="s">
        <v>141</v>
      </c>
      <c r="X1596" t="s">
        <v>60</v>
      </c>
      <c r="Y1596" s="3" t="s">
        <v>61</v>
      </c>
      <c r="Z1596" s="3">
        <v>3</v>
      </c>
      <c r="AA1596" t="str" cm="1">
        <f t="array" ref="AA1596">_xlfn.IFS(Z1602&gt;=5,"VERYHIGH",Z1602&gt;4,"HIGH",Z1602&gt;=3,"MED",TRUE,"LOW")</f>
        <v>MED</v>
      </c>
    </row>
    <row r="1597" spans="1:27" hidden="1">
      <c r="A1597" s="3">
        <v>2022</v>
      </c>
      <c r="B1597" s="3" t="s">
        <v>602</v>
      </c>
      <c r="C1597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s="3" t="s">
        <v>9</v>
      </c>
      <c r="J1597" s="3" t="s">
        <v>49</v>
      </c>
      <c r="K1597" s="3" t="s">
        <v>50</v>
      </c>
      <c r="L1597" t="s">
        <v>79</v>
      </c>
      <c r="M1597" s="3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s="3" t="s">
        <v>58</v>
      </c>
      <c r="V1597">
        <v>21322</v>
      </c>
      <c r="W1597" t="s">
        <v>59</v>
      </c>
      <c r="X1597" t="s">
        <v>117</v>
      </c>
      <c r="Y1597" s="3" t="s">
        <v>61</v>
      </c>
      <c r="Z1597" s="3">
        <v>3</v>
      </c>
      <c r="AA1597" t="str" cm="1">
        <f t="array" ref="AA1597">_xlfn.IFS(Z1603&gt;=5,"VERYHIGH",Z1603&gt;4,"HIGH",Z1603&gt;=3,"MED",TRUE,"LOW")</f>
        <v>MED</v>
      </c>
    </row>
    <row r="1598" spans="1:27">
      <c r="A1598" s="5">
        <v>2023</v>
      </c>
      <c r="B1598" s="5" t="s">
        <v>1977</v>
      </c>
      <c r="C1598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s="5" t="s">
        <v>10</v>
      </c>
      <c r="J1598" s="5" t="s">
        <v>49</v>
      </c>
      <c r="K1598" s="5" t="s">
        <v>67</v>
      </c>
      <c r="L1598" t="s">
        <v>51</v>
      </c>
      <c r="M1598" s="5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s="5" t="s">
        <v>58</v>
      </c>
      <c r="V1598">
        <v>31287</v>
      </c>
      <c r="W1598" t="s">
        <v>72</v>
      </c>
      <c r="X1598" t="s">
        <v>117</v>
      </c>
      <c r="Y1598" s="5" t="s">
        <v>61</v>
      </c>
      <c r="Z1598" s="5">
        <v>3</v>
      </c>
      <c r="AA1598" t="str" cm="1">
        <f t="array" ref="AA1598">_xlfn.IFS(Z1604&gt;=5,"VERYHIGH",Z1604&gt;4,"HIGH",Z1604&gt;=3,"MED",TRUE,"LOW")</f>
        <v>MED</v>
      </c>
    </row>
    <row r="1599" spans="1:27">
      <c r="A1599" s="5">
        <v>2024</v>
      </c>
      <c r="B1599" s="5" t="s">
        <v>2831</v>
      </c>
      <c r="C1599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s="5" t="s">
        <v>11</v>
      </c>
      <c r="J1599" s="5" t="s">
        <v>49</v>
      </c>
      <c r="K1599" s="5" t="s">
        <v>78</v>
      </c>
      <c r="L1599" t="s">
        <v>51</v>
      </c>
      <c r="M1599" s="5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5" t="s">
        <v>58</v>
      </c>
      <c r="V1599">
        <v>5063</v>
      </c>
      <c r="W1599" t="s">
        <v>141</v>
      </c>
      <c r="X1599" t="s">
        <v>90</v>
      </c>
      <c r="Y1599" s="5" t="s">
        <v>61</v>
      </c>
      <c r="Z1599" s="5">
        <v>3</v>
      </c>
      <c r="AA1599" t="str" cm="1">
        <f t="array" ref="AA1599">_xlfn.IFS(Z1605&gt;=5,"VERYHIGH",Z1605&gt;4,"HIGH",Z1605&gt;=3,"MED",TRUE,"LOW")</f>
        <v>MED</v>
      </c>
    </row>
    <row r="1600" spans="1:27">
      <c r="A1600" s="5">
        <v>2025</v>
      </c>
      <c r="B1600" s="5" t="s">
        <v>1199</v>
      </c>
      <c r="C1600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s="5" t="s">
        <v>12</v>
      </c>
      <c r="J1600" s="5" t="s">
        <v>49</v>
      </c>
      <c r="K1600" s="5" t="s">
        <v>67</v>
      </c>
      <c r="L1600" t="s">
        <v>51</v>
      </c>
      <c r="M1600" s="5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s="5" t="s">
        <v>58</v>
      </c>
      <c r="V1600">
        <v>90678</v>
      </c>
      <c r="W1600" t="s">
        <v>141</v>
      </c>
      <c r="X1600" t="s">
        <v>90</v>
      </c>
      <c r="Y1600" s="5" t="s">
        <v>61</v>
      </c>
      <c r="Z1600" s="5">
        <v>3</v>
      </c>
      <c r="AA1600" t="str" cm="1">
        <f t="array" ref="AA1600">_xlfn.IFS(Z1606&gt;=5,"VERYHIGH",Z1606&gt;4,"HIGH",Z1606&gt;=3,"MED",TRUE,"LOW")</f>
        <v>MED</v>
      </c>
    </row>
    <row r="1601" spans="1:27">
      <c r="A1601" s="5">
        <v>2026</v>
      </c>
      <c r="B1601" s="5" t="s">
        <v>7116</v>
      </c>
      <c r="C1601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s="5" t="s">
        <v>16</v>
      </c>
      <c r="J1601" s="5" t="s">
        <v>49</v>
      </c>
      <c r="K1601" s="5" t="s">
        <v>50</v>
      </c>
      <c r="L1601" t="s">
        <v>66</v>
      </c>
      <c r="M1601" s="5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5" t="s">
        <v>58</v>
      </c>
      <c r="V1601">
        <v>5306</v>
      </c>
      <c r="W1601" t="s">
        <v>72</v>
      </c>
      <c r="X1601" t="s">
        <v>99</v>
      </c>
      <c r="Y1601" s="5" t="s">
        <v>61</v>
      </c>
      <c r="Z1601" s="5">
        <v>3</v>
      </c>
      <c r="AA1601" t="str" cm="1">
        <f t="array" ref="AA1601">_xlfn.IFS(Z1607&gt;=5,"VERYHIGH",Z1607&gt;4,"HIGH",Z1607&gt;=3,"MED",TRUE,"LOW")</f>
        <v>MED</v>
      </c>
    </row>
    <row r="1602" spans="1:27" hidden="1">
      <c r="A1602" s="3">
        <v>2027</v>
      </c>
      <c r="B1602" s="3" t="s">
        <v>2356</v>
      </c>
      <c r="C1602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s="3" t="s">
        <v>11</v>
      </c>
      <c r="J1602" s="3" t="s">
        <v>49</v>
      </c>
      <c r="K1602" s="3" t="s">
        <v>67</v>
      </c>
      <c r="L1602" t="s">
        <v>66</v>
      </c>
      <c r="M1602" s="3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s="3" t="s">
        <v>58</v>
      </c>
      <c r="V1602">
        <v>42458</v>
      </c>
      <c r="W1602" t="s">
        <v>107</v>
      </c>
      <c r="X1602" t="s">
        <v>90</v>
      </c>
      <c r="Y1602" s="3" t="s">
        <v>61</v>
      </c>
      <c r="Z1602" s="3">
        <v>3</v>
      </c>
      <c r="AA1602" t="str" cm="1">
        <f t="array" ref="AA1602">_xlfn.IFS(Z1608&gt;=5,"VERYHIGH",Z1608&gt;4,"HIGH",Z1608&gt;=3,"MED",TRUE,"LOW")</f>
        <v>MED</v>
      </c>
    </row>
    <row r="1603" spans="1:27">
      <c r="A1603" s="5">
        <v>2028</v>
      </c>
      <c r="B1603" s="5" t="s">
        <v>2064</v>
      </c>
      <c r="C160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s="5" t="s">
        <v>12</v>
      </c>
      <c r="J1603" s="5" t="s">
        <v>832</v>
      </c>
      <c r="K1603" s="5" t="s">
        <v>78</v>
      </c>
      <c r="L1603" t="s">
        <v>51</v>
      </c>
      <c r="M1603" s="5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s="5" t="s">
        <v>58</v>
      </c>
      <c r="V1603">
        <v>77958</v>
      </c>
      <c r="W1603" t="s">
        <v>72</v>
      </c>
      <c r="X1603" t="s">
        <v>60</v>
      </c>
      <c r="Y1603" s="5" t="s">
        <v>61</v>
      </c>
      <c r="Z1603" s="5">
        <v>3</v>
      </c>
      <c r="AA1603" t="str" cm="1">
        <f t="array" ref="AA1603">_xlfn.IFS(Z1609&gt;=5,"VERYHIGH",Z1609&gt;4,"HIGH",Z1609&gt;=3,"MED",TRUE,"LOW")</f>
        <v>MED</v>
      </c>
    </row>
    <row r="1604" spans="1:27" hidden="1">
      <c r="A1604" s="3">
        <v>2029</v>
      </c>
      <c r="B1604" s="3" t="s">
        <v>863</v>
      </c>
      <c r="C1604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s="3" t="s">
        <v>17</v>
      </c>
      <c r="J1604" s="3" t="s">
        <v>49</v>
      </c>
      <c r="K1604" s="3" t="s">
        <v>50</v>
      </c>
      <c r="L1604" t="s">
        <v>51</v>
      </c>
      <c r="M1604" s="3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s="3" t="s">
        <v>58</v>
      </c>
      <c r="V1604">
        <v>84191</v>
      </c>
      <c r="W1604" t="s">
        <v>107</v>
      </c>
      <c r="X1604" t="s">
        <v>90</v>
      </c>
      <c r="Y1604" s="3" t="s">
        <v>61</v>
      </c>
      <c r="Z1604" s="3">
        <v>3</v>
      </c>
      <c r="AA1604" t="str" cm="1">
        <f t="array" ref="AA1604">_xlfn.IFS(Z1610&gt;=5,"VERYHIGH",Z1610&gt;4,"HIGH",Z1610&gt;=3,"MED",TRUE,"LOW")</f>
        <v>MED</v>
      </c>
    </row>
    <row r="1605" spans="1:27">
      <c r="A1605" s="5">
        <v>2030</v>
      </c>
      <c r="B1605" s="5" t="s">
        <v>7128</v>
      </c>
      <c r="C1605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s="5" t="s">
        <v>15</v>
      </c>
      <c r="J1605" s="5" t="s">
        <v>49</v>
      </c>
      <c r="K1605" s="5" t="s">
        <v>78</v>
      </c>
      <c r="L1605" t="s">
        <v>79</v>
      </c>
      <c r="M1605" s="5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5" t="s">
        <v>58</v>
      </c>
      <c r="V1605">
        <v>34988</v>
      </c>
      <c r="W1605" t="s">
        <v>141</v>
      </c>
      <c r="X1605" t="s">
        <v>99</v>
      </c>
      <c r="Y1605" s="5" t="s">
        <v>61</v>
      </c>
      <c r="Z1605" s="5">
        <v>3</v>
      </c>
      <c r="AA1605" t="str" cm="1">
        <f t="array" ref="AA1605">_xlfn.IFS(Z1611&gt;=5,"VERYHIGH",Z1611&gt;4,"HIGH",Z1611&gt;=3,"MED",TRUE,"LOW")</f>
        <v>MED</v>
      </c>
    </row>
    <row r="1606" spans="1:27">
      <c r="A1606" s="5">
        <v>2031</v>
      </c>
      <c r="B1606" s="5" t="s">
        <v>7132</v>
      </c>
      <c r="C1606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s="5" t="s">
        <v>18</v>
      </c>
      <c r="J1606" s="5" t="s">
        <v>49</v>
      </c>
      <c r="K1606" s="5" t="s">
        <v>78</v>
      </c>
      <c r="L1606" t="s">
        <v>51</v>
      </c>
      <c r="M1606" s="5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5" t="s">
        <v>71</v>
      </c>
      <c r="V1606">
        <v>8786</v>
      </c>
      <c r="W1606" t="s">
        <v>141</v>
      </c>
      <c r="X1606" t="s">
        <v>99</v>
      </c>
      <c r="Y1606" s="5" t="s">
        <v>61</v>
      </c>
      <c r="Z1606" s="5">
        <v>3</v>
      </c>
      <c r="AA1606" t="str" cm="1">
        <f t="array" ref="AA1606">_xlfn.IFS(Z1612&gt;=5,"VERYHIGH",Z1612&gt;4,"HIGH",Z1612&gt;=3,"MED",TRUE,"LOW")</f>
        <v>MED</v>
      </c>
    </row>
    <row r="1607" spans="1:27">
      <c r="A1607" s="5">
        <v>2032</v>
      </c>
      <c r="B1607" s="5" t="s">
        <v>6522</v>
      </c>
      <c r="C1607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s="5" t="s">
        <v>13</v>
      </c>
      <c r="J1607" s="5" t="s">
        <v>49</v>
      </c>
      <c r="K1607" s="5" t="s">
        <v>50</v>
      </c>
      <c r="L1607" t="s">
        <v>51</v>
      </c>
      <c r="M1607" s="5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s="5" t="s">
        <v>71</v>
      </c>
      <c r="V1607">
        <v>19087</v>
      </c>
      <c r="W1607" t="s">
        <v>141</v>
      </c>
      <c r="X1607" t="s">
        <v>117</v>
      </c>
      <c r="Y1607" s="5" t="s">
        <v>61</v>
      </c>
      <c r="Z1607" s="5">
        <v>3</v>
      </c>
      <c r="AA1607" t="str" cm="1">
        <f t="array" ref="AA1607">_xlfn.IFS(Z1613&gt;=5,"VERYHIGH",Z1613&gt;4,"HIGH",Z1613&gt;=3,"MED",TRUE,"LOW")</f>
        <v>MED</v>
      </c>
    </row>
    <row r="1608" spans="1:27" hidden="1">
      <c r="A1608" s="3">
        <v>2033</v>
      </c>
      <c r="B1608" s="3" t="s">
        <v>7139</v>
      </c>
      <c r="C1608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s="3" t="s">
        <v>14</v>
      </c>
      <c r="J1608" s="3" t="s">
        <v>49</v>
      </c>
      <c r="K1608" s="3" t="s">
        <v>78</v>
      </c>
      <c r="L1608" t="s">
        <v>66</v>
      </c>
      <c r="M1608" s="3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s="3" t="s">
        <v>58</v>
      </c>
      <c r="V1608">
        <v>47570</v>
      </c>
      <c r="W1608" t="s">
        <v>59</v>
      </c>
      <c r="X1608" t="s">
        <v>117</v>
      </c>
      <c r="Y1608" s="3" t="s">
        <v>61</v>
      </c>
      <c r="Z1608" s="3">
        <v>3</v>
      </c>
      <c r="AA1608" t="str" cm="1">
        <f t="array" ref="AA1608">_xlfn.IFS(Z1614&gt;=5,"VERYHIGH",Z1614&gt;4,"HIGH",Z1614&gt;=3,"MED",TRUE,"LOW")</f>
        <v>MED</v>
      </c>
    </row>
    <row r="1609" spans="1:27">
      <c r="A1609" s="5">
        <v>2034</v>
      </c>
      <c r="B1609" s="5" t="s">
        <v>3840</v>
      </c>
      <c r="C1609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s="5" t="s">
        <v>9</v>
      </c>
      <c r="J1609" s="5" t="s">
        <v>49</v>
      </c>
      <c r="K1609" s="5" t="s">
        <v>78</v>
      </c>
      <c r="L1609" t="s">
        <v>51</v>
      </c>
      <c r="M1609" s="5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5" t="s">
        <v>58</v>
      </c>
      <c r="V1609">
        <v>95951</v>
      </c>
      <c r="W1609" t="s">
        <v>141</v>
      </c>
      <c r="X1609" t="s">
        <v>99</v>
      </c>
      <c r="Y1609" s="5" t="s">
        <v>61</v>
      </c>
      <c r="Z1609" s="5">
        <v>3</v>
      </c>
      <c r="AA1609" t="str" cm="1">
        <f t="array" ref="AA1609">_xlfn.IFS(Z1615&gt;=5,"VERYHIGH",Z1615&gt;4,"HIGH",Z1615&gt;=3,"MED",TRUE,"LOW")</f>
        <v>MED</v>
      </c>
    </row>
    <row r="1610" spans="1:27">
      <c r="A1610" s="5">
        <v>2035</v>
      </c>
      <c r="B1610" s="5" t="s">
        <v>460</v>
      </c>
      <c r="C1610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s="5" t="s">
        <v>10</v>
      </c>
      <c r="J1610" s="5" t="s">
        <v>49</v>
      </c>
      <c r="K1610" s="5" t="s">
        <v>78</v>
      </c>
      <c r="L1610" t="s">
        <v>51</v>
      </c>
      <c r="M1610" s="5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5" t="s">
        <v>58</v>
      </c>
      <c r="V1610">
        <v>44292</v>
      </c>
      <c r="W1610" t="s">
        <v>141</v>
      </c>
      <c r="X1610" t="s">
        <v>99</v>
      </c>
      <c r="Y1610" s="5" t="s">
        <v>61</v>
      </c>
      <c r="Z1610" s="5">
        <v>3</v>
      </c>
      <c r="AA1610" t="str" cm="1">
        <f t="array" ref="AA1610">_xlfn.IFS(Z1616&gt;=5,"VERYHIGH",Z1616&gt;4,"HIGH",Z1616&gt;=3,"MED",TRUE,"LOW")</f>
        <v>MED</v>
      </c>
    </row>
    <row r="1611" spans="1:27" hidden="1">
      <c r="A1611" s="3">
        <v>2036</v>
      </c>
      <c r="B1611" s="3" t="s">
        <v>5279</v>
      </c>
      <c r="C1611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s="3" t="s">
        <v>16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s="3" t="s">
        <v>58</v>
      </c>
      <c r="V1611">
        <v>1372</v>
      </c>
      <c r="W1611" t="s">
        <v>141</v>
      </c>
      <c r="X1611" t="s">
        <v>90</v>
      </c>
      <c r="Y1611" s="3" t="s">
        <v>61</v>
      </c>
      <c r="Z1611" s="3">
        <v>3</v>
      </c>
      <c r="AA1611" t="str" cm="1">
        <f t="array" ref="AA1611">_xlfn.IFS(Z1617&gt;=5,"VERYHIGH",Z1617&gt;4,"HIGH",Z1617&gt;=3,"MED",TRUE,"LOW")</f>
        <v>MED</v>
      </c>
    </row>
    <row r="1612" spans="1:27">
      <c r="A1612" s="5">
        <v>2037</v>
      </c>
      <c r="B1612" s="5" t="s">
        <v>7156</v>
      </c>
      <c r="C1612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s="5" t="s">
        <v>11</v>
      </c>
      <c r="J1612" s="5" t="s">
        <v>49</v>
      </c>
      <c r="K1612" s="5" t="s">
        <v>50</v>
      </c>
      <c r="L1612" t="s">
        <v>51</v>
      </c>
      <c r="M1612" s="5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5" t="s">
        <v>58</v>
      </c>
      <c r="V1612">
        <v>14973</v>
      </c>
      <c r="W1612" t="s">
        <v>59</v>
      </c>
      <c r="X1612" t="s">
        <v>99</v>
      </c>
      <c r="Y1612" s="5" t="s">
        <v>61</v>
      </c>
      <c r="Z1612" s="5">
        <v>3</v>
      </c>
      <c r="AA1612" t="str" cm="1">
        <f t="array" ref="AA1612">_xlfn.IFS(Z1618&gt;=5,"VERYHIGH",Z1618&gt;4,"HIGH",Z1618&gt;=3,"MED",TRUE,"LOW")</f>
        <v>MED</v>
      </c>
    </row>
    <row r="1613" spans="1:27" hidden="1">
      <c r="A1613" s="3">
        <v>2038</v>
      </c>
      <c r="B1613" s="3" t="s">
        <v>442</v>
      </c>
      <c r="C161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s="3" t="s">
        <v>12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s="3" t="s">
        <v>58</v>
      </c>
      <c r="V1613">
        <v>81445</v>
      </c>
      <c r="W1613" t="s">
        <v>107</v>
      </c>
      <c r="X1613" t="s">
        <v>99</v>
      </c>
      <c r="Y1613" s="3" t="s">
        <v>61</v>
      </c>
      <c r="Z1613" s="3">
        <v>3</v>
      </c>
      <c r="AA1613" t="str" cm="1">
        <f t="array" ref="AA1613">_xlfn.IFS(Z1619&gt;=5,"VERYHIGH",Z1619&gt;4,"HIGH",Z1619&gt;=3,"MED",TRUE,"LOW")</f>
        <v>MED</v>
      </c>
    </row>
    <row r="1614" spans="1:27" hidden="1">
      <c r="A1614" s="3">
        <v>2039</v>
      </c>
      <c r="B1614" s="3" t="s">
        <v>7164</v>
      </c>
      <c r="C1614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s="3" t="s">
        <v>17</v>
      </c>
      <c r="J1614" s="3" t="s">
        <v>49</v>
      </c>
      <c r="K1614" s="3" t="s">
        <v>78</v>
      </c>
      <c r="L1614" t="s">
        <v>79</v>
      </c>
      <c r="M1614" s="3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s="3" t="s">
        <v>58</v>
      </c>
      <c r="V1614">
        <v>29345</v>
      </c>
      <c r="W1614" t="s">
        <v>59</v>
      </c>
      <c r="X1614" t="s">
        <v>90</v>
      </c>
      <c r="Y1614" s="3" t="s">
        <v>61</v>
      </c>
      <c r="Z1614" s="3">
        <v>3</v>
      </c>
      <c r="AA1614" t="str" cm="1">
        <f t="array" ref="AA1614">_xlfn.IFS(Z1620&gt;=5,"VERYHIGH",Z1620&gt;4,"HIGH",Z1620&gt;=3,"MED",TRUE,"LOW")</f>
        <v>MED</v>
      </c>
    </row>
    <row r="1615" spans="1:27">
      <c r="A1615" s="5">
        <v>2040</v>
      </c>
      <c r="B1615" s="5" t="s">
        <v>7167</v>
      </c>
      <c r="C1615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s="5" t="s">
        <v>13</v>
      </c>
      <c r="J1615" s="5" t="s">
        <v>213</v>
      </c>
      <c r="K1615" s="5" t="s">
        <v>50</v>
      </c>
      <c r="L1615" t="s">
        <v>79</v>
      </c>
      <c r="M1615" s="5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s="5" t="s">
        <v>58</v>
      </c>
      <c r="V1615">
        <v>33621</v>
      </c>
      <c r="W1615" t="s">
        <v>89</v>
      </c>
      <c r="X1615" t="s">
        <v>117</v>
      </c>
      <c r="Y1615" s="5" t="s">
        <v>61</v>
      </c>
      <c r="Z1615" s="5">
        <v>3</v>
      </c>
      <c r="AA1615" t="str" cm="1">
        <f t="array" ref="AA1615">_xlfn.IFS(Z1621&gt;=5,"VERYHIGH",Z1621&gt;4,"HIGH",Z1621&gt;=3,"MED",TRUE,"LOW")</f>
        <v>MED</v>
      </c>
    </row>
    <row r="1616" spans="1:27" hidden="1">
      <c r="A1616" s="3">
        <v>2041</v>
      </c>
      <c r="B1616" s="3" t="s">
        <v>7171</v>
      </c>
      <c r="C1616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s="3" t="s">
        <v>14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s="3" t="s">
        <v>58</v>
      </c>
      <c r="V1616">
        <v>91981</v>
      </c>
      <c r="W1616" t="s">
        <v>107</v>
      </c>
      <c r="X1616" t="s">
        <v>90</v>
      </c>
      <c r="Y1616" s="3" t="s">
        <v>61</v>
      </c>
      <c r="Z1616" s="3">
        <v>3</v>
      </c>
      <c r="AA1616" t="str" cm="1">
        <f t="array" ref="AA1616">_xlfn.IFS(Z1622&gt;=5,"VERYHIGH",Z1622&gt;4,"HIGH",Z1622&gt;=3,"MED",TRUE,"LOW")</f>
        <v>MED</v>
      </c>
    </row>
    <row r="1617" spans="1:27" hidden="1">
      <c r="A1617" s="3">
        <v>2042</v>
      </c>
      <c r="B1617" s="3" t="s">
        <v>6567</v>
      </c>
      <c r="C1617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s="3" t="s">
        <v>9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s="3" t="s">
        <v>58</v>
      </c>
      <c r="V1617">
        <v>79529</v>
      </c>
      <c r="W1617" t="s">
        <v>59</v>
      </c>
      <c r="X1617" t="s">
        <v>99</v>
      </c>
      <c r="Y1617" s="3" t="s">
        <v>61</v>
      </c>
      <c r="Z1617" s="3">
        <v>3</v>
      </c>
      <c r="AA1617" t="str" cm="1">
        <f t="array" ref="AA1617">_xlfn.IFS(Z1623&gt;=5,"VERYHIGH",Z1623&gt;4,"HIGH",Z1623&gt;=3,"MED",TRUE,"LOW")</f>
        <v>MED</v>
      </c>
    </row>
    <row r="1618" spans="1:27" hidden="1">
      <c r="A1618" s="3">
        <v>2043</v>
      </c>
      <c r="B1618" s="3" t="s">
        <v>7178</v>
      </c>
      <c r="C1618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s="3" t="s">
        <v>10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s="3" t="s">
        <v>58</v>
      </c>
      <c r="V1618">
        <v>7492</v>
      </c>
      <c r="W1618" t="s">
        <v>59</v>
      </c>
      <c r="X1618" t="s">
        <v>99</v>
      </c>
      <c r="Y1618" s="3" t="s">
        <v>61</v>
      </c>
      <c r="Z1618" s="3">
        <v>3</v>
      </c>
      <c r="AA1618" t="str" cm="1">
        <f t="array" ref="AA1618">_xlfn.IFS(Z1624&gt;=5,"VERYHIGH",Z1624&gt;4,"HIGH",Z1624&gt;=3,"MED",TRUE,"LOW")</f>
        <v>MED</v>
      </c>
    </row>
    <row r="1619" spans="1:27" hidden="1">
      <c r="A1619" s="3">
        <v>2044</v>
      </c>
      <c r="B1619" s="3" t="s">
        <v>3882</v>
      </c>
      <c r="C1619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s="3" t="s">
        <v>16</v>
      </c>
      <c r="J1619" s="3" t="s">
        <v>49</v>
      </c>
      <c r="K1619" s="3" t="s">
        <v>50</v>
      </c>
      <c r="L1619" t="s">
        <v>51</v>
      </c>
      <c r="M1619" s="3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s="3" t="s">
        <v>58</v>
      </c>
      <c r="V1619">
        <v>16589</v>
      </c>
      <c r="W1619" t="s">
        <v>107</v>
      </c>
      <c r="X1619" t="s">
        <v>99</v>
      </c>
      <c r="Y1619" s="3" t="s">
        <v>61</v>
      </c>
      <c r="Z1619" s="3">
        <v>3</v>
      </c>
      <c r="AA1619" t="str" cm="1">
        <f t="array" ref="AA1619">_xlfn.IFS(Z1625&gt;=5,"VERYHIGH",Z1625&gt;4,"HIGH",Z1625&gt;=3,"MED",TRUE,"LOW")</f>
        <v>MED</v>
      </c>
    </row>
    <row r="1620" spans="1:27" hidden="1">
      <c r="A1620" s="3">
        <v>2045</v>
      </c>
      <c r="B1620" s="3" t="s">
        <v>7186</v>
      </c>
      <c r="C1620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s="3" t="s">
        <v>11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s="3" t="s">
        <v>58</v>
      </c>
      <c r="V1620">
        <v>39813</v>
      </c>
      <c r="W1620" t="s">
        <v>89</v>
      </c>
      <c r="X1620" t="s">
        <v>117</v>
      </c>
      <c r="Y1620" s="3" t="s">
        <v>61</v>
      </c>
      <c r="Z1620" s="3">
        <v>3</v>
      </c>
      <c r="AA1620" t="str" cm="1">
        <f t="array" ref="AA1620">_xlfn.IFS(Z1626&gt;=5,"VERYHIGH",Z1626&gt;4,"HIGH",Z1626&gt;=3,"MED",TRUE,"LOW")</f>
        <v>MED</v>
      </c>
    </row>
    <row r="1621" spans="1:27" hidden="1">
      <c r="A1621" s="3">
        <v>2046</v>
      </c>
      <c r="B1621" s="3" t="s">
        <v>7190</v>
      </c>
      <c r="C1621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s="3" t="s">
        <v>12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s="3" t="s">
        <v>58</v>
      </c>
      <c r="V1621">
        <v>31663</v>
      </c>
      <c r="W1621" t="s">
        <v>141</v>
      </c>
      <c r="X1621" t="s">
        <v>60</v>
      </c>
      <c r="Y1621" s="3" t="s">
        <v>61</v>
      </c>
      <c r="Z1621" s="3">
        <v>3</v>
      </c>
      <c r="AA1621" t="str" cm="1">
        <f t="array" ref="AA1621">_xlfn.IFS(Z1627&gt;=5,"VERYHIGH",Z1627&gt;4,"HIGH",Z1627&gt;=3,"MED",TRUE,"LOW")</f>
        <v>MED</v>
      </c>
    </row>
    <row r="1622" spans="1:27" hidden="1">
      <c r="A1622" s="3">
        <v>2047</v>
      </c>
      <c r="B1622" s="3" t="s">
        <v>7195</v>
      </c>
      <c r="C1622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s="3" t="s">
        <v>17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s="3" t="s">
        <v>58</v>
      </c>
      <c r="V1622">
        <v>26502</v>
      </c>
      <c r="W1622" t="s">
        <v>59</v>
      </c>
      <c r="X1622" t="s">
        <v>90</v>
      </c>
      <c r="Y1622" s="3" t="s">
        <v>61</v>
      </c>
      <c r="Z1622" s="3">
        <v>3</v>
      </c>
      <c r="AA1622" t="str" cm="1">
        <f t="array" ref="AA1622">_xlfn.IFS(Z1628&gt;=5,"VERYHIGH",Z1628&gt;4,"HIGH",Z1628&gt;=3,"MED",TRUE,"LOW")</f>
        <v>MED</v>
      </c>
    </row>
    <row r="1623" spans="1:27" hidden="1">
      <c r="A1623" s="3">
        <v>2048</v>
      </c>
      <c r="B1623" s="3" t="s">
        <v>769</v>
      </c>
      <c r="C162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s="3" t="s">
        <v>15</v>
      </c>
      <c r="J1623" s="3" t="s">
        <v>49</v>
      </c>
      <c r="K1623" s="3" t="s">
        <v>50</v>
      </c>
      <c r="L1623" t="s">
        <v>79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s="3" t="s">
        <v>58</v>
      </c>
      <c r="V1623">
        <v>4321</v>
      </c>
      <c r="W1623" t="s">
        <v>141</v>
      </c>
      <c r="X1623" t="s">
        <v>99</v>
      </c>
      <c r="Y1623" s="3" t="s">
        <v>61</v>
      </c>
      <c r="Z1623" s="3">
        <v>3</v>
      </c>
      <c r="AA1623" t="str" cm="1">
        <f t="array" ref="AA1623">_xlfn.IFS(Z1629&gt;=5,"VERYHIGH",Z1629&gt;4,"HIGH",Z1629&gt;=3,"MED",TRUE,"LOW")</f>
        <v>MED</v>
      </c>
    </row>
    <row r="1624" spans="1:27" hidden="1">
      <c r="A1624" s="3">
        <v>2049</v>
      </c>
      <c r="B1624" s="3" t="s">
        <v>7200</v>
      </c>
      <c r="C1624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s="3" t="s">
        <v>18</v>
      </c>
      <c r="J1624" s="3" t="s">
        <v>49</v>
      </c>
      <c r="K1624" s="3" t="s">
        <v>50</v>
      </c>
      <c r="L1624" t="s">
        <v>66</v>
      </c>
      <c r="M1624" s="3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s="3" t="s">
        <v>58</v>
      </c>
      <c r="V1624">
        <v>93573</v>
      </c>
      <c r="W1624" t="s">
        <v>141</v>
      </c>
      <c r="X1624" t="s">
        <v>60</v>
      </c>
      <c r="Y1624" s="3" t="s">
        <v>61</v>
      </c>
      <c r="Z1624" s="3">
        <v>3</v>
      </c>
      <c r="AA1624" t="str" cm="1">
        <f t="array" ref="AA1624">_xlfn.IFS(Z1630&gt;=5,"VERYHIGH",Z1630&gt;4,"HIGH",Z1630&gt;=3,"MED",TRUE,"LOW")</f>
        <v>MED</v>
      </c>
    </row>
    <row r="1625" spans="1:27">
      <c r="A1625" s="5">
        <v>2050</v>
      </c>
      <c r="B1625" s="5" t="s">
        <v>2174</v>
      </c>
      <c r="C1625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s="5" t="s">
        <v>13</v>
      </c>
      <c r="J1625" s="5" t="s">
        <v>49</v>
      </c>
      <c r="K1625" s="5" t="s">
        <v>78</v>
      </c>
      <c r="L1625" t="s">
        <v>51</v>
      </c>
      <c r="M1625" s="5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s="5" t="s">
        <v>58</v>
      </c>
      <c r="V1625">
        <v>17084</v>
      </c>
      <c r="W1625" t="s">
        <v>59</v>
      </c>
      <c r="X1625" t="s">
        <v>60</v>
      </c>
      <c r="Y1625" s="5" t="s">
        <v>61</v>
      </c>
      <c r="Z1625" s="5">
        <v>3</v>
      </c>
      <c r="AA1625" t="str" cm="1">
        <f t="array" ref="AA1625">_xlfn.IFS(Z1631&gt;=5,"VERYHIGH",Z1631&gt;4,"HIGH",Z1631&gt;=3,"MED",TRUE,"LOW")</f>
        <v>MED</v>
      </c>
    </row>
    <row r="1626" spans="1:27" hidden="1">
      <c r="A1626" s="3">
        <v>2051</v>
      </c>
      <c r="B1626" s="3" t="s">
        <v>5888</v>
      </c>
      <c r="C1626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s="3" t="s">
        <v>10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s="3" t="s">
        <v>58</v>
      </c>
      <c r="V1626">
        <v>18433</v>
      </c>
      <c r="W1626" t="s">
        <v>107</v>
      </c>
      <c r="X1626" t="s">
        <v>90</v>
      </c>
      <c r="Y1626" s="3" t="s">
        <v>61</v>
      </c>
      <c r="Z1626" s="3">
        <v>3</v>
      </c>
      <c r="AA1626" t="str" cm="1">
        <f t="array" ref="AA1626">_xlfn.IFS(Z1632&gt;=5,"VERYHIGH",Z1632&gt;4,"HIGH",Z1632&gt;=3,"MED",TRUE,"LOW")</f>
        <v>MED</v>
      </c>
    </row>
    <row r="1627" spans="1:27">
      <c r="A1627" s="5">
        <v>2052</v>
      </c>
      <c r="B1627" s="5" t="s">
        <v>3063</v>
      </c>
      <c r="C1627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s="5" t="s">
        <v>16</v>
      </c>
      <c r="J1627" s="5" t="s">
        <v>49</v>
      </c>
      <c r="K1627" s="5" t="s">
        <v>67</v>
      </c>
      <c r="L1627" t="s">
        <v>79</v>
      </c>
      <c r="M1627" s="5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s="5" t="s">
        <v>58</v>
      </c>
      <c r="V1627">
        <v>61020</v>
      </c>
      <c r="W1627" t="s">
        <v>72</v>
      </c>
      <c r="X1627" t="s">
        <v>99</v>
      </c>
      <c r="Y1627" s="5" t="s">
        <v>61</v>
      </c>
      <c r="Z1627" s="5">
        <v>3</v>
      </c>
      <c r="AA1627" t="str" cm="1">
        <f t="array" ref="AA1627">_xlfn.IFS(Z1633&gt;=5,"VERYHIGH",Z1633&gt;4,"HIGH",Z1633&gt;=3,"MED",TRUE,"LOW")</f>
        <v>MED</v>
      </c>
    </row>
    <row r="1628" spans="1:27" hidden="1">
      <c r="A1628" s="3">
        <v>2053</v>
      </c>
      <c r="B1628" s="3" t="s">
        <v>5119</v>
      </c>
      <c r="C1628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s="3" t="s">
        <v>11</v>
      </c>
      <c r="J1628" s="3" t="s">
        <v>49</v>
      </c>
      <c r="K1628" s="3" t="s">
        <v>67</v>
      </c>
      <c r="L1628" t="s">
        <v>79</v>
      </c>
      <c r="M1628" s="3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s="3" t="s">
        <v>58</v>
      </c>
      <c r="V1628">
        <v>34501</v>
      </c>
      <c r="W1628" t="s">
        <v>59</v>
      </c>
      <c r="X1628" t="s">
        <v>117</v>
      </c>
      <c r="Y1628" s="3" t="s">
        <v>61</v>
      </c>
      <c r="Z1628" s="3">
        <v>3</v>
      </c>
      <c r="AA1628" t="str" cm="1">
        <f t="array" ref="AA1628">_xlfn.IFS(Z1634&gt;=5,"VERYHIGH",Z1634&gt;4,"HIGH",Z1634&gt;=3,"MED",TRUE,"LOW")</f>
        <v>MED</v>
      </c>
    </row>
    <row r="1629" spans="1:27">
      <c r="A1629" s="5">
        <v>2054</v>
      </c>
      <c r="B1629" s="5" t="s">
        <v>7216</v>
      </c>
      <c r="C1629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s="5" t="s">
        <v>12</v>
      </c>
      <c r="J1629" s="5" t="s">
        <v>49</v>
      </c>
      <c r="K1629" s="5" t="s">
        <v>50</v>
      </c>
      <c r="L1629" t="s">
        <v>51</v>
      </c>
      <c r="M1629" s="5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5" t="s">
        <v>58</v>
      </c>
      <c r="V1629">
        <v>41617</v>
      </c>
      <c r="W1629" t="s">
        <v>107</v>
      </c>
      <c r="X1629" t="s">
        <v>99</v>
      </c>
      <c r="Y1629" s="5" t="s">
        <v>61</v>
      </c>
      <c r="Z1629" s="5">
        <v>3</v>
      </c>
      <c r="AA1629" t="str" cm="1">
        <f t="array" ref="AA1629">_xlfn.IFS(Z1635&gt;=5,"VERYHIGH",Z1635&gt;4,"HIGH",Z1635&gt;=3,"MED",TRUE,"LOW")</f>
        <v>MED</v>
      </c>
    </row>
    <row r="1630" spans="1:27" hidden="1">
      <c r="A1630" s="3">
        <v>2055</v>
      </c>
      <c r="B1630" s="3" t="s">
        <v>5499</v>
      </c>
      <c r="C1630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s="3" t="s">
        <v>17</v>
      </c>
      <c r="J1630" s="3" t="s">
        <v>49</v>
      </c>
      <c r="K1630" s="3" t="s">
        <v>50</v>
      </c>
      <c r="L1630" t="s">
        <v>66</v>
      </c>
      <c r="M1630" s="3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s="3" t="s">
        <v>58</v>
      </c>
      <c r="V1630">
        <v>70318</v>
      </c>
      <c r="W1630" t="s">
        <v>59</v>
      </c>
      <c r="X1630" t="s">
        <v>117</v>
      </c>
      <c r="Y1630" s="3" t="s">
        <v>61</v>
      </c>
      <c r="Z1630" s="3">
        <v>3</v>
      </c>
      <c r="AA1630" t="str" cm="1">
        <f t="array" ref="AA1630">_xlfn.IFS(Z1636&gt;=5,"VERYHIGH",Z1636&gt;4,"HIGH",Z1636&gt;=3,"MED",TRUE,"LOW")</f>
        <v>MED</v>
      </c>
    </row>
    <row r="1631" spans="1:27">
      <c r="A1631" s="5">
        <v>2056</v>
      </c>
      <c r="B1631" s="5" t="s">
        <v>2393</v>
      </c>
      <c r="C1631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s="5" t="s">
        <v>15</v>
      </c>
      <c r="J1631" s="5" t="s">
        <v>49</v>
      </c>
      <c r="K1631" s="5" t="s">
        <v>50</v>
      </c>
      <c r="L1631" t="s">
        <v>66</v>
      </c>
      <c r="M1631" s="5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5" t="s">
        <v>58</v>
      </c>
      <c r="V1631">
        <v>69455</v>
      </c>
      <c r="W1631" t="s">
        <v>59</v>
      </c>
      <c r="X1631" t="s">
        <v>117</v>
      </c>
      <c r="Y1631" s="5" t="s">
        <v>61</v>
      </c>
      <c r="Z1631" s="5">
        <v>3</v>
      </c>
      <c r="AA1631" t="str" cm="1">
        <f t="array" ref="AA1631">_xlfn.IFS(Z1637&gt;=5,"VERYHIGH",Z1637&gt;4,"HIGH",Z1637&gt;=3,"MED",TRUE,"LOW")</f>
        <v>MED</v>
      </c>
    </row>
    <row r="1632" spans="1:27" hidden="1">
      <c r="A1632" s="3">
        <v>2057</v>
      </c>
      <c r="B1632" s="3" t="s">
        <v>5602</v>
      </c>
      <c r="C1632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s="3" t="s">
        <v>18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s="3" t="s">
        <v>71</v>
      </c>
      <c r="V1632">
        <v>28907</v>
      </c>
      <c r="W1632" t="s">
        <v>72</v>
      </c>
      <c r="X1632" t="s">
        <v>99</v>
      </c>
      <c r="Y1632" s="3" t="s">
        <v>61</v>
      </c>
      <c r="Z1632" s="3">
        <v>3</v>
      </c>
      <c r="AA1632" t="str" cm="1">
        <f t="array" ref="AA1632">_xlfn.IFS(Z1638&gt;=5,"VERYHIGH",Z1638&gt;4,"HIGH",Z1638&gt;=3,"MED",TRUE,"LOW")</f>
        <v>MED</v>
      </c>
    </row>
    <row r="1633" spans="1:27">
      <c r="A1633" s="5">
        <v>2058</v>
      </c>
      <c r="B1633" s="5" t="s">
        <v>2239</v>
      </c>
      <c r="C163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s="5" t="s">
        <v>13</v>
      </c>
      <c r="J1633" s="5" t="s">
        <v>49</v>
      </c>
      <c r="K1633" s="5" t="s">
        <v>78</v>
      </c>
      <c r="L1633" t="s">
        <v>66</v>
      </c>
      <c r="M1633" s="5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5" t="s">
        <v>71</v>
      </c>
      <c r="V1633">
        <v>9125</v>
      </c>
      <c r="W1633" t="s">
        <v>59</v>
      </c>
      <c r="X1633" t="s">
        <v>117</v>
      </c>
      <c r="Y1633" s="5" t="s">
        <v>61</v>
      </c>
      <c r="Z1633" s="5">
        <v>3</v>
      </c>
      <c r="AA1633" t="str" cm="1">
        <f t="array" ref="AA1633">_xlfn.IFS(Z1639&gt;=5,"VERYHIGH",Z1639&gt;4,"HIGH",Z1639&gt;=3,"MED",TRUE,"LOW")</f>
        <v>MED</v>
      </c>
    </row>
    <row r="1634" spans="1:27">
      <c r="A1634" s="5">
        <v>2059</v>
      </c>
      <c r="B1634" s="5" t="s">
        <v>7235</v>
      </c>
      <c r="C1634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s="5" t="s">
        <v>14</v>
      </c>
      <c r="J1634" s="5" t="s">
        <v>832</v>
      </c>
      <c r="K1634" s="5" t="s">
        <v>78</v>
      </c>
      <c r="L1634" t="s">
        <v>51</v>
      </c>
      <c r="M1634" s="5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5" t="s">
        <v>58</v>
      </c>
      <c r="V1634">
        <v>7499</v>
      </c>
      <c r="W1634" t="s">
        <v>59</v>
      </c>
      <c r="X1634" t="s">
        <v>99</v>
      </c>
      <c r="Y1634" s="5" t="s">
        <v>61</v>
      </c>
      <c r="Z1634" s="5">
        <v>3</v>
      </c>
      <c r="AA1634" t="str" cm="1">
        <f t="array" ref="AA1634">_xlfn.IFS(Z1640&gt;=5,"VERYHIGH",Z1640&gt;4,"HIGH",Z1640&gt;=3,"MED",TRUE,"LOW")</f>
        <v>MED</v>
      </c>
    </row>
    <row r="1635" spans="1:27" hidden="1">
      <c r="A1635" s="3">
        <v>2060</v>
      </c>
      <c r="B1635" s="3" t="s">
        <v>6775</v>
      </c>
      <c r="C1635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s="3" t="s">
        <v>9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s="3" t="s">
        <v>58</v>
      </c>
      <c r="V1635">
        <v>96077</v>
      </c>
      <c r="W1635" t="s">
        <v>141</v>
      </c>
      <c r="X1635" t="s">
        <v>117</v>
      </c>
      <c r="Y1635" s="3" t="s">
        <v>61</v>
      </c>
      <c r="Z1635" s="3">
        <v>3</v>
      </c>
      <c r="AA1635" t="str" cm="1">
        <f t="array" ref="AA1635">_xlfn.IFS(Z1641&gt;=5,"VERYHIGH",Z1641&gt;4,"HIGH",Z1641&gt;=3,"MED",TRUE,"LOW")</f>
        <v>MED</v>
      </c>
    </row>
    <row r="1636" spans="1:27" hidden="1">
      <c r="A1636" s="3">
        <v>2061</v>
      </c>
      <c r="B1636" s="3" t="s">
        <v>4271</v>
      </c>
      <c r="C1636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s="3" t="s">
        <v>10</v>
      </c>
      <c r="J1636" s="3" t="s">
        <v>49</v>
      </c>
      <c r="K1636" s="3" t="s">
        <v>78</v>
      </c>
      <c r="L1636" t="s">
        <v>66</v>
      </c>
      <c r="M1636" s="3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s="3" t="s">
        <v>58</v>
      </c>
      <c r="V1636">
        <v>55355</v>
      </c>
      <c r="W1636" t="s">
        <v>89</v>
      </c>
      <c r="X1636" t="s">
        <v>99</v>
      </c>
      <c r="Y1636" s="3" t="s">
        <v>61</v>
      </c>
      <c r="Z1636" s="3">
        <v>3</v>
      </c>
      <c r="AA1636" t="str" cm="1">
        <f t="array" ref="AA1636">_xlfn.IFS(Z1642&gt;=5,"VERYHIGH",Z1642&gt;4,"HIGH",Z1642&gt;=3,"MED",TRUE,"LOW")</f>
        <v>MED</v>
      </c>
    </row>
    <row r="1637" spans="1:27" hidden="1">
      <c r="A1637" s="3">
        <v>2062</v>
      </c>
      <c r="B1637" s="3" t="s">
        <v>1208</v>
      </c>
      <c r="C1637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s="3" t="s">
        <v>16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s="3" t="s">
        <v>58</v>
      </c>
      <c r="V1637">
        <v>35346</v>
      </c>
      <c r="W1637" t="s">
        <v>72</v>
      </c>
      <c r="X1637" t="s">
        <v>90</v>
      </c>
      <c r="Y1637" s="3" t="s">
        <v>61</v>
      </c>
      <c r="Z1637" s="3">
        <v>3</v>
      </c>
      <c r="AA1637" t="str" cm="1">
        <f t="array" ref="AA1637">_xlfn.IFS(Z1643&gt;=5,"VERYHIGH",Z1643&gt;4,"HIGH",Z1643&gt;=3,"MED",TRUE,"LOW")</f>
        <v>MED</v>
      </c>
    </row>
    <row r="1638" spans="1:27" hidden="1">
      <c r="A1638" s="3">
        <v>2063</v>
      </c>
      <c r="B1638" s="3" t="s">
        <v>7250</v>
      </c>
      <c r="C1638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s="3" t="s">
        <v>11</v>
      </c>
      <c r="J1638" s="3" t="s">
        <v>49</v>
      </c>
      <c r="K1638" s="3" t="s">
        <v>50</v>
      </c>
      <c r="L1638" t="s">
        <v>79</v>
      </c>
      <c r="M1638" s="3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s="3" t="s">
        <v>58</v>
      </c>
      <c r="V1638">
        <v>72585</v>
      </c>
      <c r="W1638" t="s">
        <v>72</v>
      </c>
      <c r="X1638" t="s">
        <v>99</v>
      </c>
      <c r="Y1638" s="3" t="s">
        <v>61</v>
      </c>
      <c r="Z1638" s="3">
        <v>3</v>
      </c>
      <c r="AA1638" t="str" cm="1">
        <f t="array" ref="AA1638">_xlfn.IFS(Z1644&gt;=5,"VERYHIGH",Z1644&gt;4,"HIGH",Z1644&gt;=3,"MED",TRUE,"LOW")</f>
        <v>MED</v>
      </c>
    </row>
    <row r="1639" spans="1:27">
      <c r="A1639" s="5">
        <v>2064</v>
      </c>
      <c r="B1639" s="5" t="s">
        <v>7254</v>
      </c>
      <c r="C1639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s="5" t="s">
        <v>12</v>
      </c>
      <c r="J1639" s="5" t="s">
        <v>49</v>
      </c>
      <c r="K1639" s="5" t="s">
        <v>67</v>
      </c>
      <c r="L1639" t="s">
        <v>51</v>
      </c>
      <c r="M1639" s="5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s="5" t="s">
        <v>58</v>
      </c>
      <c r="V1639">
        <v>32823</v>
      </c>
      <c r="W1639" t="s">
        <v>59</v>
      </c>
      <c r="X1639" t="s">
        <v>90</v>
      </c>
      <c r="Y1639" s="5" t="s">
        <v>61</v>
      </c>
      <c r="Z1639" s="5">
        <v>3</v>
      </c>
      <c r="AA1639" t="str" cm="1">
        <f t="array" ref="AA1639">_xlfn.IFS(Z1645&gt;=5,"VERYHIGH",Z1645&gt;4,"HIGH",Z1645&gt;=3,"MED",TRUE,"LOW")</f>
        <v>MED</v>
      </c>
    </row>
    <row r="1640" spans="1:27" hidden="1">
      <c r="A1640" s="3">
        <v>2065</v>
      </c>
      <c r="B1640" s="3" t="s">
        <v>1444</v>
      </c>
      <c r="C1640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s="3" t="s">
        <v>11</v>
      </c>
      <c r="J1640" s="3" t="s">
        <v>49</v>
      </c>
      <c r="K1640" s="3" t="s">
        <v>50</v>
      </c>
      <c r="L1640" t="s">
        <v>51</v>
      </c>
      <c r="M1640" s="3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s="3" t="s">
        <v>58</v>
      </c>
      <c r="V1640">
        <v>18169</v>
      </c>
      <c r="W1640" t="s">
        <v>89</v>
      </c>
      <c r="X1640" t="s">
        <v>90</v>
      </c>
      <c r="Y1640" s="3" t="s">
        <v>61</v>
      </c>
      <c r="Z1640" s="3">
        <v>3</v>
      </c>
      <c r="AA1640" t="str" cm="1">
        <f t="array" ref="AA1640">_xlfn.IFS(Z1646&gt;=5,"VERYHIGH",Z1646&gt;4,"HIGH",Z1646&gt;=3,"MED",TRUE,"LOW")</f>
        <v>MED</v>
      </c>
    </row>
    <row r="1641" spans="1:27">
      <c r="A1641" s="5">
        <v>2066</v>
      </c>
      <c r="B1641" s="5" t="s">
        <v>711</v>
      </c>
      <c r="C1641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s="5" t="s">
        <v>12</v>
      </c>
      <c r="J1641" s="5" t="s">
        <v>49</v>
      </c>
      <c r="K1641" s="5" t="s">
        <v>50</v>
      </c>
      <c r="L1641" t="s">
        <v>66</v>
      </c>
      <c r="M1641" s="5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5" t="s">
        <v>58</v>
      </c>
      <c r="V1641">
        <v>71853</v>
      </c>
      <c r="W1641" t="s">
        <v>141</v>
      </c>
      <c r="X1641" t="s">
        <v>90</v>
      </c>
      <c r="Y1641" s="5" t="s">
        <v>61</v>
      </c>
      <c r="Z1641" s="5">
        <v>3</v>
      </c>
      <c r="AA1641" t="str" cm="1">
        <f t="array" ref="AA1641">_xlfn.IFS(Z1647&gt;=5,"VERYHIGH",Z1647&gt;4,"HIGH",Z1647&gt;=3,"MED",TRUE,"LOW")</f>
        <v>MED</v>
      </c>
    </row>
    <row r="1642" spans="1:27" hidden="1">
      <c r="A1642" s="3">
        <v>2067</v>
      </c>
      <c r="B1642" s="3" t="s">
        <v>7264</v>
      </c>
      <c r="C1642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s="3" t="s">
        <v>13</v>
      </c>
      <c r="J1642" s="3" t="s">
        <v>49</v>
      </c>
      <c r="K1642" s="3" t="s">
        <v>78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s="3" t="s">
        <v>58</v>
      </c>
      <c r="V1642">
        <v>97487</v>
      </c>
      <c r="W1642" t="s">
        <v>59</v>
      </c>
      <c r="X1642" t="s">
        <v>117</v>
      </c>
      <c r="Y1642" s="3" t="s">
        <v>61</v>
      </c>
      <c r="Z1642" s="3">
        <v>3</v>
      </c>
      <c r="AA1642" t="str" cm="1">
        <f t="array" ref="AA1642">_xlfn.IFS(Z1648&gt;=5,"VERYHIGH",Z1648&gt;4,"HIGH",Z1648&gt;=3,"MED",TRUE,"LOW")</f>
        <v>MED</v>
      </c>
    </row>
    <row r="1643" spans="1:27" hidden="1">
      <c r="A1643" s="3">
        <v>2068</v>
      </c>
      <c r="B1643" s="3" t="s">
        <v>6558</v>
      </c>
      <c r="C164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s="3" t="s">
        <v>14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s="3" t="s">
        <v>58</v>
      </c>
      <c r="V1643">
        <v>53645</v>
      </c>
      <c r="W1643" t="s">
        <v>59</v>
      </c>
      <c r="X1643" t="s">
        <v>117</v>
      </c>
      <c r="Y1643" s="3" t="s">
        <v>61</v>
      </c>
      <c r="Z1643" s="3">
        <v>3</v>
      </c>
      <c r="AA1643" t="str" cm="1">
        <f t="array" ref="AA1643">_xlfn.IFS(Z1649&gt;=5,"VERYHIGH",Z1649&gt;4,"HIGH",Z1649&gt;=3,"MED",TRUE,"LOW")</f>
        <v>MED</v>
      </c>
    </row>
    <row r="1644" spans="1:27" hidden="1">
      <c r="A1644" s="3">
        <v>2069</v>
      </c>
      <c r="B1644" s="3" t="s">
        <v>3595</v>
      </c>
      <c r="C1644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s="3" t="s">
        <v>15</v>
      </c>
      <c r="J1644" s="3" t="s">
        <v>49</v>
      </c>
      <c r="K1644" s="3" t="s">
        <v>78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s="3" t="s">
        <v>58</v>
      </c>
      <c r="V1644">
        <v>43569</v>
      </c>
      <c r="W1644" t="s">
        <v>89</v>
      </c>
      <c r="X1644" t="s">
        <v>60</v>
      </c>
      <c r="Y1644" s="3" t="s">
        <v>61</v>
      </c>
      <c r="Z1644" s="3">
        <v>3</v>
      </c>
      <c r="AA1644" t="str" cm="1">
        <f t="array" ref="AA1644">_xlfn.IFS(Z1650&gt;=5,"VERYHIGH",Z1650&gt;4,"HIGH",Z1650&gt;=3,"MED",TRUE,"LOW")</f>
        <v>MED</v>
      </c>
    </row>
    <row r="1645" spans="1:27" hidden="1">
      <c r="A1645" s="3">
        <v>2070</v>
      </c>
      <c r="B1645" s="3" t="s">
        <v>7273</v>
      </c>
      <c r="C1645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s="3" t="s">
        <v>16</v>
      </c>
      <c r="J1645" s="3" t="s">
        <v>49</v>
      </c>
      <c r="K1645" s="3" t="s">
        <v>50</v>
      </c>
      <c r="L1645" t="s">
        <v>66</v>
      </c>
      <c r="M1645" s="3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s="3" t="s">
        <v>58</v>
      </c>
      <c r="V1645">
        <v>38800</v>
      </c>
      <c r="W1645" t="s">
        <v>59</v>
      </c>
      <c r="X1645" t="s">
        <v>117</v>
      </c>
      <c r="Y1645" s="3" t="s">
        <v>61</v>
      </c>
      <c r="Z1645" s="3">
        <v>3</v>
      </c>
      <c r="AA1645" t="str" cm="1">
        <f t="array" ref="AA1645">_xlfn.IFS(Z1651&gt;=5,"VERYHIGH",Z1651&gt;4,"HIGH",Z1651&gt;=3,"MED",TRUE,"LOW")</f>
        <v>MED</v>
      </c>
    </row>
    <row r="1646" spans="1:27" hidden="1">
      <c r="A1646" s="3">
        <v>2071</v>
      </c>
      <c r="B1646" s="3" t="s">
        <v>7277</v>
      </c>
      <c r="C1646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s="3" t="s">
        <v>17</v>
      </c>
      <c r="J1646" s="3" t="s">
        <v>49</v>
      </c>
      <c r="K1646" s="3" t="s">
        <v>50</v>
      </c>
      <c r="L1646" t="s">
        <v>66</v>
      </c>
      <c r="M1646" s="3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 t="str" cm="1">
        <f t="array" ref="AA1646">_xlfn.IFS(Z1652&gt;=5,"VERYHIGH",Z1652&gt;4,"HIGH",Z1652&gt;=3,"MED",TRUE,"LOW")</f>
        <v>MED</v>
      </c>
    </row>
    <row r="1647" spans="1:27" hidden="1">
      <c r="A1647" s="3">
        <v>2072</v>
      </c>
      <c r="B1647" s="3" t="s">
        <v>341</v>
      </c>
      <c r="C1647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s="3" t="s">
        <v>18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s="3" t="s">
        <v>58</v>
      </c>
      <c r="V1647">
        <v>37599</v>
      </c>
      <c r="W1647" t="s">
        <v>59</v>
      </c>
      <c r="X1647" t="s">
        <v>90</v>
      </c>
      <c r="Y1647" s="3" t="s">
        <v>61</v>
      </c>
      <c r="Z1647" s="3">
        <v>3</v>
      </c>
      <c r="AA1647" t="str" cm="1">
        <f t="array" ref="AA1647">_xlfn.IFS(Z1653&gt;=5,"VERYHIGH",Z1653&gt;4,"HIGH",Z1653&gt;=3,"MED",TRUE,"LOW")</f>
        <v>MED</v>
      </c>
    </row>
    <row r="1648" spans="1:27">
      <c r="A1648" s="5">
        <v>2073</v>
      </c>
      <c r="B1648" s="5" t="s">
        <v>3275</v>
      </c>
      <c r="C1648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s="5" t="s">
        <v>15</v>
      </c>
      <c r="J1648" s="5" t="s">
        <v>49</v>
      </c>
      <c r="K1648" s="5" t="s">
        <v>67</v>
      </c>
      <c r="L1648" t="s">
        <v>79</v>
      </c>
      <c r="M1648" s="5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5" t="s">
        <v>58</v>
      </c>
      <c r="V1648">
        <v>52861</v>
      </c>
      <c r="W1648" t="s">
        <v>72</v>
      </c>
      <c r="X1648" t="s">
        <v>90</v>
      </c>
      <c r="Y1648" s="5" t="s">
        <v>61</v>
      </c>
      <c r="Z1648" s="5">
        <v>3</v>
      </c>
      <c r="AA1648" t="str" cm="1">
        <f t="array" ref="AA1648">_xlfn.IFS(Z1654&gt;=5,"VERYHIGH",Z1654&gt;4,"HIGH",Z1654&gt;=3,"MED",TRUE,"LOW")</f>
        <v>MED</v>
      </c>
    </row>
    <row r="1649" spans="1:27" hidden="1">
      <c r="A1649" s="3">
        <v>2074</v>
      </c>
      <c r="B1649" s="3" t="s">
        <v>3835</v>
      </c>
      <c r="C1649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s="3" t="s">
        <v>18</v>
      </c>
      <c r="J1649" s="3" t="s">
        <v>49</v>
      </c>
      <c r="K1649" s="3" t="s">
        <v>67</v>
      </c>
      <c r="L1649" t="s">
        <v>79</v>
      </c>
      <c r="M1649" s="3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s="3" t="s">
        <v>58</v>
      </c>
      <c r="V1649">
        <v>11079</v>
      </c>
      <c r="W1649" t="s">
        <v>72</v>
      </c>
      <c r="X1649" t="s">
        <v>60</v>
      </c>
      <c r="Y1649" s="3" t="s">
        <v>61</v>
      </c>
      <c r="Z1649" s="3">
        <v>3</v>
      </c>
      <c r="AA1649" t="str" cm="1">
        <f t="array" ref="AA1649">_xlfn.IFS(Z1655&gt;=5,"VERYHIGH",Z1655&gt;4,"HIGH",Z1655&gt;=3,"MED",TRUE,"LOW")</f>
        <v>MED</v>
      </c>
    </row>
    <row r="1650" spans="1:27" hidden="1">
      <c r="A1650" s="3">
        <v>2075</v>
      </c>
      <c r="B1650" s="3" t="s">
        <v>6220</v>
      </c>
      <c r="C1650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s="3" t="s">
        <v>13</v>
      </c>
      <c r="J1650" s="3" t="s">
        <v>49</v>
      </c>
      <c r="K1650" s="3" t="s">
        <v>50</v>
      </c>
      <c r="L1650" t="s">
        <v>66</v>
      </c>
      <c r="M1650" s="3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s="3" t="s">
        <v>58</v>
      </c>
      <c r="V1650">
        <v>88221</v>
      </c>
      <c r="W1650" t="s">
        <v>89</v>
      </c>
      <c r="X1650" t="s">
        <v>99</v>
      </c>
      <c r="Y1650" s="3" t="s">
        <v>61</v>
      </c>
      <c r="Z1650" s="3">
        <v>3</v>
      </c>
      <c r="AA1650" t="str" cm="1">
        <f t="array" ref="AA1650">_xlfn.IFS(Z1656&gt;=5,"VERYHIGH",Z1656&gt;4,"HIGH",Z1656&gt;=3,"MED",TRUE,"LOW")</f>
        <v>MED</v>
      </c>
    </row>
    <row r="1651" spans="1:27">
      <c r="A1651" s="5">
        <v>2076</v>
      </c>
      <c r="B1651" s="5" t="s">
        <v>3413</v>
      </c>
      <c r="C1651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s="5" t="s">
        <v>14</v>
      </c>
      <c r="J1651" s="5" t="s">
        <v>49</v>
      </c>
      <c r="K1651" s="5" t="s">
        <v>78</v>
      </c>
      <c r="L1651" t="s">
        <v>66</v>
      </c>
      <c r="M1651" s="5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5" t="s">
        <v>58</v>
      </c>
      <c r="V1651">
        <v>83667</v>
      </c>
      <c r="W1651" t="s">
        <v>107</v>
      </c>
      <c r="X1651" t="s">
        <v>117</v>
      </c>
      <c r="Y1651" s="5" t="s">
        <v>61</v>
      </c>
      <c r="Z1651" s="5">
        <v>3</v>
      </c>
      <c r="AA1651" t="str" cm="1">
        <f t="array" ref="AA1651">_xlfn.IFS(Z1657&gt;=5,"VERYHIGH",Z1657&gt;4,"HIGH",Z1657&gt;=3,"MED",TRUE,"LOW")</f>
        <v>MED</v>
      </c>
    </row>
    <row r="1652" spans="1:27">
      <c r="A1652" s="5">
        <v>2077</v>
      </c>
      <c r="B1652" s="5" t="s">
        <v>7299</v>
      </c>
      <c r="C1652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s="5" t="s">
        <v>15</v>
      </c>
      <c r="J1652" s="5" t="s">
        <v>49</v>
      </c>
      <c r="K1652" s="5" t="s">
        <v>78</v>
      </c>
      <c r="L1652" t="s">
        <v>66</v>
      </c>
      <c r="M1652" s="5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5" t="s">
        <v>58</v>
      </c>
      <c r="V1652">
        <v>50403</v>
      </c>
      <c r="W1652" t="s">
        <v>141</v>
      </c>
      <c r="X1652" t="s">
        <v>99</v>
      </c>
      <c r="Y1652" s="5" t="s">
        <v>61</v>
      </c>
      <c r="Z1652" s="5">
        <v>3</v>
      </c>
      <c r="AA1652" t="str" cm="1">
        <f t="array" ref="AA1652">_xlfn.IFS(Z1658&gt;=5,"VERYHIGH",Z1658&gt;4,"HIGH",Z1658&gt;=3,"MED",TRUE,"LOW")</f>
        <v>MED</v>
      </c>
    </row>
    <row r="1653" spans="1:27">
      <c r="A1653" s="5">
        <v>2078</v>
      </c>
      <c r="B1653" s="5" t="s">
        <v>3951</v>
      </c>
      <c r="C165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s="5" t="s">
        <v>16</v>
      </c>
      <c r="J1653" s="5" t="s">
        <v>832</v>
      </c>
      <c r="K1653" s="5" t="s">
        <v>78</v>
      </c>
      <c r="L1653" t="s">
        <v>79</v>
      </c>
      <c r="M1653" s="5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5" t="s">
        <v>58</v>
      </c>
      <c r="V1653">
        <v>50499</v>
      </c>
      <c r="W1653" t="s">
        <v>59</v>
      </c>
      <c r="X1653" t="s">
        <v>90</v>
      </c>
      <c r="Y1653" s="5" t="s">
        <v>61</v>
      </c>
      <c r="Z1653" s="5">
        <v>3</v>
      </c>
      <c r="AA1653" t="str" cm="1">
        <f t="array" ref="AA1653">_xlfn.IFS(Z1659&gt;=5,"VERYHIGH",Z1659&gt;4,"HIGH",Z1659&gt;=3,"MED",TRUE,"LOW")</f>
        <v>MED</v>
      </c>
    </row>
    <row r="1654" spans="1:27" hidden="1">
      <c r="A1654" s="3">
        <v>2079</v>
      </c>
      <c r="B1654" s="3" t="s">
        <v>7308</v>
      </c>
      <c r="C1654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s="3" t="s">
        <v>17</v>
      </c>
      <c r="J1654" s="3" t="s">
        <v>49</v>
      </c>
      <c r="K1654" s="3" t="s">
        <v>67</v>
      </c>
      <c r="L1654" t="s">
        <v>79</v>
      </c>
      <c r="M1654" s="3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s="3" t="s">
        <v>58</v>
      </c>
      <c r="V1654">
        <v>60487</v>
      </c>
      <c r="W1654" t="s">
        <v>59</v>
      </c>
      <c r="X1654" t="s">
        <v>99</v>
      </c>
      <c r="Y1654" s="3" t="s">
        <v>61</v>
      </c>
      <c r="Z1654" s="3">
        <v>3</v>
      </c>
      <c r="AA1654" t="str" cm="1">
        <f t="array" ref="AA1654">_xlfn.IFS(Z1660&gt;=5,"VERYHIGH",Z1660&gt;4,"HIGH",Z1660&gt;=3,"MED",TRUE,"LOW")</f>
        <v>MED</v>
      </c>
    </row>
    <row r="1655" spans="1:27">
      <c r="A1655" s="5">
        <v>2080</v>
      </c>
      <c r="B1655" s="5" t="s">
        <v>711</v>
      </c>
      <c r="C1655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s="5" t="s">
        <v>18</v>
      </c>
      <c r="J1655" s="5" t="s">
        <v>49</v>
      </c>
      <c r="K1655" s="5" t="s">
        <v>50</v>
      </c>
      <c r="L1655" t="s">
        <v>79</v>
      </c>
      <c r="M1655" s="5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s="5" t="s">
        <v>58</v>
      </c>
      <c r="V1655">
        <v>34104</v>
      </c>
      <c r="W1655" t="s">
        <v>89</v>
      </c>
      <c r="X1655" t="s">
        <v>99</v>
      </c>
      <c r="Y1655" s="5" t="s">
        <v>61</v>
      </c>
      <c r="Z1655" s="5">
        <v>3</v>
      </c>
      <c r="AA1655" t="str" cm="1">
        <f t="array" ref="AA1655">_xlfn.IFS(Z1661&gt;=5,"VERYHIGH",Z1661&gt;4,"HIGH",Z1661&gt;=3,"MED",TRUE,"LOW")</f>
        <v>MED</v>
      </c>
    </row>
    <row r="1656" spans="1:27" hidden="1">
      <c r="A1656" s="3">
        <v>2081</v>
      </c>
      <c r="B1656" s="3" t="s">
        <v>449</v>
      </c>
      <c r="C1656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s="3" t="s">
        <v>9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s="3" t="s">
        <v>58</v>
      </c>
      <c r="V1656">
        <v>84354</v>
      </c>
      <c r="W1656" t="s">
        <v>141</v>
      </c>
      <c r="X1656" t="s">
        <v>99</v>
      </c>
      <c r="Y1656" s="3" t="s">
        <v>61</v>
      </c>
      <c r="Z1656" s="3">
        <v>3</v>
      </c>
      <c r="AA1656" t="str" cm="1">
        <f t="array" ref="AA1656">_xlfn.IFS(Z1662&gt;=5,"VERYHIGH",Z1662&gt;4,"HIGH",Z1662&gt;=3,"MED",TRUE,"LOW")</f>
        <v>MED</v>
      </c>
    </row>
    <row r="1657" spans="1:27" hidden="1">
      <c r="A1657" s="3">
        <v>2082</v>
      </c>
      <c r="B1657" s="3" t="s">
        <v>1726</v>
      </c>
      <c r="C1657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s="3" t="s">
        <v>10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s="3" t="s">
        <v>71</v>
      </c>
      <c r="V1657">
        <v>53786</v>
      </c>
      <c r="W1657" t="s">
        <v>107</v>
      </c>
      <c r="X1657" t="s">
        <v>90</v>
      </c>
      <c r="Y1657" s="3" t="s">
        <v>61</v>
      </c>
      <c r="Z1657" s="3">
        <v>3</v>
      </c>
      <c r="AA1657" t="str" cm="1">
        <f t="array" ref="AA1657">_xlfn.IFS(Z1663&gt;=5,"VERYHIGH",Z1663&gt;4,"HIGH",Z1663&gt;=3,"MED",TRUE,"LOW")</f>
        <v>MED</v>
      </c>
    </row>
    <row r="1658" spans="1:27" hidden="1">
      <c r="A1658" s="3">
        <v>2083</v>
      </c>
      <c r="B1658" s="3" t="s">
        <v>7319</v>
      </c>
      <c r="C1658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s="3" t="s">
        <v>11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s="3" t="s">
        <v>58</v>
      </c>
      <c r="V1658">
        <v>92893</v>
      </c>
      <c r="W1658" t="s">
        <v>72</v>
      </c>
      <c r="X1658" t="s">
        <v>117</v>
      </c>
      <c r="Y1658" s="3" t="s">
        <v>61</v>
      </c>
      <c r="Z1658" s="3">
        <v>3</v>
      </c>
      <c r="AA1658" t="str" cm="1">
        <f t="array" ref="AA1658">_xlfn.IFS(Z1664&gt;=5,"VERYHIGH",Z1664&gt;4,"HIGH",Z1664&gt;=3,"MED",TRUE,"LOW")</f>
        <v>MED</v>
      </c>
    </row>
    <row r="1659" spans="1:27" hidden="1">
      <c r="A1659" s="3">
        <v>2084</v>
      </c>
      <c r="B1659" s="3" t="s">
        <v>4906</v>
      </c>
      <c r="C1659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s="3" t="s">
        <v>12</v>
      </c>
      <c r="J1659" s="3" t="s">
        <v>49</v>
      </c>
      <c r="K1659" s="3" t="s">
        <v>50</v>
      </c>
      <c r="L1659" t="s">
        <v>79</v>
      </c>
      <c r="M1659" s="3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s="3" t="s">
        <v>58</v>
      </c>
      <c r="V1659">
        <v>77142</v>
      </c>
      <c r="W1659" t="s">
        <v>72</v>
      </c>
      <c r="X1659" t="s">
        <v>117</v>
      </c>
      <c r="Y1659" s="3" t="s">
        <v>61</v>
      </c>
      <c r="Z1659" s="3">
        <v>3</v>
      </c>
      <c r="AA1659" t="str" cm="1">
        <f t="array" ref="AA1659">_xlfn.IFS(Z1665&gt;=5,"VERYHIGH",Z1665&gt;4,"HIGH",Z1665&gt;=3,"MED",TRUE,"LOW")</f>
        <v>MED</v>
      </c>
    </row>
    <row r="1660" spans="1:27">
      <c r="A1660" s="5">
        <v>2085</v>
      </c>
      <c r="B1660" s="5" t="s">
        <v>7325</v>
      </c>
      <c r="C1660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s="5" t="s">
        <v>13</v>
      </c>
      <c r="J1660" s="5" t="s">
        <v>49</v>
      </c>
      <c r="K1660" s="5" t="s">
        <v>50</v>
      </c>
      <c r="L1660" t="s">
        <v>51</v>
      </c>
      <c r="M1660" s="5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s="5" t="s">
        <v>58</v>
      </c>
      <c r="V1660">
        <v>8666</v>
      </c>
      <c r="W1660" t="s">
        <v>141</v>
      </c>
      <c r="X1660" t="s">
        <v>99</v>
      </c>
      <c r="Y1660" s="5" t="s">
        <v>61</v>
      </c>
      <c r="Z1660" s="5">
        <v>3</v>
      </c>
      <c r="AA1660" t="str" cm="1">
        <f t="array" ref="AA1660">_xlfn.IFS(Z1666&gt;=5,"VERYHIGH",Z1666&gt;4,"HIGH",Z1666&gt;=3,"MED",TRUE,"LOW")</f>
        <v>MED</v>
      </c>
    </row>
    <row r="1661" spans="1:27">
      <c r="A1661" s="5">
        <v>2086</v>
      </c>
      <c r="B1661" s="5" t="s">
        <v>7329</v>
      </c>
      <c r="C1661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s="5" t="s">
        <v>14</v>
      </c>
      <c r="J1661" s="5" t="s">
        <v>49</v>
      </c>
      <c r="K1661" s="5" t="s">
        <v>50</v>
      </c>
      <c r="L1661" t="s">
        <v>66</v>
      </c>
      <c r="M1661" s="5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5" t="s">
        <v>58</v>
      </c>
      <c r="V1661">
        <v>26272</v>
      </c>
      <c r="W1661" t="s">
        <v>141</v>
      </c>
      <c r="X1661" t="s">
        <v>117</v>
      </c>
      <c r="Y1661" s="5" t="s">
        <v>61</v>
      </c>
      <c r="Z1661" s="5">
        <v>3</v>
      </c>
      <c r="AA1661" t="str" cm="1">
        <f t="array" ref="AA1661">_xlfn.IFS(Z1667&gt;=5,"VERYHIGH",Z1667&gt;4,"HIGH",Z1667&gt;=3,"MED",TRUE,"LOW")</f>
        <v>MED</v>
      </c>
    </row>
    <row r="1662" spans="1:27">
      <c r="A1662" s="5">
        <v>2087</v>
      </c>
      <c r="B1662" s="5" t="s">
        <v>4517</v>
      </c>
      <c r="C1662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s="5" t="s">
        <v>15</v>
      </c>
      <c r="J1662" s="5" t="s">
        <v>49</v>
      </c>
      <c r="K1662" s="5" t="s">
        <v>67</v>
      </c>
      <c r="L1662" t="s">
        <v>66</v>
      </c>
      <c r="M1662" s="5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5" t="s">
        <v>58</v>
      </c>
      <c r="V1662">
        <v>11105</v>
      </c>
      <c r="W1662" t="s">
        <v>107</v>
      </c>
      <c r="X1662" t="s">
        <v>60</v>
      </c>
      <c r="Y1662" s="5" t="s">
        <v>61</v>
      </c>
      <c r="Z1662" s="5">
        <v>3</v>
      </c>
      <c r="AA1662" t="str" cm="1">
        <f t="array" ref="AA1662">_xlfn.IFS(Z1668&gt;=5,"VERYHIGH",Z1668&gt;4,"HIGH",Z1668&gt;=3,"MED",TRUE,"LOW")</f>
        <v>MED</v>
      </c>
    </row>
    <row r="1663" spans="1:27" hidden="1">
      <c r="A1663" s="3">
        <v>2088</v>
      </c>
      <c r="B1663" s="3" t="s">
        <v>7338</v>
      </c>
      <c r="C166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s="3" t="s">
        <v>16</v>
      </c>
      <c r="J1663" s="3" t="s">
        <v>49</v>
      </c>
      <c r="K1663" s="3" t="s">
        <v>50</v>
      </c>
      <c r="L1663" t="s">
        <v>79</v>
      </c>
      <c r="M1663" s="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s="3" t="s">
        <v>58</v>
      </c>
      <c r="V1663">
        <v>37040</v>
      </c>
      <c r="W1663" t="s">
        <v>59</v>
      </c>
      <c r="X1663" t="s">
        <v>117</v>
      </c>
      <c r="Y1663" s="3" t="s">
        <v>61</v>
      </c>
      <c r="Z1663" s="3">
        <v>3</v>
      </c>
      <c r="AA1663" t="str" cm="1">
        <f t="array" ref="AA1663">_xlfn.IFS(Z1669&gt;=5,"VERYHIGH",Z1669&gt;4,"HIGH",Z1669&gt;=3,"MED",TRUE,"LOW")</f>
        <v>MED</v>
      </c>
    </row>
    <row r="1664" spans="1:27">
      <c r="A1664" s="5">
        <v>2089</v>
      </c>
      <c r="B1664" s="5" t="s">
        <v>7342</v>
      </c>
      <c r="C1664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s="5" t="s">
        <v>17</v>
      </c>
      <c r="J1664" s="5" t="s">
        <v>49</v>
      </c>
      <c r="K1664" s="5" t="s">
        <v>50</v>
      </c>
      <c r="L1664" t="s">
        <v>51</v>
      </c>
      <c r="M1664" s="5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s="5" t="s">
        <v>58</v>
      </c>
      <c r="V1664">
        <v>93414</v>
      </c>
      <c r="W1664" t="s">
        <v>59</v>
      </c>
      <c r="X1664" t="s">
        <v>99</v>
      </c>
      <c r="Y1664" s="5" t="s">
        <v>61</v>
      </c>
      <c r="Z1664" s="5">
        <v>3</v>
      </c>
      <c r="AA1664" t="str" cm="1">
        <f t="array" ref="AA1664">_xlfn.IFS(Z1670&gt;=5,"VERYHIGH",Z1670&gt;4,"HIGH",Z1670&gt;=3,"MED",TRUE,"LOW")</f>
        <v>MED</v>
      </c>
    </row>
    <row r="1665" spans="1:27" hidden="1">
      <c r="A1665" s="3">
        <v>2090</v>
      </c>
      <c r="B1665" s="3" t="s">
        <v>3032</v>
      </c>
      <c r="C1665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s="3" t="s">
        <v>11</v>
      </c>
      <c r="J1665" s="3" t="s">
        <v>49</v>
      </c>
      <c r="K1665" s="3" t="s">
        <v>67</v>
      </c>
      <c r="L1665" t="s">
        <v>79</v>
      </c>
      <c r="M1665" s="3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s="3" t="s">
        <v>58</v>
      </c>
      <c r="V1665">
        <v>33206</v>
      </c>
      <c r="W1665" t="s">
        <v>141</v>
      </c>
      <c r="X1665" t="s">
        <v>117</v>
      </c>
      <c r="Y1665" s="3" t="s">
        <v>61</v>
      </c>
      <c r="Z1665" s="3">
        <v>3</v>
      </c>
      <c r="AA1665" t="str" cm="1">
        <f t="array" ref="AA1665">_xlfn.IFS(Z1671&gt;=5,"VERYHIGH",Z1671&gt;4,"HIGH",Z1671&gt;=3,"MED",TRUE,"LOW")</f>
        <v>MED</v>
      </c>
    </row>
    <row r="1666" spans="1:27" hidden="1">
      <c r="A1666" s="3">
        <v>2091</v>
      </c>
      <c r="B1666" s="3" t="s">
        <v>4187</v>
      </c>
      <c r="C1666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s="3" t="s">
        <v>12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s="3" t="s">
        <v>58</v>
      </c>
      <c r="V1666">
        <v>72118</v>
      </c>
      <c r="W1666" t="s">
        <v>107</v>
      </c>
      <c r="X1666" t="s">
        <v>90</v>
      </c>
      <c r="Y1666" s="3" t="s">
        <v>61</v>
      </c>
      <c r="Z1666" s="3">
        <v>3</v>
      </c>
      <c r="AA1666" t="str" cm="1">
        <f t="array" ref="AA1666">_xlfn.IFS(Z1672&gt;=5,"VERYHIGH",Z1672&gt;4,"HIGH",Z1672&gt;=3,"MED",TRUE,"LOW")</f>
        <v>LOW</v>
      </c>
    </row>
    <row r="1667" spans="1:27" hidden="1">
      <c r="A1667" s="3">
        <v>2092</v>
      </c>
      <c r="B1667" s="3" t="s">
        <v>4485</v>
      </c>
      <c r="C1667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s="3" t="s">
        <v>13</v>
      </c>
      <c r="J1667" s="3" t="s">
        <v>49</v>
      </c>
      <c r="K1667" s="3" t="s">
        <v>67</v>
      </c>
      <c r="L1667" t="s">
        <v>51</v>
      </c>
      <c r="M1667" s="3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s="3" t="s">
        <v>58</v>
      </c>
      <c r="V1667">
        <v>36134</v>
      </c>
      <c r="W1667" t="s">
        <v>141</v>
      </c>
      <c r="X1667" t="s">
        <v>60</v>
      </c>
      <c r="Y1667" s="3" t="s">
        <v>61</v>
      </c>
      <c r="Z1667" s="3">
        <v>3</v>
      </c>
      <c r="AA1667" t="str" cm="1">
        <f t="array" ref="AA1667">_xlfn.IFS(Z1673&gt;=5,"VERYHIGH",Z1673&gt;4,"HIGH",Z1673&gt;=3,"MED",TRUE,"LOW")</f>
        <v>VERYHIGH</v>
      </c>
    </row>
    <row r="1668" spans="1:27">
      <c r="A1668" s="5">
        <v>2093</v>
      </c>
      <c r="B1668" s="5" t="s">
        <v>234</v>
      </c>
      <c r="C1668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s="5" t="s">
        <v>14</v>
      </c>
      <c r="J1668" s="5" t="s">
        <v>49</v>
      </c>
      <c r="K1668" s="5" t="s">
        <v>50</v>
      </c>
      <c r="L1668" t="s">
        <v>66</v>
      </c>
      <c r="M1668" s="5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s="5" t="s">
        <v>58</v>
      </c>
      <c r="V1668">
        <v>18116</v>
      </c>
      <c r="W1668" t="s">
        <v>72</v>
      </c>
      <c r="X1668" t="s">
        <v>99</v>
      </c>
      <c r="Y1668" s="5" t="s">
        <v>61</v>
      </c>
      <c r="Z1668" s="5">
        <v>3</v>
      </c>
      <c r="AA1668" t="str" cm="1">
        <f t="array" ref="AA1668">_xlfn.IFS(Z1674&gt;=5,"VERYHIGH",Z1674&gt;4,"HIGH",Z1674&gt;=3,"MED",TRUE,"LOW")</f>
        <v>MED</v>
      </c>
    </row>
    <row r="1669" spans="1:27">
      <c r="A1669" s="5">
        <v>2094</v>
      </c>
      <c r="B1669" s="5" t="s">
        <v>7358</v>
      </c>
      <c r="C1669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s="5" t="s">
        <v>15</v>
      </c>
      <c r="J1669" s="5" t="s">
        <v>49</v>
      </c>
      <c r="K1669" s="5" t="s">
        <v>67</v>
      </c>
      <c r="L1669" t="s">
        <v>51</v>
      </c>
      <c r="M1669" s="5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s="5" t="s">
        <v>58</v>
      </c>
      <c r="V1669">
        <v>67210</v>
      </c>
      <c r="W1669" t="s">
        <v>107</v>
      </c>
      <c r="X1669" t="s">
        <v>99</v>
      </c>
      <c r="Y1669" s="5" t="s">
        <v>61</v>
      </c>
      <c r="Z1669" s="5">
        <v>3</v>
      </c>
      <c r="AA1669" t="str" cm="1">
        <f t="array" ref="AA1669">_xlfn.IFS(Z1675&gt;=5,"VERYHIGH",Z1675&gt;4,"HIGH",Z1675&gt;=3,"MED",TRUE,"LOW")</f>
        <v>MED</v>
      </c>
    </row>
    <row r="1670" spans="1:27">
      <c r="A1670" s="5">
        <v>2095</v>
      </c>
      <c r="B1670" s="5" t="s">
        <v>7362</v>
      </c>
      <c r="C1670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s="5" t="s">
        <v>16</v>
      </c>
      <c r="J1670" s="5" t="s">
        <v>49</v>
      </c>
      <c r="K1670" s="5" t="s">
        <v>78</v>
      </c>
      <c r="L1670" t="s">
        <v>66</v>
      </c>
      <c r="M1670" s="5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5" t="s">
        <v>58</v>
      </c>
      <c r="V1670">
        <v>60616</v>
      </c>
      <c r="W1670" t="s">
        <v>89</v>
      </c>
      <c r="X1670" t="s">
        <v>117</v>
      </c>
      <c r="Y1670" s="5" t="s">
        <v>61</v>
      </c>
      <c r="Z1670" s="5">
        <v>3</v>
      </c>
      <c r="AA1670" t="str" cm="1">
        <f t="array" ref="AA1670">_xlfn.IFS(Z1676&gt;=5,"VERYHIGH",Z1676&gt;4,"HIGH",Z1676&gt;=3,"MED",TRUE,"LOW")</f>
        <v>VERYHIGH</v>
      </c>
    </row>
    <row r="1671" spans="1:27" hidden="1">
      <c r="A1671" s="3">
        <v>2096</v>
      </c>
      <c r="B1671" s="3" t="s">
        <v>6722</v>
      </c>
      <c r="C1671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s="3" t="s">
        <v>17</v>
      </c>
      <c r="J1671" s="3" t="s">
        <v>49</v>
      </c>
      <c r="K1671" s="3" t="s">
        <v>50</v>
      </c>
      <c r="L1671" t="s">
        <v>51</v>
      </c>
      <c r="M1671" s="3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s="3" t="s">
        <v>58</v>
      </c>
      <c r="V1671">
        <v>17358</v>
      </c>
      <c r="W1671" t="s">
        <v>107</v>
      </c>
      <c r="X1671" t="s">
        <v>90</v>
      </c>
      <c r="Y1671" s="3" t="s">
        <v>61</v>
      </c>
      <c r="Z1671" s="3">
        <v>3</v>
      </c>
      <c r="AA1671" t="str" cm="1">
        <f t="array" ref="AA1671">_xlfn.IFS(Z1677&gt;=5,"VERYHIGH",Z1677&gt;4,"HIGH",Z1677&gt;=3,"MED",TRUE,"LOW")</f>
        <v>LOW</v>
      </c>
    </row>
    <row r="1672" spans="1:27">
      <c r="A1672" s="5">
        <v>2097</v>
      </c>
      <c r="B1672" s="5" t="s">
        <v>1540</v>
      </c>
      <c r="C1672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s="5" t="s">
        <v>18</v>
      </c>
      <c r="J1672" s="5" t="s">
        <v>49</v>
      </c>
      <c r="K1672" s="5" t="s">
        <v>67</v>
      </c>
      <c r="L1672" t="s">
        <v>51</v>
      </c>
      <c r="M1672" s="5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5" t="s">
        <v>58</v>
      </c>
      <c r="V1672">
        <v>29605</v>
      </c>
      <c r="W1672" t="s">
        <v>107</v>
      </c>
      <c r="X1672" t="s">
        <v>60</v>
      </c>
      <c r="Y1672" s="5" t="s">
        <v>827</v>
      </c>
      <c r="Z1672" s="5">
        <v>2</v>
      </c>
      <c r="AA1672" t="str" cm="1">
        <f t="array" ref="AA1672">_xlfn.IFS(Z1678&gt;=5,"VERYHIGH",Z1678&gt;4,"HIGH",Z1678&gt;=3,"MED",TRUE,"LOW")</f>
        <v>VERYHIGH</v>
      </c>
    </row>
    <row r="1673" spans="1:27" hidden="1">
      <c r="A1673" s="3">
        <v>2098</v>
      </c>
      <c r="B1673" s="3" t="s">
        <v>3160</v>
      </c>
      <c r="C167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s="3" t="s">
        <v>9</v>
      </c>
      <c r="J1673" s="3" t="s">
        <v>49</v>
      </c>
      <c r="K1673" s="3" t="s">
        <v>67</v>
      </c>
      <c r="L1673" t="s">
        <v>79</v>
      </c>
      <c r="M1673" s="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s="3" t="s">
        <v>58</v>
      </c>
      <c r="V1673">
        <v>51886</v>
      </c>
      <c r="W1673" t="s">
        <v>89</v>
      </c>
      <c r="X1673" t="s">
        <v>117</v>
      </c>
      <c r="Y1673" s="3" t="s">
        <v>827</v>
      </c>
      <c r="Z1673" s="3">
        <v>5</v>
      </c>
      <c r="AA1673" t="str" cm="1">
        <f t="array" ref="AA1673">_xlfn.IFS(Z1679&gt;=5,"VERYHIGH",Z1679&gt;4,"HIGH",Z1679&gt;=3,"MED",TRUE,"LOW")</f>
        <v>LOW</v>
      </c>
    </row>
    <row r="1674" spans="1:27" hidden="1">
      <c r="A1674" s="3">
        <v>2099</v>
      </c>
      <c r="B1674" s="3" t="s">
        <v>920</v>
      </c>
      <c r="C1674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s="3" t="s">
        <v>9</v>
      </c>
      <c r="J1674" s="3" t="s">
        <v>49</v>
      </c>
      <c r="K1674" s="3" t="s">
        <v>78</v>
      </c>
      <c r="L1674" t="s">
        <v>79</v>
      </c>
      <c r="M1674" s="3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s="3" t="s">
        <v>58</v>
      </c>
      <c r="V1674">
        <v>66261</v>
      </c>
      <c r="W1674" t="s">
        <v>72</v>
      </c>
      <c r="X1674" t="s">
        <v>60</v>
      </c>
      <c r="Y1674" s="3" t="s">
        <v>827</v>
      </c>
      <c r="Z1674" s="3">
        <v>4</v>
      </c>
      <c r="AA1674" t="str" cm="1">
        <f t="array" ref="AA1674">_xlfn.IFS(Z1680&gt;=5,"VERYHIGH",Z1680&gt;4,"HIGH",Z1680&gt;=3,"MED",TRUE,"LOW")</f>
        <v>MED</v>
      </c>
    </row>
    <row r="1675" spans="1:27" hidden="1">
      <c r="A1675" s="3">
        <v>2100</v>
      </c>
      <c r="B1675" s="3" t="s">
        <v>7380</v>
      </c>
      <c r="C1675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s="3" t="s">
        <v>10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s="3" t="s">
        <v>58</v>
      </c>
      <c r="V1675">
        <v>26880</v>
      </c>
      <c r="W1675" t="s">
        <v>89</v>
      </c>
      <c r="X1675" t="s">
        <v>117</v>
      </c>
      <c r="Y1675" s="3" t="s">
        <v>118</v>
      </c>
      <c r="Z1675" s="3">
        <v>4</v>
      </c>
      <c r="AA1675" t="str" cm="1">
        <f t="array" ref="AA1675">_xlfn.IFS(Z1681&gt;=5,"VERYHIGH",Z1681&gt;4,"HIGH",Z1681&gt;=3,"MED",TRUE,"LOW")</f>
        <v>LOW</v>
      </c>
    </row>
    <row r="1676" spans="1:27">
      <c r="A1676" s="5">
        <v>2101</v>
      </c>
      <c r="B1676" s="5" t="s">
        <v>1518</v>
      </c>
      <c r="C1676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s="5" t="s">
        <v>16</v>
      </c>
      <c r="J1676" s="5" t="s">
        <v>832</v>
      </c>
      <c r="K1676" s="5" t="s">
        <v>78</v>
      </c>
      <c r="L1676" t="s">
        <v>79</v>
      </c>
      <c r="M1676" s="5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5" t="s">
        <v>58</v>
      </c>
      <c r="V1676">
        <v>35098</v>
      </c>
      <c r="W1676" t="s">
        <v>72</v>
      </c>
      <c r="X1676" t="s">
        <v>99</v>
      </c>
      <c r="Y1676" s="5" t="s">
        <v>827</v>
      </c>
      <c r="Z1676" s="5">
        <v>5</v>
      </c>
      <c r="AA1676" t="str" cm="1">
        <f t="array" ref="AA1676">_xlfn.IFS(Z1682&gt;=5,"VERYHIGH",Z1682&gt;4,"HIGH",Z1682&gt;=3,"MED",TRUE,"LOW")</f>
        <v>LOW</v>
      </c>
    </row>
    <row r="1677" spans="1:27" hidden="1">
      <c r="A1677" s="3">
        <v>2102</v>
      </c>
      <c r="B1677" s="3" t="s">
        <v>7389</v>
      </c>
      <c r="C1677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s="3" t="s">
        <v>11</v>
      </c>
      <c r="J1677" s="3" t="s">
        <v>49</v>
      </c>
      <c r="K1677" s="3" t="s">
        <v>67</v>
      </c>
      <c r="L1677" t="s">
        <v>79</v>
      </c>
      <c r="M1677" s="3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s="3" t="s">
        <v>58</v>
      </c>
      <c r="V1677">
        <v>90728</v>
      </c>
      <c r="W1677" t="s">
        <v>141</v>
      </c>
      <c r="X1677" t="s">
        <v>90</v>
      </c>
      <c r="Y1677" s="3" t="s">
        <v>118</v>
      </c>
      <c r="Z1677" s="3">
        <v>2</v>
      </c>
      <c r="AA1677" t="str" cm="1">
        <f t="array" ref="AA1677">_xlfn.IFS(Z1683&gt;=5,"VERYHIGH",Z1683&gt;4,"HIGH",Z1683&gt;=3,"MED",TRUE,"LOW")</f>
        <v>LOW</v>
      </c>
    </row>
    <row r="1678" spans="1:27" hidden="1">
      <c r="A1678" s="3">
        <v>2103</v>
      </c>
      <c r="B1678" s="3" t="s">
        <v>5567</v>
      </c>
      <c r="C1678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s="3" t="s">
        <v>12</v>
      </c>
      <c r="J1678" s="3" t="s">
        <v>49</v>
      </c>
      <c r="K1678" s="3" t="s">
        <v>50</v>
      </c>
      <c r="L1678" t="s">
        <v>66</v>
      </c>
      <c r="M1678" s="3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s="3" t="s">
        <v>58</v>
      </c>
      <c r="V1678">
        <v>49149</v>
      </c>
      <c r="W1678" t="s">
        <v>141</v>
      </c>
      <c r="X1678" t="s">
        <v>60</v>
      </c>
      <c r="Y1678" s="3" t="s">
        <v>118</v>
      </c>
      <c r="Z1678" s="3">
        <v>5</v>
      </c>
      <c r="AA1678" t="str" cm="1">
        <f t="array" ref="AA1678">_xlfn.IFS(Z1684&gt;=5,"VERYHIGH",Z1684&gt;4,"HIGH",Z1684&gt;=3,"MED",TRUE,"LOW")</f>
        <v>VERYHIGH</v>
      </c>
    </row>
    <row r="1679" spans="1:27" hidden="1">
      <c r="A1679" s="3">
        <v>2104</v>
      </c>
      <c r="B1679" s="3" t="s">
        <v>970</v>
      </c>
      <c r="C1679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s="3" t="s">
        <v>17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s="3" t="s">
        <v>58</v>
      </c>
      <c r="V1679">
        <v>73771</v>
      </c>
      <c r="W1679" t="s">
        <v>72</v>
      </c>
      <c r="X1679" t="s">
        <v>60</v>
      </c>
      <c r="Y1679" s="3" t="s">
        <v>118</v>
      </c>
      <c r="Z1679" s="3">
        <v>2</v>
      </c>
      <c r="AA1679" t="str" cm="1">
        <f t="array" ref="AA1679">_xlfn.IFS(Z1685&gt;=5,"VERYHIGH",Z1685&gt;4,"HIGH",Z1685&gt;=3,"MED",TRUE,"LOW")</f>
        <v>MED</v>
      </c>
    </row>
    <row r="1680" spans="1:27" hidden="1">
      <c r="A1680" s="3">
        <v>2105</v>
      </c>
      <c r="B1680" s="3" t="s">
        <v>479</v>
      </c>
      <c r="C1680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s="3" t="s">
        <v>15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s="3" t="s">
        <v>58</v>
      </c>
      <c r="V1680">
        <v>92541</v>
      </c>
      <c r="W1680" t="s">
        <v>72</v>
      </c>
      <c r="X1680" t="s">
        <v>90</v>
      </c>
      <c r="Y1680" s="3" t="s">
        <v>255</v>
      </c>
      <c r="Z1680" s="3">
        <v>4</v>
      </c>
      <c r="AA1680" t="str" cm="1">
        <f t="array" ref="AA1680">_xlfn.IFS(Z1686&gt;=5,"VERYHIGH",Z1686&gt;4,"HIGH",Z1686&gt;=3,"MED",TRUE,"LOW")</f>
        <v>VERYHIGH</v>
      </c>
    </row>
    <row r="1681" spans="1:27">
      <c r="A1681" s="5">
        <v>2106</v>
      </c>
      <c r="B1681" s="5" t="s">
        <v>7402</v>
      </c>
      <c r="C1681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s="5" t="s">
        <v>18</v>
      </c>
      <c r="J1681" s="5" t="s">
        <v>49</v>
      </c>
      <c r="K1681" s="5" t="s">
        <v>50</v>
      </c>
      <c r="L1681" t="s">
        <v>51</v>
      </c>
      <c r="M1681" s="5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5" t="s">
        <v>71</v>
      </c>
      <c r="V1681">
        <v>47601</v>
      </c>
      <c r="W1681" t="s">
        <v>59</v>
      </c>
      <c r="X1681" t="s">
        <v>60</v>
      </c>
      <c r="Y1681" s="5" t="s">
        <v>118</v>
      </c>
      <c r="Z1681" s="5">
        <v>2</v>
      </c>
      <c r="AA1681" t="str" cm="1">
        <f t="array" ref="AA1681">_xlfn.IFS(Z1687&gt;=5,"VERYHIGH",Z1687&gt;4,"HIGH",Z1687&gt;=3,"MED",TRUE,"LOW")</f>
        <v>MED</v>
      </c>
    </row>
    <row r="1682" spans="1:27">
      <c r="A1682" s="5">
        <v>2107</v>
      </c>
      <c r="B1682" s="5" t="s">
        <v>1871</v>
      </c>
      <c r="C1682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s="5" t="s">
        <v>13</v>
      </c>
      <c r="J1682" s="5" t="s">
        <v>49</v>
      </c>
      <c r="K1682" s="5" t="s">
        <v>50</v>
      </c>
      <c r="L1682" t="s">
        <v>79</v>
      </c>
      <c r="M1682" s="5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5" t="s">
        <v>58</v>
      </c>
      <c r="V1682">
        <v>68361</v>
      </c>
      <c r="W1682" t="s">
        <v>72</v>
      </c>
      <c r="X1682" t="s">
        <v>60</v>
      </c>
      <c r="Y1682" s="5" t="s">
        <v>118</v>
      </c>
      <c r="Z1682" s="5">
        <v>1</v>
      </c>
      <c r="AA1682" t="str" cm="1">
        <f t="array" ref="AA1682">_xlfn.IFS(Z1688&gt;=5,"VERYHIGH",Z1688&gt;4,"HIGH",Z1688&gt;=3,"MED",TRUE,"LOW")</f>
        <v>LOW</v>
      </c>
    </row>
    <row r="1683" spans="1:27">
      <c r="A1683" s="5">
        <v>2108</v>
      </c>
      <c r="B1683" s="5" t="s">
        <v>7411</v>
      </c>
      <c r="C168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s="5" t="s">
        <v>14</v>
      </c>
      <c r="J1683" s="5" t="s">
        <v>832</v>
      </c>
      <c r="K1683" s="5" t="s">
        <v>67</v>
      </c>
      <c r="L1683" t="s">
        <v>66</v>
      </c>
      <c r="M1683" s="5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5" t="s">
        <v>58</v>
      </c>
      <c r="V1683">
        <v>71922</v>
      </c>
      <c r="W1683" t="s">
        <v>59</v>
      </c>
      <c r="X1683" t="s">
        <v>60</v>
      </c>
      <c r="Y1683" s="5" t="s">
        <v>255</v>
      </c>
      <c r="Z1683" s="5">
        <v>2</v>
      </c>
      <c r="AA1683" t="str" cm="1">
        <f t="array" ref="AA1683">_xlfn.IFS(Z1689&gt;=5,"VERYHIGH",Z1689&gt;4,"HIGH",Z1689&gt;=3,"MED",TRUE,"LOW")</f>
        <v>MED</v>
      </c>
    </row>
    <row r="1684" spans="1:27" hidden="1">
      <c r="A1684" s="3">
        <v>2109</v>
      </c>
      <c r="B1684" s="3" t="s">
        <v>7416</v>
      </c>
      <c r="C1684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s="3" t="s">
        <v>9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s="3" t="s">
        <v>58</v>
      </c>
      <c r="V1684">
        <v>51689</v>
      </c>
      <c r="W1684" t="s">
        <v>89</v>
      </c>
      <c r="X1684" t="s">
        <v>117</v>
      </c>
      <c r="Y1684" s="3" t="s">
        <v>118</v>
      </c>
      <c r="Z1684" s="3">
        <v>5</v>
      </c>
      <c r="AA1684" t="str" cm="1">
        <f t="array" ref="AA1684">_xlfn.IFS(Z1690&gt;=5,"VERYHIGH",Z1690&gt;4,"HIGH",Z1690&gt;=3,"MED",TRUE,"LOW")</f>
        <v>LOW</v>
      </c>
    </row>
    <row r="1685" spans="1:27" hidden="1">
      <c r="A1685" s="3">
        <v>2110</v>
      </c>
      <c r="B1685" s="3" t="s">
        <v>3469</v>
      </c>
      <c r="C1685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s="3" t="s">
        <v>10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s="3" t="s">
        <v>58</v>
      </c>
      <c r="V1685">
        <v>97553</v>
      </c>
      <c r="W1685" t="s">
        <v>107</v>
      </c>
      <c r="X1685" t="s">
        <v>90</v>
      </c>
      <c r="Y1685" s="3" t="s">
        <v>118</v>
      </c>
      <c r="Z1685" s="3">
        <v>4</v>
      </c>
      <c r="AA1685" t="str" cm="1">
        <f t="array" ref="AA1685">_xlfn.IFS(Z1691&gt;=5,"VERYHIGH",Z1691&gt;4,"HIGH",Z1691&gt;=3,"MED",TRUE,"LOW")</f>
        <v>MED</v>
      </c>
    </row>
    <row r="1686" spans="1:27">
      <c r="A1686" s="5">
        <v>2111</v>
      </c>
      <c r="B1686" s="5" t="s">
        <v>7423</v>
      </c>
      <c r="C1686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s="5" t="s">
        <v>16</v>
      </c>
      <c r="J1686" s="5" t="s">
        <v>49</v>
      </c>
      <c r="K1686" s="5" t="s">
        <v>78</v>
      </c>
      <c r="L1686" t="s">
        <v>66</v>
      </c>
      <c r="M1686" s="5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5" t="s">
        <v>58</v>
      </c>
      <c r="V1686">
        <v>92067</v>
      </c>
      <c r="W1686" t="s">
        <v>141</v>
      </c>
      <c r="X1686" t="s">
        <v>90</v>
      </c>
      <c r="Y1686" s="5" t="s">
        <v>255</v>
      </c>
      <c r="Z1686" s="5">
        <v>5</v>
      </c>
      <c r="AA1686" t="str" cm="1">
        <f t="array" ref="AA1686">_xlfn.IFS(Z1692&gt;=5,"VERYHIGH",Z1692&gt;4,"HIGH",Z1692&gt;=3,"MED",TRUE,"LOW")</f>
        <v>LOW</v>
      </c>
    </row>
    <row r="1687" spans="1:27">
      <c r="A1687" s="5">
        <v>2112</v>
      </c>
      <c r="B1687" s="5" t="s">
        <v>7308</v>
      </c>
      <c r="C1687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s="5" t="s">
        <v>11</v>
      </c>
      <c r="J1687" s="5" t="s">
        <v>49</v>
      </c>
      <c r="K1687" s="5" t="s">
        <v>67</v>
      </c>
      <c r="L1687" t="s">
        <v>79</v>
      </c>
      <c r="M1687" s="5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5" t="s">
        <v>58</v>
      </c>
      <c r="V1687">
        <v>65114</v>
      </c>
      <c r="W1687" t="s">
        <v>89</v>
      </c>
      <c r="X1687" t="s">
        <v>60</v>
      </c>
      <c r="Y1687" s="5" t="s">
        <v>118</v>
      </c>
      <c r="Z1687" s="5">
        <v>4</v>
      </c>
      <c r="AA1687" t="str" cm="1">
        <f t="array" ref="AA1687">_xlfn.IFS(Z1693&gt;=5,"VERYHIGH",Z1693&gt;4,"HIGH",Z1693&gt;=3,"MED",TRUE,"LOW")</f>
        <v>VERYHIGH</v>
      </c>
    </row>
    <row r="1688" spans="1:27">
      <c r="A1688" s="5">
        <v>2113</v>
      </c>
      <c r="B1688" s="5" t="s">
        <v>1035</v>
      </c>
      <c r="C1688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s="5" t="s">
        <v>12</v>
      </c>
      <c r="J1688" s="5" t="s">
        <v>49</v>
      </c>
      <c r="K1688" s="5" t="s">
        <v>67</v>
      </c>
      <c r="L1688" t="s">
        <v>79</v>
      </c>
      <c r="M1688" s="5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5" t="s">
        <v>58</v>
      </c>
      <c r="V1688">
        <v>9677</v>
      </c>
      <c r="W1688" t="s">
        <v>59</v>
      </c>
      <c r="X1688" t="s">
        <v>60</v>
      </c>
      <c r="Y1688" s="5" t="s">
        <v>118</v>
      </c>
      <c r="Z1688" s="5">
        <v>2</v>
      </c>
      <c r="AA1688" t="str" cm="1">
        <f t="array" ref="AA1688">_xlfn.IFS(Z1694&gt;=5,"VERYHIGH",Z1694&gt;4,"HIGH",Z1694&gt;=3,"MED",TRUE,"LOW")</f>
        <v>VERYHIGH</v>
      </c>
    </row>
    <row r="1689" spans="1:27" hidden="1">
      <c r="A1689" s="3">
        <v>2114</v>
      </c>
      <c r="B1689" s="3" t="s">
        <v>5056</v>
      </c>
      <c r="C1689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s="3" t="s">
        <v>13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s="3" t="s">
        <v>58</v>
      </c>
      <c r="V1689">
        <v>38475</v>
      </c>
      <c r="W1689" t="s">
        <v>59</v>
      </c>
      <c r="X1689" t="s">
        <v>90</v>
      </c>
      <c r="Y1689" s="3" t="s">
        <v>118</v>
      </c>
      <c r="Z1689" s="3">
        <v>4</v>
      </c>
      <c r="AA1689" t="str" cm="1">
        <f t="array" ref="AA1689">_xlfn.IFS(Z1695&gt;=5,"VERYHIGH",Z1695&gt;4,"HIGH",Z1695&gt;=3,"MED",TRUE,"LOW")</f>
        <v>LOW</v>
      </c>
    </row>
    <row r="1690" spans="1:27">
      <c r="A1690" s="5">
        <v>2115</v>
      </c>
      <c r="B1690" s="5" t="s">
        <v>5602</v>
      </c>
      <c r="C1690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s="5" t="s">
        <v>14</v>
      </c>
      <c r="J1690" s="5" t="s">
        <v>49</v>
      </c>
      <c r="K1690" s="5" t="s">
        <v>50</v>
      </c>
      <c r="L1690" t="s">
        <v>66</v>
      </c>
      <c r="M1690" s="5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5" t="s">
        <v>58</v>
      </c>
      <c r="V1690">
        <v>25166</v>
      </c>
      <c r="W1690" t="s">
        <v>141</v>
      </c>
      <c r="X1690" t="s">
        <v>99</v>
      </c>
      <c r="Y1690" s="5" t="s">
        <v>118</v>
      </c>
      <c r="Z1690" s="5">
        <v>2</v>
      </c>
      <c r="AA1690" t="str" cm="1">
        <f t="array" ref="AA1690">_xlfn.IFS(Z1696&gt;=5,"VERYHIGH",Z1696&gt;4,"HIGH",Z1696&gt;=3,"MED",TRUE,"LOW")</f>
        <v>VERYHIGH</v>
      </c>
    </row>
    <row r="1691" spans="1:27" hidden="1">
      <c r="A1691" s="3">
        <v>2116</v>
      </c>
      <c r="B1691" s="3" t="s">
        <v>1254</v>
      </c>
      <c r="C1691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s="3" t="s">
        <v>9</v>
      </c>
      <c r="J1691" s="3" t="s">
        <v>49</v>
      </c>
      <c r="K1691" s="3" t="s">
        <v>67</v>
      </c>
      <c r="L1691" t="s">
        <v>51</v>
      </c>
      <c r="M1691" s="3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s="3" t="s">
        <v>58</v>
      </c>
      <c r="V1691">
        <v>81288</v>
      </c>
      <c r="W1691" t="s">
        <v>107</v>
      </c>
      <c r="X1691" t="s">
        <v>117</v>
      </c>
      <c r="Y1691" s="3" t="s">
        <v>255</v>
      </c>
      <c r="Z1691" s="3">
        <v>4</v>
      </c>
      <c r="AA1691" t="str" cm="1">
        <f t="array" ref="AA1691">_xlfn.IFS(Z1697&gt;=5,"VERYHIGH",Z1697&gt;4,"HIGH",Z1697&gt;=3,"MED",TRUE,"LOW")</f>
        <v>VERYHIGH</v>
      </c>
    </row>
    <row r="1692" spans="1:27" hidden="1">
      <c r="A1692" s="3">
        <v>2117</v>
      </c>
      <c r="B1692" s="3" t="s">
        <v>939</v>
      </c>
      <c r="C1692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s="3" t="s">
        <v>10</v>
      </c>
      <c r="J1692" s="3" t="s">
        <v>49</v>
      </c>
      <c r="K1692" s="3" t="s">
        <v>78</v>
      </c>
      <c r="L1692" t="s">
        <v>79</v>
      </c>
      <c r="M1692" s="3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s="3" t="s">
        <v>58</v>
      </c>
      <c r="V1692">
        <v>45637</v>
      </c>
      <c r="W1692" t="s">
        <v>72</v>
      </c>
      <c r="X1692" t="s">
        <v>117</v>
      </c>
      <c r="Y1692" s="3" t="s">
        <v>118</v>
      </c>
      <c r="Z1692" s="3">
        <v>2</v>
      </c>
      <c r="AA1692" t="str" cm="1">
        <f t="array" ref="AA1692">_xlfn.IFS(Z1698&gt;=5,"VERYHIGH",Z1698&gt;4,"HIGH",Z1698&gt;=3,"MED",TRUE,"LOW")</f>
        <v>LOW</v>
      </c>
    </row>
    <row r="1693" spans="1:27" hidden="1">
      <c r="A1693" s="3">
        <v>2118</v>
      </c>
      <c r="B1693" s="3" t="s">
        <v>7448</v>
      </c>
      <c r="C169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s="3" t="s">
        <v>16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118</v>
      </c>
      <c r="Z1693" s="3">
        <v>5</v>
      </c>
      <c r="AA1693" t="str" cm="1">
        <f t="array" ref="AA1693">_xlfn.IFS(Z1699&gt;=5,"VERYHIGH",Z1699&gt;4,"HIGH",Z1699&gt;=3,"MED",TRUE,"LOW")</f>
        <v>LOW</v>
      </c>
    </row>
    <row r="1694" spans="1:27" hidden="1">
      <c r="A1694" s="3">
        <v>2119</v>
      </c>
      <c r="B1694" s="3" t="s">
        <v>1533</v>
      </c>
      <c r="C1694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s="3" t="s">
        <v>11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s="3" t="s">
        <v>58</v>
      </c>
      <c r="V1694">
        <v>72491</v>
      </c>
      <c r="W1694" t="s">
        <v>59</v>
      </c>
      <c r="X1694" t="s">
        <v>99</v>
      </c>
      <c r="Y1694" s="3" t="s">
        <v>118</v>
      </c>
      <c r="Z1694" s="3">
        <v>5</v>
      </c>
      <c r="AA1694" t="str" cm="1">
        <f t="array" ref="AA1694">_xlfn.IFS(Z1700&gt;=5,"VERYHIGH",Z1700&gt;4,"HIGH",Z1700&gt;=3,"MED",TRUE,"LOW")</f>
        <v>MED</v>
      </c>
    </row>
    <row r="1695" spans="1:27" hidden="1">
      <c r="A1695" s="3">
        <v>2120</v>
      </c>
      <c r="B1695" s="3" t="s">
        <v>7452</v>
      </c>
      <c r="C1695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s="3" t="s">
        <v>12</v>
      </c>
      <c r="J1695" s="3" t="s">
        <v>49</v>
      </c>
      <c r="K1695" s="3" t="s">
        <v>50</v>
      </c>
      <c r="L1695" t="s">
        <v>51</v>
      </c>
      <c r="M1695" s="3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s="3" t="s">
        <v>58</v>
      </c>
      <c r="V1695">
        <v>66867</v>
      </c>
      <c r="W1695" t="s">
        <v>141</v>
      </c>
      <c r="X1695" t="s">
        <v>117</v>
      </c>
      <c r="Y1695" s="3" t="s">
        <v>255</v>
      </c>
      <c r="Z1695" s="3">
        <v>2</v>
      </c>
      <c r="AA1695" t="str" cm="1">
        <f t="array" ref="AA1695">_xlfn.IFS(Z1701&gt;=5,"VERYHIGH",Z1701&gt;4,"HIGH",Z1701&gt;=3,"MED",TRUE,"LOW")</f>
        <v>LOW</v>
      </c>
    </row>
    <row r="1696" spans="1:27" hidden="1">
      <c r="A1696" s="3">
        <v>2121</v>
      </c>
      <c r="B1696" s="3" t="s">
        <v>2446</v>
      </c>
      <c r="C1696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s="3" t="s">
        <v>17</v>
      </c>
      <c r="J1696" s="3" t="s">
        <v>49</v>
      </c>
      <c r="K1696" s="3" t="s">
        <v>67</v>
      </c>
      <c r="L1696" t="s">
        <v>66</v>
      </c>
      <c r="M1696" s="3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s="3" t="s">
        <v>58</v>
      </c>
      <c r="V1696">
        <v>12265</v>
      </c>
      <c r="W1696" t="s">
        <v>141</v>
      </c>
      <c r="X1696" t="s">
        <v>99</v>
      </c>
      <c r="Y1696" s="3" t="s">
        <v>118</v>
      </c>
      <c r="Z1696" s="3">
        <v>5</v>
      </c>
      <c r="AA1696" t="str" cm="1">
        <f t="array" ref="AA1696">_xlfn.IFS(Z1702&gt;=5,"VERYHIGH",Z1702&gt;4,"HIGH",Z1702&gt;=3,"MED",TRUE,"LOW")</f>
        <v>MED</v>
      </c>
    </row>
    <row r="1697" spans="1:27">
      <c r="A1697" s="5">
        <v>2122</v>
      </c>
      <c r="B1697" s="5" t="s">
        <v>463</v>
      </c>
      <c r="C1697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s="5" t="s">
        <v>9</v>
      </c>
      <c r="J1697" s="5" t="s">
        <v>49</v>
      </c>
      <c r="K1697" s="5" t="s">
        <v>78</v>
      </c>
      <c r="L1697" t="s">
        <v>51</v>
      </c>
      <c r="M1697" s="5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5" t="s">
        <v>58</v>
      </c>
      <c r="V1697">
        <v>65636</v>
      </c>
      <c r="W1697" t="s">
        <v>141</v>
      </c>
      <c r="X1697" t="s">
        <v>99</v>
      </c>
      <c r="Y1697" s="5" t="s">
        <v>255</v>
      </c>
      <c r="Z1697" s="5">
        <v>5</v>
      </c>
      <c r="AA1697" t="str" cm="1">
        <f t="array" ref="AA1697">_xlfn.IFS(Z1703&gt;=5,"VERYHIGH",Z1703&gt;4,"HIGH",Z1703&gt;=3,"MED",TRUE,"LOW")</f>
        <v>LOW</v>
      </c>
    </row>
    <row r="1698" spans="1:27" hidden="1">
      <c r="A1698" s="3">
        <v>2123</v>
      </c>
      <c r="B1698" s="3" t="s">
        <v>852</v>
      </c>
      <c r="C1698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s="3" t="s">
        <v>10</v>
      </c>
      <c r="J1698" s="3" t="s">
        <v>49</v>
      </c>
      <c r="K1698" s="3" t="s">
        <v>50</v>
      </c>
      <c r="L1698" t="s">
        <v>79</v>
      </c>
      <c r="M1698" s="3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118</v>
      </c>
      <c r="Z1698" s="3">
        <v>2</v>
      </c>
      <c r="AA1698" t="str" cm="1">
        <f t="array" ref="AA1698">_xlfn.IFS(Z1704&gt;=5,"VERYHIGH",Z1704&gt;4,"HIGH",Z1704&gt;=3,"MED",TRUE,"LOW")</f>
        <v>LOW</v>
      </c>
    </row>
    <row r="1699" spans="1:27">
      <c r="A1699" s="5">
        <v>2124</v>
      </c>
      <c r="B1699" s="5" t="s">
        <v>7465</v>
      </c>
      <c r="C1699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s="5" t="s">
        <v>16</v>
      </c>
      <c r="J1699" s="5" t="s">
        <v>832</v>
      </c>
      <c r="K1699" s="5" t="s">
        <v>50</v>
      </c>
      <c r="L1699" t="s">
        <v>79</v>
      </c>
      <c r="M1699" s="5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s="5" t="s">
        <v>58</v>
      </c>
      <c r="V1699">
        <v>42707</v>
      </c>
      <c r="W1699" t="s">
        <v>59</v>
      </c>
      <c r="X1699" t="s">
        <v>90</v>
      </c>
      <c r="Y1699" s="5" t="s">
        <v>118</v>
      </c>
      <c r="Z1699" s="5">
        <v>2</v>
      </c>
      <c r="AA1699" t="str" cm="1">
        <f t="array" ref="AA1699">_xlfn.IFS(Z1705&gt;=5,"VERYHIGH",Z1705&gt;4,"HIGH",Z1705&gt;=3,"MED",TRUE,"LOW")</f>
        <v>LOW</v>
      </c>
    </row>
    <row r="1700" spans="1:27" hidden="1">
      <c r="A1700" s="3">
        <v>2125</v>
      </c>
      <c r="B1700" s="3" t="s">
        <v>6459</v>
      </c>
      <c r="C1700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s="3" t="s">
        <v>11</v>
      </c>
      <c r="J1700" s="3" t="s">
        <v>49</v>
      </c>
      <c r="K1700" s="3" t="s">
        <v>78</v>
      </c>
      <c r="L1700" t="s">
        <v>79</v>
      </c>
      <c r="M1700" s="3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s="3" t="s">
        <v>58</v>
      </c>
      <c r="V1700">
        <v>1514</v>
      </c>
      <c r="W1700" t="s">
        <v>59</v>
      </c>
      <c r="X1700" t="s">
        <v>117</v>
      </c>
      <c r="Y1700" s="3" t="s">
        <v>118</v>
      </c>
      <c r="Z1700" s="3">
        <v>4</v>
      </c>
      <c r="AA1700" t="str" cm="1">
        <f t="array" ref="AA1700">_xlfn.IFS(Z1706&gt;=5,"VERYHIGH",Z1706&gt;4,"HIGH",Z1706&gt;=3,"MED",TRUE,"LOW")</f>
        <v>MED</v>
      </c>
    </row>
    <row r="1701" spans="1:27">
      <c r="A1701" s="5">
        <v>2126</v>
      </c>
      <c r="B1701" s="5" t="s">
        <v>7472</v>
      </c>
      <c r="C1701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s="5" t="s">
        <v>12</v>
      </c>
      <c r="J1701" s="5" t="s">
        <v>49</v>
      </c>
      <c r="K1701" s="5" t="s">
        <v>67</v>
      </c>
      <c r="L1701" t="s">
        <v>51</v>
      </c>
      <c r="M1701" s="5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5" t="s">
        <v>58</v>
      </c>
      <c r="V1701">
        <v>35121</v>
      </c>
      <c r="W1701" t="s">
        <v>107</v>
      </c>
      <c r="X1701" t="s">
        <v>99</v>
      </c>
      <c r="Y1701" s="5" t="s">
        <v>827</v>
      </c>
      <c r="Z1701" s="5">
        <v>1</v>
      </c>
      <c r="AA1701" t="str" cm="1">
        <f t="array" ref="AA1701">_xlfn.IFS(Z1707&gt;=5,"VERYHIGH",Z1707&gt;4,"HIGH",Z1707&gt;=3,"MED",TRUE,"LOW")</f>
        <v>LOW</v>
      </c>
    </row>
    <row r="1702" spans="1:27" hidden="1">
      <c r="A1702" s="3">
        <v>2127</v>
      </c>
      <c r="B1702" s="3" t="s">
        <v>4816</v>
      </c>
      <c r="C1702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s="3" t="s">
        <v>17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s="3" t="s">
        <v>58</v>
      </c>
      <c r="V1702">
        <v>36490</v>
      </c>
      <c r="W1702" t="s">
        <v>107</v>
      </c>
      <c r="X1702" t="s">
        <v>90</v>
      </c>
      <c r="Y1702" s="3" t="s">
        <v>255</v>
      </c>
      <c r="Z1702" s="3">
        <v>4</v>
      </c>
      <c r="AA1702" t="str" cm="1">
        <f t="array" ref="AA1702">_xlfn.IFS(Z1708&gt;=5,"VERYHIGH",Z1708&gt;4,"HIGH",Z1708&gt;=3,"MED",TRUE,"LOW")</f>
        <v>LOW</v>
      </c>
    </row>
    <row r="1703" spans="1:27" hidden="1">
      <c r="A1703" s="3">
        <v>2128</v>
      </c>
      <c r="B1703" s="3" t="s">
        <v>6403</v>
      </c>
      <c r="C170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s="3" t="s">
        <v>15</v>
      </c>
      <c r="J1703" s="3" t="s">
        <v>49</v>
      </c>
      <c r="K1703" s="3" t="s">
        <v>78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s="3" t="s">
        <v>58</v>
      </c>
      <c r="V1703">
        <v>85293</v>
      </c>
      <c r="W1703" t="s">
        <v>107</v>
      </c>
      <c r="X1703" t="s">
        <v>60</v>
      </c>
      <c r="Y1703" s="3" t="s">
        <v>255</v>
      </c>
      <c r="Z1703" s="3">
        <v>2</v>
      </c>
      <c r="AA1703" t="str" cm="1">
        <f t="array" ref="AA1703">_xlfn.IFS(Z1709&gt;=5,"VERYHIGH",Z1709&gt;4,"HIGH",Z1709&gt;=3,"MED",TRUE,"LOW")</f>
        <v>LOW</v>
      </c>
    </row>
    <row r="1704" spans="1:27" hidden="1">
      <c r="A1704" s="3">
        <v>2129</v>
      </c>
      <c r="B1704" s="3" t="s">
        <v>4850</v>
      </c>
      <c r="C1704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s="3" t="s">
        <v>18</v>
      </c>
      <c r="J1704" s="3" t="s">
        <v>49</v>
      </c>
      <c r="K1704" s="3" t="s">
        <v>67</v>
      </c>
      <c r="L1704" t="s">
        <v>79</v>
      </c>
      <c r="M1704" s="3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s="3" t="s">
        <v>71</v>
      </c>
      <c r="V1704">
        <v>40632</v>
      </c>
      <c r="W1704" t="s">
        <v>89</v>
      </c>
      <c r="X1704" t="s">
        <v>117</v>
      </c>
      <c r="Y1704" s="3" t="s">
        <v>255</v>
      </c>
      <c r="Z1704" s="3">
        <v>2</v>
      </c>
      <c r="AA1704" t="str" cm="1">
        <f t="array" ref="AA1704">_xlfn.IFS(Z1710&gt;=5,"VERYHIGH",Z1710&gt;4,"HIGH",Z1710&gt;=3,"MED",TRUE,"LOW")</f>
        <v>LOW</v>
      </c>
    </row>
    <row r="1705" spans="1:27" hidden="1">
      <c r="A1705" s="3">
        <v>2130</v>
      </c>
      <c r="B1705" s="3" t="s">
        <v>7485</v>
      </c>
      <c r="C1705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s="3" t="s">
        <v>13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s="3" t="s">
        <v>58</v>
      </c>
      <c r="V1705">
        <v>54337</v>
      </c>
      <c r="W1705" t="s">
        <v>89</v>
      </c>
      <c r="X1705" t="s">
        <v>99</v>
      </c>
      <c r="Y1705" s="3" t="s">
        <v>255</v>
      </c>
      <c r="Z1705" s="3">
        <v>1</v>
      </c>
      <c r="AA1705" t="str" cm="1">
        <f t="array" ref="AA1705">_xlfn.IFS(Z1711&gt;=5,"VERYHIGH",Z1711&gt;4,"HIGH",Z1711&gt;=3,"MED",TRUE,"LOW")</f>
        <v>LOW</v>
      </c>
    </row>
    <row r="1706" spans="1:27">
      <c r="A1706" s="5">
        <v>2131</v>
      </c>
      <c r="B1706" s="5" t="s">
        <v>7489</v>
      </c>
      <c r="C1706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s="5" t="s">
        <v>14</v>
      </c>
      <c r="J1706" s="5" t="s">
        <v>832</v>
      </c>
      <c r="K1706" s="5" t="s">
        <v>67</v>
      </c>
      <c r="L1706" t="s">
        <v>51</v>
      </c>
      <c r="M1706" s="5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s="5" t="s">
        <v>58</v>
      </c>
      <c r="V1706">
        <v>88590</v>
      </c>
      <c r="W1706" t="s">
        <v>107</v>
      </c>
      <c r="X1706" t="s">
        <v>60</v>
      </c>
      <c r="Y1706" s="5" t="s">
        <v>255</v>
      </c>
      <c r="Z1706" s="5">
        <v>4</v>
      </c>
      <c r="AA1706" t="str" cm="1">
        <f t="array" ref="AA1706">_xlfn.IFS(Z1712&gt;=5,"VERYHIGH",Z1712&gt;4,"HIGH",Z1712&gt;=3,"MED",TRUE,"LOW")</f>
        <v>VERYHIGH</v>
      </c>
    </row>
    <row r="1707" spans="1:27" hidden="1">
      <c r="A1707" s="3">
        <v>2132</v>
      </c>
      <c r="B1707" s="3" t="s">
        <v>7493</v>
      </c>
      <c r="C1707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s="3" t="s">
        <v>9</v>
      </c>
      <c r="J1707" s="3" t="s">
        <v>49</v>
      </c>
      <c r="K1707" s="3" t="s">
        <v>78</v>
      </c>
      <c r="L1707" t="s">
        <v>66</v>
      </c>
      <c r="M1707" s="3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s="3" t="s">
        <v>58</v>
      </c>
      <c r="V1707">
        <v>70052</v>
      </c>
      <c r="W1707" t="s">
        <v>89</v>
      </c>
      <c r="X1707" t="s">
        <v>60</v>
      </c>
      <c r="Y1707" s="3" t="s">
        <v>255</v>
      </c>
      <c r="Z1707" s="3">
        <v>2</v>
      </c>
      <c r="AA1707" t="str" cm="1">
        <f t="array" ref="AA1707">_xlfn.IFS(Z1713&gt;=5,"VERYHIGH",Z1713&gt;4,"HIGH",Z1713&gt;=3,"MED",TRUE,"LOW")</f>
        <v>LOW</v>
      </c>
    </row>
    <row r="1708" spans="1:27" hidden="1">
      <c r="A1708" s="3">
        <v>2133</v>
      </c>
      <c r="B1708" s="3" t="s">
        <v>7497</v>
      </c>
      <c r="C1708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s="3" t="s">
        <v>10</v>
      </c>
      <c r="J1708" s="3" t="s">
        <v>49</v>
      </c>
      <c r="K1708" s="3" t="s">
        <v>50</v>
      </c>
      <c r="L1708" t="s">
        <v>66</v>
      </c>
      <c r="M1708" s="3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s="3" t="s">
        <v>58</v>
      </c>
      <c r="V1708">
        <v>88134</v>
      </c>
      <c r="W1708" t="s">
        <v>107</v>
      </c>
      <c r="X1708" t="s">
        <v>90</v>
      </c>
      <c r="Y1708" s="3" t="s">
        <v>827</v>
      </c>
      <c r="Z1708" s="3">
        <v>1</v>
      </c>
      <c r="AA1708" t="str" cm="1">
        <f t="array" ref="AA1708">_xlfn.IFS(Z1714&gt;=5,"VERYHIGH",Z1714&gt;4,"HIGH",Z1714&gt;=3,"MED",TRUE,"LOW")</f>
        <v>LOW</v>
      </c>
    </row>
    <row r="1709" spans="1:27">
      <c r="A1709" s="5">
        <v>2134</v>
      </c>
      <c r="B1709" s="5" t="s">
        <v>851</v>
      </c>
      <c r="C1709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s="5" t="s">
        <v>16</v>
      </c>
      <c r="J1709" s="5" t="s">
        <v>49</v>
      </c>
      <c r="K1709" s="5" t="s">
        <v>67</v>
      </c>
      <c r="L1709" t="s">
        <v>79</v>
      </c>
      <c r="M1709" s="5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s="5" t="s">
        <v>58</v>
      </c>
      <c r="V1709">
        <v>36904</v>
      </c>
      <c r="W1709" t="s">
        <v>72</v>
      </c>
      <c r="X1709" t="s">
        <v>60</v>
      </c>
      <c r="Y1709" s="5" t="s">
        <v>118</v>
      </c>
      <c r="Z1709" s="5">
        <v>2</v>
      </c>
      <c r="AA1709" t="str" cm="1">
        <f t="array" ref="AA1709">_xlfn.IFS(Z1715&gt;=5,"VERYHIGH",Z1715&gt;4,"HIGH",Z1715&gt;=3,"MED",TRUE,"LOW")</f>
        <v>LOW</v>
      </c>
    </row>
    <row r="1710" spans="1:27">
      <c r="A1710" s="5">
        <v>2135</v>
      </c>
      <c r="B1710" s="5" t="s">
        <v>7389</v>
      </c>
      <c r="C1710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s="5" t="s">
        <v>11</v>
      </c>
      <c r="J1710" s="5" t="s">
        <v>49</v>
      </c>
      <c r="K1710" s="5" t="s">
        <v>50</v>
      </c>
      <c r="L1710" t="s">
        <v>66</v>
      </c>
      <c r="M1710" s="5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5" t="s">
        <v>58</v>
      </c>
      <c r="V1710">
        <v>65653</v>
      </c>
      <c r="W1710" t="s">
        <v>141</v>
      </c>
      <c r="X1710" t="s">
        <v>99</v>
      </c>
      <c r="Y1710" s="5" t="s">
        <v>118</v>
      </c>
      <c r="Z1710" s="5">
        <v>2</v>
      </c>
      <c r="AA1710" t="str" cm="1">
        <f t="array" ref="AA1710">_xlfn.IFS(Z1716&gt;=5,"VERYHIGH",Z1716&gt;4,"HIGH",Z1716&gt;=3,"MED",TRUE,"LOW")</f>
        <v>LOW</v>
      </c>
    </row>
    <row r="1711" spans="1:27">
      <c r="A1711" s="5">
        <v>2136</v>
      </c>
      <c r="B1711" s="5" t="s">
        <v>3882</v>
      </c>
      <c r="C1711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s="5" t="s">
        <v>12</v>
      </c>
      <c r="J1711" s="5" t="s">
        <v>49</v>
      </c>
      <c r="K1711" s="5" t="s">
        <v>67</v>
      </c>
      <c r="L1711" t="s">
        <v>66</v>
      </c>
      <c r="M1711" s="5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s="5" t="s">
        <v>58</v>
      </c>
      <c r="V1711">
        <v>19006</v>
      </c>
      <c r="W1711" t="s">
        <v>89</v>
      </c>
      <c r="X1711" t="s">
        <v>117</v>
      </c>
      <c r="Y1711" s="5" t="s">
        <v>118</v>
      </c>
      <c r="Z1711" s="5">
        <v>1</v>
      </c>
      <c r="AA1711" t="str" cm="1">
        <f t="array" ref="AA1711">_xlfn.IFS(Z1717&gt;=5,"VERYHIGH",Z1717&gt;4,"HIGH",Z1717&gt;=3,"MED",TRUE,"LOW")</f>
        <v>LOW</v>
      </c>
    </row>
    <row r="1712" spans="1:27">
      <c r="A1712" s="5">
        <v>2137</v>
      </c>
      <c r="B1712" s="5" t="s">
        <v>2069</v>
      </c>
      <c r="C1712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s="5" t="s">
        <v>10</v>
      </c>
      <c r="J1712" s="5" t="s">
        <v>213</v>
      </c>
      <c r="K1712" s="5" t="s">
        <v>50</v>
      </c>
      <c r="L1712" t="s">
        <v>79</v>
      </c>
      <c r="M1712" s="5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5" t="s">
        <v>58</v>
      </c>
      <c r="V1712">
        <v>53948</v>
      </c>
      <c r="W1712" t="s">
        <v>107</v>
      </c>
      <c r="X1712" t="s">
        <v>99</v>
      </c>
      <c r="Y1712" s="5" t="s">
        <v>118</v>
      </c>
      <c r="Z1712" s="5">
        <v>5</v>
      </c>
      <c r="AA1712" t="str" cm="1">
        <f t="array" ref="AA1712">_xlfn.IFS(Z1718&gt;=5,"VERYHIGH",Z1718&gt;4,"HIGH",Z1718&gt;=3,"MED",TRUE,"LOW")</f>
        <v>LOW</v>
      </c>
    </row>
    <row r="1713" spans="1:27">
      <c r="A1713" s="5">
        <v>2138</v>
      </c>
      <c r="B1713" s="5" t="s">
        <v>1996</v>
      </c>
      <c r="C171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s="5" t="s">
        <v>11</v>
      </c>
      <c r="J1713" s="5" t="s">
        <v>49</v>
      </c>
      <c r="K1713" s="5" t="s">
        <v>50</v>
      </c>
      <c r="L1713" t="s">
        <v>51</v>
      </c>
      <c r="M1713" s="5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s="5" t="s">
        <v>58</v>
      </c>
      <c r="V1713">
        <v>69346</v>
      </c>
      <c r="W1713" t="s">
        <v>72</v>
      </c>
      <c r="X1713" t="s">
        <v>117</v>
      </c>
      <c r="Y1713" s="5" t="s">
        <v>118</v>
      </c>
      <c r="Z1713" s="5">
        <v>2</v>
      </c>
      <c r="AA1713" t="str" cm="1">
        <f t="array" ref="AA1713">_xlfn.IFS(Z1719&gt;=5,"VERYHIGH",Z1719&gt;4,"HIGH",Z1719&gt;=3,"MED",TRUE,"LOW")</f>
        <v>LOW</v>
      </c>
    </row>
    <row r="1714" spans="1:27" hidden="1">
      <c r="A1714" s="3">
        <v>2139</v>
      </c>
      <c r="B1714" s="3" t="s">
        <v>6594</v>
      </c>
      <c r="C1714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s="3" t="s">
        <v>12</v>
      </c>
      <c r="J1714" s="3" t="s">
        <v>49</v>
      </c>
      <c r="K1714" s="3" t="s">
        <v>67</v>
      </c>
      <c r="L1714" t="s">
        <v>79</v>
      </c>
      <c r="M1714" s="3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118</v>
      </c>
      <c r="Z1714" s="3">
        <v>2</v>
      </c>
      <c r="AA1714" t="str" cm="1">
        <f t="array" ref="AA1714">_xlfn.IFS(Z1720&gt;=5,"VERYHIGH",Z1720&gt;4,"HIGH",Z1720&gt;=3,"MED",TRUE,"LOW")</f>
        <v>LOW</v>
      </c>
    </row>
    <row r="1715" spans="1:27" hidden="1">
      <c r="A1715" s="3">
        <v>2140</v>
      </c>
      <c r="B1715" s="3" t="s">
        <v>4077</v>
      </c>
      <c r="C1715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s="3" t="s">
        <v>13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s="3" t="s">
        <v>58</v>
      </c>
      <c r="V1715">
        <v>74489</v>
      </c>
      <c r="W1715" t="s">
        <v>107</v>
      </c>
      <c r="X1715" t="s">
        <v>60</v>
      </c>
      <c r="Y1715" s="3" t="s">
        <v>118</v>
      </c>
      <c r="Z1715" s="3">
        <v>2</v>
      </c>
      <c r="AA1715" t="str" cm="1">
        <f t="array" ref="AA1715">_xlfn.IFS(Z1721&gt;=5,"VERYHIGH",Z1721&gt;4,"HIGH",Z1721&gt;=3,"MED",TRUE,"LOW")</f>
        <v>LOW</v>
      </c>
    </row>
    <row r="1716" spans="1:27">
      <c r="A1716" s="5">
        <v>2141</v>
      </c>
      <c r="B1716" s="5" t="s">
        <v>6400</v>
      </c>
      <c r="C1716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s="5" t="s">
        <v>14</v>
      </c>
      <c r="J1716" s="5" t="s">
        <v>49</v>
      </c>
      <c r="K1716" s="5" t="s">
        <v>50</v>
      </c>
      <c r="L1716" t="s">
        <v>51</v>
      </c>
      <c r="M1716" s="5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5" t="s">
        <v>58</v>
      </c>
      <c r="V1716">
        <v>73814</v>
      </c>
      <c r="W1716" t="s">
        <v>72</v>
      </c>
      <c r="X1716" t="s">
        <v>99</v>
      </c>
      <c r="Y1716" s="5" t="s">
        <v>118</v>
      </c>
      <c r="Z1716" s="5">
        <v>2</v>
      </c>
      <c r="AA1716" t="str" cm="1">
        <f t="array" ref="AA1716">_xlfn.IFS(Z1722&gt;=5,"VERYHIGH",Z1722&gt;4,"HIGH",Z1722&gt;=3,"MED",TRUE,"LOW")</f>
        <v>MED</v>
      </c>
    </row>
    <row r="1717" spans="1:27">
      <c r="A1717" s="5">
        <v>2142</v>
      </c>
      <c r="B1717" s="5" t="s">
        <v>7531</v>
      </c>
      <c r="C1717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s="5" t="s">
        <v>15</v>
      </c>
      <c r="J1717" s="5" t="s">
        <v>49</v>
      </c>
      <c r="K1717" s="5" t="s">
        <v>50</v>
      </c>
      <c r="L1717" t="s">
        <v>66</v>
      </c>
      <c r="M1717" s="5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5" t="s">
        <v>58</v>
      </c>
      <c r="V1717">
        <v>40697</v>
      </c>
      <c r="W1717" t="s">
        <v>89</v>
      </c>
      <c r="X1717" t="s">
        <v>60</v>
      </c>
      <c r="Y1717" s="5" t="s">
        <v>118</v>
      </c>
      <c r="Z1717" s="5">
        <v>2</v>
      </c>
      <c r="AA1717" t="str" cm="1">
        <f t="array" ref="AA1717">_xlfn.IFS(Z1723&gt;=5,"VERYHIGH",Z1723&gt;4,"HIGH",Z1723&gt;=3,"MED",TRUE,"LOW")</f>
        <v>VERYHIGH</v>
      </c>
    </row>
    <row r="1718" spans="1:27">
      <c r="A1718" s="5">
        <v>2143</v>
      </c>
      <c r="B1718" s="5" t="s">
        <v>7536</v>
      </c>
      <c r="C1718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s="5" t="s">
        <v>16</v>
      </c>
      <c r="J1718" s="5" t="s">
        <v>213</v>
      </c>
      <c r="K1718" s="5" t="s">
        <v>50</v>
      </c>
      <c r="L1718" t="s">
        <v>66</v>
      </c>
      <c r="M1718" s="5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5" t="s">
        <v>58</v>
      </c>
      <c r="V1718">
        <v>46121</v>
      </c>
      <c r="W1718" t="s">
        <v>141</v>
      </c>
      <c r="X1718" t="s">
        <v>117</v>
      </c>
      <c r="Y1718" s="5" t="s">
        <v>118</v>
      </c>
      <c r="Z1718" s="5">
        <v>1</v>
      </c>
      <c r="AA1718" t="str" cm="1">
        <f t="array" ref="AA1718">_xlfn.IFS(Z1724&gt;=5,"VERYHIGH",Z1724&gt;4,"HIGH",Z1724&gt;=3,"MED",TRUE,"LOW")</f>
        <v>VERYHIGH</v>
      </c>
    </row>
    <row r="1719" spans="1:27" hidden="1">
      <c r="A1719" s="3">
        <v>2144</v>
      </c>
      <c r="B1719" s="3" t="s">
        <v>7541</v>
      </c>
      <c r="C1719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s="3" t="s">
        <v>17</v>
      </c>
      <c r="J1719" s="3" t="s">
        <v>49</v>
      </c>
      <c r="K1719" s="3" t="s">
        <v>78</v>
      </c>
      <c r="L1719" t="s">
        <v>79</v>
      </c>
      <c r="M1719" s="3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s="3" t="s">
        <v>58</v>
      </c>
      <c r="V1719">
        <v>80572</v>
      </c>
      <c r="W1719" t="s">
        <v>72</v>
      </c>
      <c r="X1719" t="s">
        <v>117</v>
      </c>
      <c r="Y1719" s="3" t="s">
        <v>118</v>
      </c>
      <c r="Z1719" s="3">
        <v>2</v>
      </c>
      <c r="AA1719" t="str" cm="1">
        <f t="array" ref="AA1719">_xlfn.IFS(Z1725&gt;=5,"VERYHIGH",Z1725&gt;4,"HIGH",Z1725&gt;=3,"MED",TRUE,"LOW")</f>
        <v>VERYHIGH</v>
      </c>
    </row>
    <row r="1720" spans="1:27" hidden="1">
      <c r="A1720" s="3">
        <v>2145</v>
      </c>
      <c r="B1720" s="3" t="s">
        <v>7545</v>
      </c>
      <c r="C1720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s="3" t="s">
        <v>18</v>
      </c>
      <c r="J1720" s="3" t="s">
        <v>49</v>
      </c>
      <c r="K1720" s="3" t="s">
        <v>78</v>
      </c>
      <c r="L1720" t="s">
        <v>66</v>
      </c>
      <c r="M1720" s="3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s="3" t="s">
        <v>58</v>
      </c>
      <c r="V1720">
        <v>58886</v>
      </c>
      <c r="W1720" t="s">
        <v>89</v>
      </c>
      <c r="X1720" t="s">
        <v>117</v>
      </c>
      <c r="Y1720" s="3" t="s">
        <v>118</v>
      </c>
      <c r="Z1720" s="3">
        <v>1</v>
      </c>
      <c r="AA1720" t="str" cm="1">
        <f t="array" ref="AA1720">_xlfn.IFS(Z1726&gt;=5,"VERYHIGH",Z1726&gt;4,"HIGH",Z1726&gt;=3,"MED",TRUE,"LOW")</f>
        <v>LOW</v>
      </c>
    </row>
    <row r="1721" spans="1:27">
      <c r="A1721" s="5">
        <v>2146</v>
      </c>
      <c r="B1721" s="5" t="s">
        <v>1047</v>
      </c>
      <c r="C1721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s="5" t="s">
        <v>12</v>
      </c>
      <c r="J1721" s="5" t="s">
        <v>832</v>
      </c>
      <c r="K1721" s="5" t="s">
        <v>78</v>
      </c>
      <c r="L1721" t="s">
        <v>66</v>
      </c>
      <c r="M1721" s="5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s="5" t="s">
        <v>58</v>
      </c>
      <c r="V1721">
        <v>73772</v>
      </c>
      <c r="W1721" t="s">
        <v>89</v>
      </c>
      <c r="X1721" t="s">
        <v>117</v>
      </c>
      <c r="Y1721" s="5" t="s">
        <v>118</v>
      </c>
      <c r="Z1721" s="5">
        <v>2</v>
      </c>
      <c r="AA1721" t="str" cm="1">
        <f t="array" ref="AA1721">_xlfn.IFS(Z1727&gt;=5,"VERYHIGH",Z1727&gt;4,"HIGH",Z1727&gt;=3,"MED",TRUE,"LOW")</f>
        <v>LOW</v>
      </c>
    </row>
    <row r="1722" spans="1:27">
      <c r="A1722" s="5">
        <v>2147</v>
      </c>
      <c r="B1722" s="5" t="s">
        <v>364</v>
      </c>
      <c r="C1722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s="5" t="s">
        <v>13</v>
      </c>
      <c r="J1722" s="5" t="s">
        <v>49</v>
      </c>
      <c r="K1722" s="5" t="s">
        <v>50</v>
      </c>
      <c r="L1722" t="s">
        <v>79</v>
      </c>
      <c r="M1722" s="5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s="5" t="s">
        <v>58</v>
      </c>
      <c r="V1722">
        <v>80599</v>
      </c>
      <c r="W1722" t="s">
        <v>72</v>
      </c>
      <c r="X1722" t="s">
        <v>117</v>
      </c>
      <c r="Y1722" s="5" t="s">
        <v>118</v>
      </c>
      <c r="Z1722" s="5">
        <v>4</v>
      </c>
      <c r="AA1722" t="str" cm="1">
        <f t="array" ref="AA1722">_xlfn.IFS(Z1728&gt;=5,"VERYHIGH",Z1728&gt;4,"HIGH",Z1728&gt;=3,"MED",TRUE,"LOW")</f>
        <v>MED</v>
      </c>
    </row>
    <row r="1723" spans="1:27" hidden="1">
      <c r="A1723" s="3">
        <v>2148</v>
      </c>
      <c r="B1723" s="3" t="s">
        <v>479</v>
      </c>
      <c r="C172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s="3" t="s">
        <v>14</v>
      </c>
      <c r="J1723" s="3" t="s">
        <v>49</v>
      </c>
      <c r="K1723" s="3" t="s">
        <v>78</v>
      </c>
      <c r="L1723" t="s">
        <v>66</v>
      </c>
      <c r="M1723" s="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s="3" t="s">
        <v>58</v>
      </c>
      <c r="V1723">
        <v>75427</v>
      </c>
      <c r="W1723" t="s">
        <v>107</v>
      </c>
      <c r="X1723" t="s">
        <v>60</v>
      </c>
      <c r="Y1723" s="3" t="s">
        <v>118</v>
      </c>
      <c r="Z1723" s="3">
        <v>5</v>
      </c>
      <c r="AA1723" t="str" cm="1">
        <f t="array" ref="AA1723">_xlfn.IFS(Z1729&gt;=5,"VERYHIGH",Z1729&gt;4,"HIGH",Z1729&gt;=3,"MED",TRUE,"LOW")</f>
        <v>MED</v>
      </c>
    </row>
    <row r="1724" spans="1:27">
      <c r="A1724" s="5">
        <v>2149</v>
      </c>
      <c r="B1724" s="5" t="s">
        <v>7558</v>
      </c>
      <c r="C1724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s="5" t="s">
        <v>15</v>
      </c>
      <c r="J1724" s="5" t="s">
        <v>832</v>
      </c>
      <c r="K1724" s="5" t="s">
        <v>78</v>
      </c>
      <c r="L1724" t="s">
        <v>66</v>
      </c>
      <c r="M1724" s="5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5" t="s">
        <v>58</v>
      </c>
      <c r="V1724">
        <v>90636</v>
      </c>
      <c r="W1724" t="s">
        <v>59</v>
      </c>
      <c r="X1724" t="s">
        <v>90</v>
      </c>
      <c r="Y1724" s="5" t="s">
        <v>118</v>
      </c>
      <c r="Z1724" s="5">
        <v>5</v>
      </c>
      <c r="AA1724" t="str" cm="1">
        <f t="array" ref="AA1724">_xlfn.IFS(Z1730&gt;=5,"VERYHIGH",Z1730&gt;4,"HIGH",Z1730&gt;=3,"MED",TRUE,"LOW")</f>
        <v>MED</v>
      </c>
    </row>
    <row r="1725" spans="1:27">
      <c r="A1725" s="5">
        <v>2150</v>
      </c>
      <c r="B1725" s="5" t="s">
        <v>7116</v>
      </c>
      <c r="C1725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s="5" t="s">
        <v>16</v>
      </c>
      <c r="J1725" s="5" t="s">
        <v>49</v>
      </c>
      <c r="K1725" s="5" t="s">
        <v>78</v>
      </c>
      <c r="L1725" t="s">
        <v>79</v>
      </c>
      <c r="M1725" s="5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s="5" t="s">
        <v>58</v>
      </c>
      <c r="V1725">
        <v>73850</v>
      </c>
      <c r="W1725" t="s">
        <v>141</v>
      </c>
      <c r="X1725" t="s">
        <v>60</v>
      </c>
      <c r="Y1725" s="5" t="s">
        <v>118</v>
      </c>
      <c r="Z1725" s="5">
        <v>5</v>
      </c>
      <c r="AA1725" t="str" cm="1">
        <f t="array" ref="AA1725">_xlfn.IFS(Z1731&gt;=5,"VERYHIGH",Z1731&gt;4,"HIGH",Z1731&gt;=3,"MED",TRUE,"LOW")</f>
        <v>MED</v>
      </c>
    </row>
    <row r="1726" spans="1:27">
      <c r="A1726" s="5">
        <v>2151</v>
      </c>
      <c r="B1726" s="5" t="s">
        <v>7566</v>
      </c>
      <c r="C1726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s="5" t="s">
        <v>17</v>
      </c>
      <c r="J1726" s="5" t="s">
        <v>49</v>
      </c>
      <c r="K1726" s="5" t="s">
        <v>50</v>
      </c>
      <c r="L1726" t="s">
        <v>79</v>
      </c>
      <c r="M1726" s="5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s="5" t="s">
        <v>58</v>
      </c>
      <c r="V1726">
        <v>47622</v>
      </c>
      <c r="W1726" t="s">
        <v>72</v>
      </c>
      <c r="X1726" t="s">
        <v>99</v>
      </c>
      <c r="Y1726" s="5" t="s">
        <v>118</v>
      </c>
      <c r="Z1726" s="5">
        <v>1</v>
      </c>
      <c r="AA1726" t="str" cm="1">
        <f t="array" ref="AA1726">_xlfn.IFS(Z1732&gt;=5,"VERYHIGH",Z1732&gt;4,"HIGH",Z1732&gt;=3,"MED",TRUE,"LOW")</f>
        <v>MED</v>
      </c>
    </row>
    <row r="1727" spans="1:27" hidden="1">
      <c r="A1727" s="3">
        <v>2152</v>
      </c>
      <c r="B1727" s="3" t="s">
        <v>3032</v>
      </c>
      <c r="C1727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s="3" t="s">
        <v>18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118</v>
      </c>
      <c r="Z1727" s="3">
        <v>2</v>
      </c>
      <c r="AA1727" t="str" cm="1">
        <f t="array" ref="AA1727">_xlfn.IFS(Z1733&gt;=5,"VERYHIGH",Z1733&gt;4,"HIGH",Z1733&gt;=3,"MED",TRUE,"LOW")</f>
        <v>MED</v>
      </c>
    </row>
    <row r="1728" spans="1:27" hidden="1">
      <c r="A1728" s="3">
        <v>2153</v>
      </c>
      <c r="B1728" s="3" t="s">
        <v>7235</v>
      </c>
      <c r="C1728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s="3" t="s">
        <v>9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s="3" t="s">
        <v>58</v>
      </c>
      <c r="V1728">
        <v>58613</v>
      </c>
      <c r="W1728" t="s">
        <v>89</v>
      </c>
      <c r="X1728" t="s">
        <v>99</v>
      </c>
      <c r="Y1728" s="3" t="s">
        <v>118</v>
      </c>
      <c r="Z1728" s="3">
        <v>4</v>
      </c>
      <c r="AA1728" t="str" cm="1">
        <f t="array" ref="AA1728">_xlfn.IFS(Z1734&gt;=5,"VERYHIGH",Z1734&gt;4,"HIGH",Z1734&gt;=3,"MED",TRUE,"LOW")</f>
        <v>VERYHIGH</v>
      </c>
    </row>
    <row r="1729" spans="1:27" hidden="1">
      <c r="A1729" s="3">
        <v>2154</v>
      </c>
      <c r="B1729" s="3" t="s">
        <v>7574</v>
      </c>
      <c r="C1729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s="3" t="s">
        <v>10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s="3" t="s">
        <v>71</v>
      </c>
      <c r="V1729">
        <v>3793</v>
      </c>
      <c r="W1729" t="s">
        <v>89</v>
      </c>
      <c r="X1729" t="s">
        <v>99</v>
      </c>
      <c r="Y1729" s="3" t="s">
        <v>118</v>
      </c>
      <c r="Z1729" s="3">
        <v>4</v>
      </c>
      <c r="AA1729" t="str" cm="1">
        <f t="array" ref="AA1729">_xlfn.IFS(Z1735&gt;=5,"VERYHIGH",Z1735&gt;4,"HIGH",Z1735&gt;=3,"MED",TRUE,"LOW")</f>
        <v>MED</v>
      </c>
    </row>
    <row r="1730" spans="1:27">
      <c r="A1730" s="5">
        <v>2155</v>
      </c>
      <c r="B1730" s="5" t="s">
        <v>1753</v>
      </c>
      <c r="C1730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s="5" t="s">
        <v>11</v>
      </c>
      <c r="J1730" s="5" t="s">
        <v>832</v>
      </c>
      <c r="K1730" s="5" t="s">
        <v>67</v>
      </c>
      <c r="L1730" t="s">
        <v>79</v>
      </c>
      <c r="M1730" s="5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5" t="s">
        <v>58</v>
      </c>
      <c r="V1730">
        <v>72455</v>
      </c>
      <c r="W1730" t="s">
        <v>89</v>
      </c>
      <c r="X1730" t="s">
        <v>90</v>
      </c>
      <c r="Y1730" s="5" t="s">
        <v>118</v>
      </c>
      <c r="Z1730" s="5">
        <v>4</v>
      </c>
      <c r="AA1730" t="str" cm="1">
        <f t="array" ref="AA1730">_xlfn.IFS(Z1736&gt;=5,"VERYHIGH",Z1736&gt;4,"HIGH",Z1736&gt;=3,"MED",TRUE,"LOW")</f>
        <v>MED</v>
      </c>
    </row>
    <row r="1731" spans="1:27">
      <c r="A1731" s="5">
        <v>2156</v>
      </c>
      <c r="B1731" s="5" t="s">
        <v>7581</v>
      </c>
      <c r="C1731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s="5" t="s">
        <v>12</v>
      </c>
      <c r="J1731" s="5" t="s">
        <v>49</v>
      </c>
      <c r="K1731" s="5" t="s">
        <v>67</v>
      </c>
      <c r="L1731" t="s">
        <v>79</v>
      </c>
      <c r="M1731" s="5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5" t="s">
        <v>58</v>
      </c>
      <c r="V1731">
        <v>94916</v>
      </c>
      <c r="W1731" t="s">
        <v>107</v>
      </c>
      <c r="X1731" t="s">
        <v>60</v>
      </c>
      <c r="Y1731" s="5" t="s">
        <v>118</v>
      </c>
      <c r="Z1731" s="5">
        <v>3</v>
      </c>
      <c r="AA1731" t="str" cm="1">
        <f t="array" ref="AA1731">_xlfn.IFS(Z1737&gt;=5,"VERYHIGH",Z1737&gt;4,"HIGH",Z1737&gt;=3,"MED",TRUE,"LOW")</f>
        <v>MED</v>
      </c>
    </row>
    <row r="1732" spans="1:27">
      <c r="A1732" s="5">
        <v>2157</v>
      </c>
      <c r="B1732" s="5" t="s">
        <v>2980</v>
      </c>
      <c r="C1732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s="5" t="s">
        <v>13</v>
      </c>
      <c r="J1732" s="5" t="s">
        <v>49</v>
      </c>
      <c r="K1732" s="5" t="s">
        <v>50</v>
      </c>
      <c r="L1732" t="s">
        <v>66</v>
      </c>
      <c r="M1732" s="5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s="5" t="s">
        <v>58</v>
      </c>
      <c r="V1732">
        <v>1687</v>
      </c>
      <c r="W1732" t="s">
        <v>141</v>
      </c>
      <c r="X1732" t="s">
        <v>99</v>
      </c>
      <c r="Y1732" s="5" t="s">
        <v>118</v>
      </c>
      <c r="Z1732" s="5">
        <v>4</v>
      </c>
      <c r="AA1732" t="str" cm="1">
        <f t="array" ref="AA1732">_xlfn.IFS(Z1738&gt;=5,"VERYHIGH",Z1738&gt;4,"HIGH",Z1738&gt;=3,"MED",TRUE,"LOW")</f>
        <v>LOW</v>
      </c>
    </row>
    <row r="1733" spans="1:27" hidden="1">
      <c r="A1733" s="3">
        <v>2158</v>
      </c>
      <c r="B1733" s="3" t="s">
        <v>7589</v>
      </c>
      <c r="C173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s="3" t="s">
        <v>14</v>
      </c>
      <c r="J1733" s="3" t="s">
        <v>49</v>
      </c>
      <c r="K1733" s="3" t="s">
        <v>78</v>
      </c>
      <c r="L1733" t="s">
        <v>79</v>
      </c>
      <c r="M1733" s="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s="3" t="s">
        <v>58</v>
      </c>
      <c r="V1733">
        <v>54978</v>
      </c>
      <c r="W1733" t="s">
        <v>59</v>
      </c>
      <c r="X1733" t="s">
        <v>99</v>
      </c>
      <c r="Y1733" s="3" t="s">
        <v>118</v>
      </c>
      <c r="Z1733" s="3">
        <v>3</v>
      </c>
      <c r="AA1733" t="str" cm="1">
        <f t="array" ref="AA1733">_xlfn.IFS(Z1739&gt;=5,"VERYHIGH",Z1739&gt;4,"HIGH",Z1739&gt;=3,"MED",TRUE,"LOW")</f>
        <v>MED</v>
      </c>
    </row>
    <row r="1734" spans="1:27">
      <c r="A1734" s="5">
        <v>2159</v>
      </c>
      <c r="B1734" s="5" t="s">
        <v>7592</v>
      </c>
      <c r="C1734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s="5" t="s">
        <v>15</v>
      </c>
      <c r="J1734" s="5" t="s">
        <v>49</v>
      </c>
      <c r="K1734" s="5" t="s">
        <v>78</v>
      </c>
      <c r="L1734" t="s">
        <v>51</v>
      </c>
      <c r="M1734" s="5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5" t="s">
        <v>58</v>
      </c>
      <c r="V1734">
        <v>73141</v>
      </c>
      <c r="W1734" t="s">
        <v>59</v>
      </c>
      <c r="X1734" t="s">
        <v>60</v>
      </c>
      <c r="Y1734" s="5" t="s">
        <v>118</v>
      </c>
      <c r="Z1734" s="5">
        <v>5</v>
      </c>
      <c r="AA1734" t="str" cm="1">
        <f t="array" ref="AA1734">_xlfn.IFS(Z1740&gt;=5,"VERYHIGH",Z1740&gt;4,"HIGH",Z1740&gt;=3,"MED",TRUE,"LOW")</f>
        <v>MED</v>
      </c>
    </row>
    <row r="1735" spans="1:27">
      <c r="A1735" s="5">
        <v>2160</v>
      </c>
      <c r="B1735" s="5" t="s">
        <v>7598</v>
      </c>
      <c r="C1735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s="5" t="s">
        <v>16</v>
      </c>
      <c r="J1735" s="5" t="s">
        <v>49</v>
      </c>
      <c r="K1735" s="5" t="s">
        <v>78</v>
      </c>
      <c r="L1735" t="s">
        <v>66</v>
      </c>
      <c r="M1735" s="5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5" t="s">
        <v>58</v>
      </c>
      <c r="V1735">
        <v>5804</v>
      </c>
      <c r="W1735" t="s">
        <v>89</v>
      </c>
      <c r="X1735" t="s">
        <v>99</v>
      </c>
      <c r="Y1735" s="5" t="s">
        <v>118</v>
      </c>
      <c r="Z1735" s="5">
        <v>3</v>
      </c>
      <c r="AA1735" t="str" cm="1">
        <f t="array" ref="AA1735">_xlfn.IFS(Z1741&gt;=5,"VERYHIGH",Z1741&gt;4,"HIGH",Z1741&gt;=3,"MED",TRUE,"LOW")</f>
        <v>MED</v>
      </c>
    </row>
    <row r="1736" spans="1:27" hidden="1">
      <c r="A1736" s="3">
        <v>2161</v>
      </c>
      <c r="B1736" s="3" t="s">
        <v>6063</v>
      </c>
      <c r="C1736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s="3" t="s">
        <v>17</v>
      </c>
      <c r="J1736" s="3" t="s">
        <v>49</v>
      </c>
      <c r="K1736" s="3" t="s">
        <v>50</v>
      </c>
      <c r="L1736" t="s">
        <v>51</v>
      </c>
      <c r="M1736" s="3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s="3" t="s">
        <v>58</v>
      </c>
      <c r="V1736">
        <v>61393</v>
      </c>
      <c r="W1736" t="s">
        <v>141</v>
      </c>
      <c r="X1736" t="s">
        <v>90</v>
      </c>
      <c r="Y1736" s="3" t="s">
        <v>118</v>
      </c>
      <c r="Z1736" s="3">
        <v>3</v>
      </c>
      <c r="AA1736" t="str" cm="1">
        <f t="array" ref="AA1736">_xlfn.IFS(Z1742&gt;=5,"VERYHIGH",Z1742&gt;4,"HIGH",Z1742&gt;=3,"MED",TRUE,"LOW")</f>
        <v>MED</v>
      </c>
    </row>
    <row r="1737" spans="1:27" hidden="1">
      <c r="A1737" s="3">
        <v>2162</v>
      </c>
      <c r="B1737" s="3" t="s">
        <v>4927</v>
      </c>
      <c r="C1737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s="3" t="s">
        <v>18</v>
      </c>
      <c r="J1737" s="3" t="s">
        <v>49</v>
      </c>
      <c r="K1737" s="3" t="s">
        <v>78</v>
      </c>
      <c r="L1737" t="s">
        <v>79</v>
      </c>
      <c r="M1737" s="3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s="3" t="s">
        <v>58</v>
      </c>
      <c r="V1737">
        <v>53999</v>
      </c>
      <c r="W1737" t="s">
        <v>141</v>
      </c>
      <c r="X1737" t="s">
        <v>99</v>
      </c>
      <c r="Y1737" s="3" t="s">
        <v>118</v>
      </c>
      <c r="Z1737" s="3">
        <v>3</v>
      </c>
      <c r="AA1737" t="str" cm="1">
        <f t="array" ref="AA1737">_xlfn.IFS(Z1743&gt;=5,"VERYHIGH",Z1743&gt;4,"HIGH",Z1743&gt;=3,"MED",TRUE,"LOW")</f>
        <v>MED</v>
      </c>
    </row>
    <row r="1738" spans="1:27" hidden="1">
      <c r="A1738" s="3">
        <v>2163</v>
      </c>
      <c r="B1738" s="3" t="s">
        <v>7608</v>
      </c>
      <c r="C1738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s="3" t="s">
        <v>13</v>
      </c>
      <c r="J1738" s="3" t="s">
        <v>49</v>
      </c>
      <c r="K1738" s="3" t="s">
        <v>50</v>
      </c>
      <c r="L1738" t="s">
        <v>79</v>
      </c>
      <c r="M1738" s="3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s="3" t="s">
        <v>58</v>
      </c>
      <c r="V1738">
        <v>32240</v>
      </c>
      <c r="W1738" t="s">
        <v>59</v>
      </c>
      <c r="X1738" t="s">
        <v>99</v>
      </c>
      <c r="Y1738" s="3" t="s">
        <v>118</v>
      </c>
      <c r="Z1738" s="3">
        <v>1</v>
      </c>
      <c r="AA1738" t="str" cm="1">
        <f t="array" ref="AA1738">_xlfn.IFS(Z1744&gt;=5,"VERYHIGH",Z1744&gt;4,"HIGH",Z1744&gt;=3,"MED",TRUE,"LOW")</f>
        <v>MED</v>
      </c>
    </row>
    <row r="1739" spans="1:27" hidden="1">
      <c r="A1739" s="3">
        <v>2164</v>
      </c>
      <c r="B1739" s="3" t="s">
        <v>5804</v>
      </c>
      <c r="C1739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s="3" t="s">
        <v>14</v>
      </c>
      <c r="J1739" s="3" t="s">
        <v>49</v>
      </c>
      <c r="K1739" s="3" t="s">
        <v>67</v>
      </c>
      <c r="L1739" t="s">
        <v>51</v>
      </c>
      <c r="M1739" s="3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s="3" t="s">
        <v>58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  <c r="AA1739" t="str" cm="1">
        <f t="array" ref="AA1739">_xlfn.IFS(Z1745&gt;=5,"VERYHIGH",Z1745&gt;4,"HIGH",Z1745&gt;=3,"MED",TRUE,"LOW")</f>
        <v>MED</v>
      </c>
    </row>
    <row r="1740" spans="1:27">
      <c r="A1740" s="5">
        <v>2165</v>
      </c>
      <c r="B1740" s="5" t="s">
        <v>7616</v>
      </c>
      <c r="C1740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s="5" t="s">
        <v>9</v>
      </c>
      <c r="J1740" s="5" t="s">
        <v>49</v>
      </c>
      <c r="K1740" s="5" t="s">
        <v>50</v>
      </c>
      <c r="L1740" t="s">
        <v>51</v>
      </c>
      <c r="M1740" s="5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s="5" t="s">
        <v>58</v>
      </c>
      <c r="V1740">
        <v>26451</v>
      </c>
      <c r="W1740" t="s">
        <v>141</v>
      </c>
      <c r="X1740" t="s">
        <v>117</v>
      </c>
      <c r="Y1740" s="5" t="s">
        <v>118</v>
      </c>
      <c r="Z1740" s="5">
        <v>3</v>
      </c>
      <c r="AA1740" t="str" cm="1">
        <f t="array" ref="AA1740">_xlfn.IFS(Z1746&gt;=5,"VERYHIGH",Z1746&gt;4,"HIGH",Z1746&gt;=3,"MED",TRUE,"LOW")</f>
        <v>MED</v>
      </c>
    </row>
    <row r="1741" spans="1:27" hidden="1">
      <c r="A1741" s="3">
        <v>2166</v>
      </c>
      <c r="B1741" s="3" t="s">
        <v>1263</v>
      </c>
      <c r="C1741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s="3" t="s">
        <v>10</v>
      </c>
      <c r="J1741" s="3" t="s">
        <v>49</v>
      </c>
      <c r="K1741" s="3" t="s">
        <v>50</v>
      </c>
      <c r="L1741" t="s">
        <v>79</v>
      </c>
      <c r="M1741" s="3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s="3" t="s">
        <v>58</v>
      </c>
      <c r="V1741">
        <v>7438</v>
      </c>
      <c r="W1741" t="s">
        <v>141</v>
      </c>
      <c r="X1741" t="s">
        <v>60</v>
      </c>
      <c r="Y1741" s="3" t="s">
        <v>118</v>
      </c>
      <c r="Z1741" s="3">
        <v>3</v>
      </c>
      <c r="AA1741" t="str" cm="1">
        <f t="array" ref="AA1741">_xlfn.IFS(Z1747&gt;=5,"VERYHIGH",Z1747&gt;4,"HIGH",Z1747&gt;=3,"MED",TRUE,"LOW")</f>
        <v>MED</v>
      </c>
    </row>
    <row r="1742" spans="1:27">
      <c r="A1742" s="5">
        <v>2167</v>
      </c>
      <c r="B1742" s="5" t="s">
        <v>7622</v>
      </c>
      <c r="C1742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s="5" t="s">
        <v>16</v>
      </c>
      <c r="J1742" s="5" t="s">
        <v>213</v>
      </c>
      <c r="K1742" s="5" t="s">
        <v>67</v>
      </c>
      <c r="L1742" t="s">
        <v>79</v>
      </c>
      <c r="M1742" s="5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5" t="s">
        <v>58</v>
      </c>
      <c r="V1742">
        <v>5348</v>
      </c>
      <c r="W1742" t="s">
        <v>72</v>
      </c>
      <c r="X1742" t="s">
        <v>117</v>
      </c>
      <c r="Y1742" s="5" t="s">
        <v>118</v>
      </c>
      <c r="Z1742" s="5">
        <v>3</v>
      </c>
      <c r="AA1742" t="str" cm="1">
        <f t="array" ref="AA1742">_xlfn.IFS(Z1748&gt;=5,"VERYHIGH",Z1748&gt;4,"HIGH",Z1748&gt;=3,"MED",TRUE,"LOW")</f>
        <v>MED</v>
      </c>
    </row>
    <row r="1743" spans="1:27" hidden="1">
      <c r="A1743" s="3">
        <v>2168</v>
      </c>
      <c r="B1743" s="3" t="s">
        <v>1454</v>
      </c>
      <c r="C174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s="3" t="s">
        <v>11</v>
      </c>
      <c r="J1743" s="3" t="s">
        <v>49</v>
      </c>
      <c r="K1743" s="3" t="s">
        <v>67</v>
      </c>
      <c r="L1743" t="s">
        <v>79</v>
      </c>
      <c r="M1743" s="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s="3" t="s">
        <v>58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  <c r="AA1743" t="str" cm="1">
        <f t="array" ref="AA1743">_xlfn.IFS(Z1749&gt;=5,"VERYHIGH",Z1749&gt;4,"HIGH",Z1749&gt;=3,"MED",TRUE,"LOW")</f>
        <v>MED</v>
      </c>
    </row>
    <row r="1744" spans="1:27">
      <c r="A1744" s="5">
        <v>2169</v>
      </c>
      <c r="B1744" s="5" t="s">
        <v>4170</v>
      </c>
      <c r="C1744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s="5" t="s">
        <v>12</v>
      </c>
      <c r="J1744" s="5" t="s">
        <v>49</v>
      </c>
      <c r="K1744" s="5" t="s">
        <v>78</v>
      </c>
      <c r="L1744" t="s">
        <v>66</v>
      </c>
      <c r="M1744" s="5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5" t="s">
        <v>58</v>
      </c>
      <c r="V1744">
        <v>81396</v>
      </c>
      <c r="W1744" t="s">
        <v>107</v>
      </c>
      <c r="X1744" t="s">
        <v>60</v>
      </c>
      <c r="Y1744" s="5" t="s">
        <v>118</v>
      </c>
      <c r="Z1744" s="5">
        <v>3</v>
      </c>
      <c r="AA1744" t="str" cm="1">
        <f t="array" ref="AA1744">_xlfn.IFS(Z1750&gt;=5,"VERYHIGH",Z1750&gt;4,"HIGH",Z1750&gt;=3,"MED",TRUE,"LOW")</f>
        <v>LOW</v>
      </c>
    </row>
    <row r="1745" spans="1:27" hidden="1">
      <c r="A1745" s="3">
        <v>2170</v>
      </c>
      <c r="B1745" s="3" t="s">
        <v>7633</v>
      </c>
      <c r="C1745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s="3" t="s">
        <v>14</v>
      </c>
      <c r="J1745" s="3" t="s">
        <v>49</v>
      </c>
      <c r="K1745" s="3" t="s">
        <v>78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s="3" t="s">
        <v>58</v>
      </c>
      <c r="V1745">
        <v>65842</v>
      </c>
      <c r="W1745" t="s">
        <v>107</v>
      </c>
      <c r="X1745" t="s">
        <v>60</v>
      </c>
      <c r="Y1745" s="3" t="s">
        <v>118</v>
      </c>
      <c r="Z1745" s="3">
        <v>3</v>
      </c>
      <c r="AA1745" t="str" cm="1">
        <f t="array" ref="AA1745">_xlfn.IFS(Z1751&gt;=5,"VERYHIGH",Z1751&gt;4,"HIGH",Z1751&gt;=3,"MED",TRUE,"LOW")</f>
        <v>LOW</v>
      </c>
    </row>
    <row r="1746" spans="1:27">
      <c r="A1746" s="5">
        <v>2171</v>
      </c>
      <c r="B1746" s="5" t="s">
        <v>1363</v>
      </c>
      <c r="C1746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s="5" t="s">
        <v>9</v>
      </c>
      <c r="J1746" s="5" t="s">
        <v>49</v>
      </c>
      <c r="K1746" s="5" t="s">
        <v>78</v>
      </c>
      <c r="L1746" t="s">
        <v>66</v>
      </c>
      <c r="M1746" s="5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s="5" t="s">
        <v>58</v>
      </c>
      <c r="V1746">
        <v>34460</v>
      </c>
      <c r="W1746" t="s">
        <v>72</v>
      </c>
      <c r="X1746" t="s">
        <v>99</v>
      </c>
      <c r="Y1746" s="5" t="s">
        <v>118</v>
      </c>
      <c r="Z1746" s="5">
        <v>3</v>
      </c>
      <c r="AA1746" t="str" cm="1">
        <f t="array" ref="AA1746">_xlfn.IFS(Z1752&gt;=5,"VERYHIGH",Z1752&gt;4,"HIGH",Z1752&gt;=3,"MED",TRUE,"LOW")</f>
        <v>MED</v>
      </c>
    </row>
    <row r="1747" spans="1:27">
      <c r="A1747" s="5">
        <v>2172</v>
      </c>
      <c r="B1747" s="5" t="s">
        <v>7641</v>
      </c>
      <c r="C1747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s="5" t="s">
        <v>10</v>
      </c>
      <c r="J1747" s="5" t="s">
        <v>832</v>
      </c>
      <c r="K1747" s="5" t="s">
        <v>67</v>
      </c>
      <c r="L1747" t="s">
        <v>51</v>
      </c>
      <c r="M1747" s="5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s="5" t="s">
        <v>58</v>
      </c>
      <c r="V1747">
        <v>84884</v>
      </c>
      <c r="W1747" t="s">
        <v>89</v>
      </c>
      <c r="X1747" t="s">
        <v>90</v>
      </c>
      <c r="Y1747" s="5" t="s">
        <v>118</v>
      </c>
      <c r="Z1747" s="5">
        <v>3</v>
      </c>
      <c r="AA1747" t="str" cm="1">
        <f t="array" ref="AA1747">_xlfn.IFS(Z1753&gt;=5,"VERYHIGH",Z1753&gt;4,"HIGH",Z1753&gt;=3,"MED",TRUE,"LOW")</f>
        <v>MED</v>
      </c>
    </row>
    <row r="1748" spans="1:27">
      <c r="A1748" s="5">
        <v>2173</v>
      </c>
      <c r="B1748" s="5" t="s">
        <v>2738</v>
      </c>
      <c r="C1748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s="5" t="s">
        <v>16</v>
      </c>
      <c r="J1748" s="5" t="s">
        <v>832</v>
      </c>
      <c r="K1748" s="5" t="s">
        <v>50</v>
      </c>
      <c r="L1748" t="s">
        <v>66</v>
      </c>
      <c r="M1748" s="5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s="5" t="s">
        <v>58</v>
      </c>
      <c r="V1748">
        <v>6115</v>
      </c>
      <c r="W1748" t="s">
        <v>141</v>
      </c>
      <c r="X1748" t="s">
        <v>117</v>
      </c>
      <c r="Y1748" s="5" t="s">
        <v>118</v>
      </c>
      <c r="Z1748" s="5">
        <v>3</v>
      </c>
      <c r="AA1748" t="str" cm="1">
        <f t="array" ref="AA1748">_xlfn.IFS(Z1754&gt;=5,"VERYHIGH",Z1754&gt;4,"HIGH",Z1754&gt;=3,"MED",TRUE,"LOW")</f>
        <v>MED</v>
      </c>
    </row>
    <row r="1749" spans="1:27" hidden="1">
      <c r="A1749" s="3">
        <v>2174</v>
      </c>
      <c r="B1749" s="3" t="s">
        <v>7536</v>
      </c>
      <c r="C1749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s="3" t="s">
        <v>11</v>
      </c>
      <c r="J1749" s="3" t="s">
        <v>49</v>
      </c>
      <c r="K1749" s="3" t="s">
        <v>78</v>
      </c>
      <c r="L1749" t="s">
        <v>79</v>
      </c>
      <c r="M1749" s="3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s="3" t="s">
        <v>58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  <c r="AA1749" t="str" cm="1">
        <f t="array" ref="AA1749">_xlfn.IFS(Z1755&gt;=5,"VERYHIGH",Z1755&gt;4,"HIGH",Z1755&gt;=3,"MED",TRUE,"LOW")</f>
        <v>VERYHIGH</v>
      </c>
    </row>
    <row r="1750" spans="1:27">
      <c r="A1750" s="5">
        <v>2175</v>
      </c>
      <c r="B1750" s="5" t="s">
        <v>7650</v>
      </c>
      <c r="C1750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s="5" t="s">
        <v>12</v>
      </c>
      <c r="J1750" s="5" t="s">
        <v>49</v>
      </c>
      <c r="K1750" s="5" t="s">
        <v>50</v>
      </c>
      <c r="L1750" t="s">
        <v>51</v>
      </c>
      <c r="M1750" s="5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s="5" t="s">
        <v>58</v>
      </c>
      <c r="V1750">
        <v>71740</v>
      </c>
      <c r="W1750" t="s">
        <v>72</v>
      </c>
      <c r="X1750" t="s">
        <v>60</v>
      </c>
      <c r="Y1750" s="5" t="s">
        <v>118</v>
      </c>
      <c r="Z1750" s="5">
        <v>2</v>
      </c>
      <c r="AA1750" t="str" cm="1">
        <f t="array" ref="AA1750">_xlfn.IFS(Z1756&gt;=5,"VERYHIGH",Z1756&gt;4,"HIGH",Z1756&gt;=3,"MED",TRUE,"LOW")</f>
        <v>VERYHIGH</v>
      </c>
    </row>
    <row r="1751" spans="1:27" hidden="1">
      <c r="A1751" s="3">
        <v>2176</v>
      </c>
      <c r="B1751" s="3" t="s">
        <v>6658</v>
      </c>
      <c r="C1751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s="3" t="s">
        <v>17</v>
      </c>
      <c r="J1751" s="3" t="s">
        <v>49</v>
      </c>
      <c r="K1751" s="3" t="s">
        <v>78</v>
      </c>
      <c r="L1751" t="s">
        <v>79</v>
      </c>
      <c r="M1751" s="3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s="3" t="s">
        <v>58</v>
      </c>
      <c r="V1751">
        <v>4056</v>
      </c>
      <c r="W1751" t="s">
        <v>141</v>
      </c>
      <c r="X1751" t="s">
        <v>99</v>
      </c>
      <c r="Y1751" s="3" t="s">
        <v>118</v>
      </c>
      <c r="Z1751" s="3">
        <v>2</v>
      </c>
      <c r="AA1751" t="str" cm="1">
        <f t="array" ref="AA1751">_xlfn.IFS(Z1757&gt;=5,"VERYHIGH",Z1757&gt;4,"HIGH",Z1757&gt;=3,"MED",TRUE,"LOW")</f>
        <v>MED</v>
      </c>
    </row>
    <row r="1752" spans="1:27" hidden="1">
      <c r="A1752" s="3">
        <v>2177</v>
      </c>
      <c r="B1752" s="3" t="s">
        <v>5591</v>
      </c>
      <c r="C1752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s="3" t="s">
        <v>15</v>
      </c>
      <c r="J1752" s="3" t="s">
        <v>49</v>
      </c>
      <c r="K1752" s="3" t="s">
        <v>78</v>
      </c>
      <c r="L1752" t="s">
        <v>66</v>
      </c>
      <c r="M1752" s="3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s="3" t="s">
        <v>71</v>
      </c>
      <c r="V1752">
        <v>35807</v>
      </c>
      <c r="W1752" t="s">
        <v>141</v>
      </c>
      <c r="X1752" t="s">
        <v>90</v>
      </c>
      <c r="Y1752" s="3" t="s">
        <v>827</v>
      </c>
      <c r="Z1752" s="3">
        <v>4</v>
      </c>
      <c r="AA1752" t="str" cm="1">
        <f t="array" ref="AA1752">_xlfn.IFS(Z1758&gt;=5,"VERYHIGH",Z1758&gt;4,"HIGH",Z1758&gt;=3,"MED",TRUE,"LOW")</f>
        <v>VERYHIGH</v>
      </c>
    </row>
    <row r="1753" spans="1:27" hidden="1">
      <c r="A1753" s="3">
        <v>2178</v>
      </c>
      <c r="B1753" s="3" t="s">
        <v>583</v>
      </c>
      <c r="C175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s="3" t="s">
        <v>18</v>
      </c>
      <c r="J1753" s="3" t="s">
        <v>49</v>
      </c>
      <c r="K1753" s="3" t="s">
        <v>50</v>
      </c>
      <c r="L1753" t="s">
        <v>79</v>
      </c>
      <c r="M1753" s="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s="3" t="s">
        <v>58</v>
      </c>
      <c r="V1753">
        <v>86281</v>
      </c>
      <c r="W1753" t="s">
        <v>72</v>
      </c>
      <c r="X1753" t="s">
        <v>99</v>
      </c>
      <c r="Y1753" s="3" t="s">
        <v>827</v>
      </c>
      <c r="Z1753" s="3">
        <v>4</v>
      </c>
      <c r="AA1753" t="str" cm="1">
        <f t="array" ref="AA1753">_xlfn.IFS(Z1759&gt;=5,"VERYHIGH",Z1759&gt;4,"HIGH",Z1759&gt;=3,"MED",TRUE,"LOW")</f>
        <v>LOW</v>
      </c>
    </row>
    <row r="1754" spans="1:27">
      <c r="A1754" s="5">
        <v>2179</v>
      </c>
      <c r="B1754" s="5" t="s">
        <v>1138</v>
      </c>
      <c r="C1754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s="5" t="s">
        <v>13</v>
      </c>
      <c r="J1754" s="5" t="s">
        <v>832</v>
      </c>
      <c r="K1754" s="5" t="s">
        <v>50</v>
      </c>
      <c r="L1754" t="s">
        <v>79</v>
      </c>
      <c r="M1754" s="5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s="5" t="s">
        <v>58</v>
      </c>
      <c r="V1754">
        <v>28181</v>
      </c>
      <c r="W1754" t="s">
        <v>107</v>
      </c>
      <c r="X1754" t="s">
        <v>60</v>
      </c>
      <c r="Y1754" s="5" t="s">
        <v>827</v>
      </c>
      <c r="Z1754" s="5">
        <v>4</v>
      </c>
      <c r="AA1754" t="str" cm="1">
        <f t="array" ref="AA1754">_xlfn.IFS(Z1760&gt;=5,"VERYHIGH",Z1760&gt;4,"HIGH",Z1760&gt;=3,"MED",TRUE,"LOW")</f>
        <v>VERYHIGH</v>
      </c>
    </row>
    <row r="1755" spans="1:27">
      <c r="A1755" s="5">
        <v>2180</v>
      </c>
      <c r="B1755" s="5" t="s">
        <v>650</v>
      </c>
      <c r="C1755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s="5" t="s">
        <v>14</v>
      </c>
      <c r="J1755" s="5" t="s">
        <v>49</v>
      </c>
      <c r="K1755" s="5" t="s">
        <v>78</v>
      </c>
      <c r="L1755" t="s">
        <v>66</v>
      </c>
      <c r="M1755" s="5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s="5" t="s">
        <v>58</v>
      </c>
      <c r="V1755">
        <v>74027</v>
      </c>
      <c r="W1755" t="s">
        <v>72</v>
      </c>
      <c r="X1755" t="s">
        <v>60</v>
      </c>
      <c r="Y1755" s="5" t="s">
        <v>827</v>
      </c>
      <c r="Z1755" s="5">
        <v>5</v>
      </c>
      <c r="AA1755" t="str" cm="1">
        <f t="array" ref="AA1755">_xlfn.IFS(Z1761&gt;=5,"VERYHIGH",Z1761&gt;4,"HIGH",Z1761&gt;=3,"MED",TRUE,"LOW")</f>
        <v>LOW</v>
      </c>
    </row>
    <row r="1756" spans="1:27">
      <c r="A1756" s="5">
        <v>2181</v>
      </c>
      <c r="B1756" s="5" t="s">
        <v>3763</v>
      </c>
      <c r="C1756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s="5" t="s">
        <v>9</v>
      </c>
      <c r="J1756" s="5" t="s">
        <v>49</v>
      </c>
      <c r="K1756" s="5" t="s">
        <v>50</v>
      </c>
      <c r="L1756" t="s">
        <v>66</v>
      </c>
      <c r="M1756" s="5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5" t="s">
        <v>58</v>
      </c>
      <c r="V1756">
        <v>94011</v>
      </c>
      <c r="W1756" t="s">
        <v>107</v>
      </c>
      <c r="X1756" t="s">
        <v>90</v>
      </c>
      <c r="Y1756" s="5" t="s">
        <v>827</v>
      </c>
      <c r="Z1756" s="5">
        <v>5</v>
      </c>
      <c r="AA1756" t="str" cm="1">
        <f t="array" ref="AA1756">_xlfn.IFS(Z1762&gt;=5,"VERYHIGH",Z1762&gt;4,"HIGH",Z1762&gt;=3,"MED",TRUE,"LOW")</f>
        <v>VERYHIGH</v>
      </c>
    </row>
    <row r="1757" spans="1:27" hidden="1">
      <c r="A1757" s="3">
        <v>2182</v>
      </c>
      <c r="B1757" s="3" t="s">
        <v>6530</v>
      </c>
      <c r="C1757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s="3" t="s">
        <v>10</v>
      </c>
      <c r="J1757" s="3" t="s">
        <v>49</v>
      </c>
      <c r="K1757" s="3" t="s">
        <v>78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s="3" t="s">
        <v>58</v>
      </c>
      <c r="V1757">
        <v>96129</v>
      </c>
      <c r="W1757" t="s">
        <v>107</v>
      </c>
      <c r="X1757" t="s">
        <v>60</v>
      </c>
      <c r="Y1757" s="3" t="s">
        <v>118</v>
      </c>
      <c r="Z1757" s="3">
        <v>4</v>
      </c>
      <c r="AA1757" t="str" cm="1">
        <f t="array" ref="AA1757">_xlfn.IFS(Z1763&gt;=5,"VERYHIGH",Z1763&gt;4,"HIGH",Z1763&gt;=3,"MED",TRUE,"LOW")</f>
        <v>LOW</v>
      </c>
    </row>
    <row r="1758" spans="1:27" hidden="1">
      <c r="A1758" s="3">
        <v>2183</v>
      </c>
      <c r="B1758" s="3" t="s">
        <v>1444</v>
      </c>
      <c r="C1758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s="3" t="s">
        <v>16</v>
      </c>
      <c r="J1758" s="3" t="s">
        <v>49</v>
      </c>
      <c r="K1758" s="3" t="s">
        <v>50</v>
      </c>
      <c r="L1758" t="s">
        <v>51</v>
      </c>
      <c r="M1758" s="3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s="3" t="s">
        <v>58</v>
      </c>
      <c r="V1758">
        <v>81415</v>
      </c>
      <c r="W1758" t="s">
        <v>59</v>
      </c>
      <c r="X1758" t="s">
        <v>117</v>
      </c>
      <c r="Y1758" s="3" t="s">
        <v>118</v>
      </c>
      <c r="Z1758" s="3">
        <v>5</v>
      </c>
      <c r="AA1758" t="str" cm="1">
        <f t="array" ref="AA1758">_xlfn.IFS(Z1764&gt;=5,"VERYHIGH",Z1764&gt;4,"HIGH",Z1764&gt;=3,"MED",TRUE,"LOW")</f>
        <v>VERYHIGH</v>
      </c>
    </row>
    <row r="1759" spans="1:27">
      <c r="A1759" s="5">
        <v>2184</v>
      </c>
      <c r="B1759" s="5" t="s">
        <v>4557</v>
      </c>
      <c r="C1759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s="5" t="s">
        <v>11</v>
      </c>
      <c r="J1759" s="5" t="s">
        <v>49</v>
      </c>
      <c r="K1759" s="5" t="s">
        <v>78</v>
      </c>
      <c r="L1759" t="s">
        <v>51</v>
      </c>
      <c r="M1759" s="5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5" t="s">
        <v>58</v>
      </c>
      <c r="V1759">
        <v>22258</v>
      </c>
      <c r="W1759" t="s">
        <v>89</v>
      </c>
      <c r="X1759" t="s">
        <v>117</v>
      </c>
      <c r="Y1759" s="5" t="s">
        <v>118</v>
      </c>
      <c r="Z1759" s="5">
        <v>2</v>
      </c>
      <c r="AA1759" t="str" cm="1">
        <f t="array" ref="AA1759">_xlfn.IFS(Z1765&gt;=5,"VERYHIGH",Z1765&gt;4,"HIGH",Z1765&gt;=3,"MED",TRUE,"LOW")</f>
        <v>VERYHIGH</v>
      </c>
    </row>
    <row r="1760" spans="1:27">
      <c r="A1760" s="5">
        <v>2185</v>
      </c>
      <c r="B1760" s="5" t="s">
        <v>1778</v>
      </c>
      <c r="C1760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s="5" t="s">
        <v>18</v>
      </c>
      <c r="J1760" s="5" t="s">
        <v>832</v>
      </c>
      <c r="K1760" s="5" t="s">
        <v>50</v>
      </c>
      <c r="L1760" t="s">
        <v>66</v>
      </c>
      <c r="M1760" s="5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5" t="s">
        <v>58</v>
      </c>
      <c r="V1760">
        <v>13138</v>
      </c>
      <c r="W1760" t="s">
        <v>141</v>
      </c>
      <c r="X1760" t="s">
        <v>90</v>
      </c>
      <c r="Y1760" s="5" t="s">
        <v>118</v>
      </c>
      <c r="Z1760" s="5">
        <v>5</v>
      </c>
      <c r="AA1760" t="str" cm="1">
        <f t="array" ref="AA1760">_xlfn.IFS(Z1766&gt;=5,"VERYHIGH",Z1766&gt;4,"HIGH",Z1766&gt;=3,"MED",TRUE,"LOW")</f>
        <v>VERYHIGH</v>
      </c>
    </row>
    <row r="1761" spans="1:27">
      <c r="A1761" s="5">
        <v>2186</v>
      </c>
      <c r="B1761" s="5" t="s">
        <v>7686</v>
      </c>
      <c r="C1761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s="5" t="s">
        <v>13</v>
      </c>
      <c r="J1761" s="5" t="s">
        <v>49</v>
      </c>
      <c r="K1761" s="5" t="s">
        <v>67</v>
      </c>
      <c r="L1761" t="s">
        <v>66</v>
      </c>
      <c r="M1761" s="5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5" t="s">
        <v>71</v>
      </c>
      <c r="V1761">
        <v>74447</v>
      </c>
      <c r="W1761" t="s">
        <v>72</v>
      </c>
      <c r="X1761" t="s">
        <v>99</v>
      </c>
      <c r="Y1761" s="5" t="s">
        <v>118</v>
      </c>
      <c r="Z1761" s="5">
        <v>1</v>
      </c>
      <c r="AA1761" t="str" cm="1">
        <f t="array" ref="AA1761">_xlfn.IFS(Z1767&gt;=5,"VERYHIGH",Z1767&gt;4,"HIGH",Z1767&gt;=3,"MED",TRUE,"LOW")</f>
        <v>LOW</v>
      </c>
    </row>
    <row r="1762" spans="1:27" hidden="1">
      <c r="A1762" s="3">
        <v>2187</v>
      </c>
      <c r="B1762" s="3" t="s">
        <v>2484</v>
      </c>
      <c r="C1762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s="3" t="s">
        <v>14</v>
      </c>
      <c r="J1762" s="3" t="s">
        <v>49</v>
      </c>
      <c r="K1762" s="3" t="s">
        <v>67</v>
      </c>
      <c r="L1762" t="s">
        <v>79</v>
      </c>
      <c r="M1762" s="3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s="3" t="s">
        <v>58</v>
      </c>
      <c r="V1762">
        <v>31571</v>
      </c>
      <c r="W1762" t="s">
        <v>72</v>
      </c>
      <c r="X1762" t="s">
        <v>99</v>
      </c>
      <c r="Y1762" s="3" t="s">
        <v>118</v>
      </c>
      <c r="Z1762" s="3">
        <v>5</v>
      </c>
      <c r="AA1762" t="str" cm="1">
        <f t="array" ref="AA1762">_xlfn.IFS(Z1768&gt;=5,"VERYHIGH",Z1768&gt;4,"HIGH",Z1768&gt;=3,"MED",TRUE,"LOW")</f>
        <v>MED</v>
      </c>
    </row>
    <row r="1763" spans="1:27">
      <c r="A1763" s="5">
        <v>2188</v>
      </c>
      <c r="B1763" s="5" t="s">
        <v>1967</v>
      </c>
      <c r="C176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s="5" t="s">
        <v>9</v>
      </c>
      <c r="J1763" s="5" t="s">
        <v>49</v>
      </c>
      <c r="K1763" s="5" t="s">
        <v>67</v>
      </c>
      <c r="L1763" t="s">
        <v>66</v>
      </c>
      <c r="M1763" s="5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5" t="s">
        <v>58</v>
      </c>
      <c r="V1763">
        <v>1509</v>
      </c>
      <c r="W1763" t="s">
        <v>107</v>
      </c>
      <c r="X1763" t="s">
        <v>99</v>
      </c>
      <c r="Y1763" s="5" t="s">
        <v>118</v>
      </c>
      <c r="Z1763" s="5">
        <v>2</v>
      </c>
      <c r="AA1763" t="str" cm="1">
        <f t="array" ref="AA1763">_xlfn.IFS(Z1769&gt;=5,"VERYHIGH",Z1769&gt;4,"HIGH",Z1769&gt;=3,"MED",TRUE,"LOW")</f>
        <v>LOW</v>
      </c>
    </row>
    <row r="1764" spans="1:27" hidden="1">
      <c r="A1764" s="3">
        <v>2189</v>
      </c>
      <c r="B1764" s="3" t="s">
        <v>6658</v>
      </c>
      <c r="C1764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s="3" t="s">
        <v>10</v>
      </c>
      <c r="J1764" s="3" t="s">
        <v>49</v>
      </c>
      <c r="K1764" s="3" t="s">
        <v>67</v>
      </c>
      <c r="L1764" t="s">
        <v>79</v>
      </c>
      <c r="M1764" s="3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s="3" t="s">
        <v>58</v>
      </c>
      <c r="V1764">
        <v>15861</v>
      </c>
      <c r="W1764" t="s">
        <v>59</v>
      </c>
      <c r="X1764" t="s">
        <v>117</v>
      </c>
      <c r="Y1764" s="3" t="s">
        <v>255</v>
      </c>
      <c r="Z1764" s="3">
        <v>5</v>
      </c>
      <c r="AA1764" t="str" cm="1">
        <f t="array" ref="AA1764">_xlfn.IFS(Z1770&gt;=5,"VERYHIGH",Z1770&gt;4,"HIGH",Z1770&gt;=3,"MED",TRUE,"LOW")</f>
        <v>LOW</v>
      </c>
    </row>
    <row r="1765" spans="1:27">
      <c r="A1765" s="5">
        <v>2190</v>
      </c>
      <c r="B1765" s="5" t="s">
        <v>2492</v>
      </c>
      <c r="C1765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s="5" t="s">
        <v>16</v>
      </c>
      <c r="J1765" s="5" t="s">
        <v>49</v>
      </c>
      <c r="K1765" s="5" t="s">
        <v>67</v>
      </c>
      <c r="L1765" t="s">
        <v>51</v>
      </c>
      <c r="M1765" s="5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5" t="s">
        <v>58</v>
      </c>
      <c r="V1765">
        <v>46637</v>
      </c>
      <c r="W1765" t="s">
        <v>141</v>
      </c>
      <c r="X1765" t="s">
        <v>90</v>
      </c>
      <c r="Y1765" s="5" t="s">
        <v>255</v>
      </c>
      <c r="Z1765" s="5">
        <v>5</v>
      </c>
      <c r="AA1765" t="str" cm="1">
        <f t="array" ref="AA1765">_xlfn.IFS(Z1771&gt;=5,"VERYHIGH",Z1771&gt;4,"HIGH",Z1771&gt;=3,"MED",TRUE,"LOW")</f>
        <v>VERYHIGH</v>
      </c>
    </row>
    <row r="1766" spans="1:27">
      <c r="A1766" s="5">
        <v>2191</v>
      </c>
      <c r="B1766" s="5" t="s">
        <v>4551</v>
      </c>
      <c r="C1766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s="5" t="s">
        <v>11</v>
      </c>
      <c r="J1766" s="5" t="s">
        <v>49</v>
      </c>
      <c r="K1766" s="5" t="s">
        <v>50</v>
      </c>
      <c r="L1766" t="s">
        <v>51</v>
      </c>
      <c r="M1766" s="5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5" t="s">
        <v>58</v>
      </c>
      <c r="V1766">
        <v>47342</v>
      </c>
      <c r="W1766" t="s">
        <v>141</v>
      </c>
      <c r="X1766" t="s">
        <v>99</v>
      </c>
      <c r="Y1766" s="5" t="s">
        <v>255</v>
      </c>
      <c r="Z1766" s="5">
        <v>5</v>
      </c>
      <c r="AA1766" t="str" cm="1">
        <f t="array" ref="AA1766">_xlfn.IFS(Z1772&gt;=5,"VERYHIGH",Z1772&gt;4,"HIGH",Z1772&gt;=3,"MED",TRUE,"LOW")</f>
        <v>MED</v>
      </c>
    </row>
    <row r="1767" spans="1:27">
      <c r="A1767" s="5">
        <v>2192</v>
      </c>
      <c r="B1767" s="5" t="s">
        <v>7708</v>
      </c>
      <c r="C1767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s="5" t="s">
        <v>12</v>
      </c>
      <c r="J1767" s="5" t="s">
        <v>49</v>
      </c>
      <c r="K1767" s="5" t="s">
        <v>67</v>
      </c>
      <c r="L1767" t="s">
        <v>51</v>
      </c>
      <c r="M1767" s="5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5" t="s">
        <v>58</v>
      </c>
      <c r="V1767">
        <v>41219</v>
      </c>
      <c r="W1767" t="s">
        <v>107</v>
      </c>
      <c r="X1767" t="s">
        <v>117</v>
      </c>
      <c r="Y1767" s="5" t="s">
        <v>255</v>
      </c>
      <c r="Z1767" s="5">
        <v>1</v>
      </c>
      <c r="AA1767" t="str" cm="1">
        <f t="array" ref="AA1767">_xlfn.IFS(Z1773&gt;=5,"VERYHIGH",Z1773&gt;4,"HIGH",Z1773&gt;=3,"MED",TRUE,"LOW")</f>
        <v>LOW</v>
      </c>
    </row>
    <row r="1768" spans="1:27">
      <c r="A1768" s="5">
        <v>2193</v>
      </c>
      <c r="B1768" s="5" t="s">
        <v>479</v>
      </c>
      <c r="C1768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s="5" t="s">
        <v>13</v>
      </c>
      <c r="J1768" s="5" t="s">
        <v>832</v>
      </c>
      <c r="K1768" s="5" t="s">
        <v>67</v>
      </c>
      <c r="L1768" t="s">
        <v>66</v>
      </c>
      <c r="M1768" s="5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s="5" t="s">
        <v>71</v>
      </c>
      <c r="V1768">
        <v>67704</v>
      </c>
      <c r="W1768" t="s">
        <v>59</v>
      </c>
      <c r="X1768" t="s">
        <v>99</v>
      </c>
      <c r="Y1768" s="5" t="s">
        <v>255</v>
      </c>
      <c r="Z1768" s="5">
        <v>4</v>
      </c>
      <c r="AA1768" t="str" cm="1">
        <f t="array" ref="AA1768">_xlfn.IFS(Z1774&gt;=5,"VERYHIGH",Z1774&gt;4,"HIGH",Z1774&gt;=3,"MED",TRUE,"LOW")</f>
        <v>MED</v>
      </c>
    </row>
    <row r="1769" spans="1:27" hidden="1">
      <c r="A1769" s="3">
        <v>2194</v>
      </c>
      <c r="B1769" s="3" t="s">
        <v>5641</v>
      </c>
      <c r="C1769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s="3" t="s">
        <v>14</v>
      </c>
      <c r="J1769" s="3" t="s">
        <v>49</v>
      </c>
      <c r="K1769" s="3" t="s">
        <v>78</v>
      </c>
      <c r="L1769" t="s">
        <v>79</v>
      </c>
      <c r="M1769" s="3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s="3" t="s">
        <v>58</v>
      </c>
      <c r="V1769">
        <v>57434</v>
      </c>
      <c r="W1769" t="s">
        <v>89</v>
      </c>
      <c r="X1769" t="s">
        <v>60</v>
      </c>
      <c r="Y1769" s="3" t="s">
        <v>255</v>
      </c>
      <c r="Z1769" s="3">
        <v>2</v>
      </c>
      <c r="AA1769" t="str" cm="1">
        <f t="array" ref="AA1769">_xlfn.IFS(Z1775&gt;=5,"VERYHIGH",Z1775&gt;4,"HIGH",Z1775&gt;=3,"MED",TRUE,"LOW")</f>
        <v>MED</v>
      </c>
    </row>
    <row r="1770" spans="1:27">
      <c r="A1770" s="5">
        <v>2195</v>
      </c>
      <c r="B1770" s="5" t="s">
        <v>7719</v>
      </c>
      <c r="C1770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s="5" t="s">
        <v>9</v>
      </c>
      <c r="J1770" s="5" t="s">
        <v>49</v>
      </c>
      <c r="K1770" s="5" t="s">
        <v>50</v>
      </c>
      <c r="L1770" t="s">
        <v>51</v>
      </c>
      <c r="M1770" s="5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5" t="s">
        <v>58</v>
      </c>
      <c r="V1770">
        <v>46366</v>
      </c>
      <c r="W1770" t="s">
        <v>107</v>
      </c>
      <c r="X1770" t="s">
        <v>90</v>
      </c>
      <c r="Y1770" s="5" t="s">
        <v>255</v>
      </c>
      <c r="Z1770" s="5">
        <v>2</v>
      </c>
      <c r="AA1770" t="str" cm="1">
        <f t="array" ref="AA1770">_xlfn.IFS(Z1776&gt;=5,"VERYHIGH",Z1776&gt;4,"HIGH",Z1776&gt;=3,"MED",TRUE,"LOW")</f>
        <v>LOW</v>
      </c>
    </row>
    <row r="1771" spans="1:27">
      <c r="A1771" s="5">
        <v>2196</v>
      </c>
      <c r="B1771" s="5" t="s">
        <v>711</v>
      </c>
      <c r="C1771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s="5" t="s">
        <v>10</v>
      </c>
      <c r="J1771" s="5" t="s">
        <v>832</v>
      </c>
      <c r="K1771" s="5" t="s">
        <v>78</v>
      </c>
      <c r="L1771" t="s">
        <v>66</v>
      </c>
      <c r="M1771" s="5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5" t="s">
        <v>71</v>
      </c>
      <c r="V1771">
        <v>15989</v>
      </c>
      <c r="W1771" t="s">
        <v>59</v>
      </c>
      <c r="X1771" t="s">
        <v>90</v>
      </c>
      <c r="Y1771" s="5" t="s">
        <v>255</v>
      </c>
      <c r="Z1771" s="5">
        <v>5</v>
      </c>
      <c r="AA1771" t="str" cm="1">
        <f t="array" ref="AA1771">_xlfn.IFS(Z1777&gt;=5,"VERYHIGH",Z1777&gt;4,"HIGH",Z1777&gt;=3,"MED",TRUE,"LOW")</f>
        <v>MED</v>
      </c>
    </row>
    <row r="1772" spans="1:27">
      <c r="A1772" s="5">
        <v>2197</v>
      </c>
      <c r="B1772" s="5" t="s">
        <v>2301</v>
      </c>
      <c r="C1772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s="5" t="s">
        <v>16</v>
      </c>
      <c r="J1772" s="5" t="s">
        <v>832</v>
      </c>
      <c r="K1772" s="5" t="s">
        <v>50</v>
      </c>
      <c r="L1772" t="s">
        <v>51</v>
      </c>
      <c r="M1772" s="5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s="5" t="s">
        <v>58</v>
      </c>
      <c r="V1772">
        <v>77437</v>
      </c>
      <c r="W1772" t="s">
        <v>141</v>
      </c>
      <c r="X1772" t="s">
        <v>117</v>
      </c>
      <c r="Y1772" s="5" t="s">
        <v>255</v>
      </c>
      <c r="Z1772" s="5">
        <v>4</v>
      </c>
      <c r="AA1772" t="str" cm="1">
        <f t="array" ref="AA1772">_xlfn.IFS(Z1778&gt;=5,"VERYHIGH",Z1778&gt;4,"HIGH",Z1778&gt;=3,"MED",TRUE,"LOW")</f>
        <v>LOW</v>
      </c>
    </row>
    <row r="1773" spans="1:27">
      <c r="A1773" s="5">
        <v>2198</v>
      </c>
      <c r="B1773" s="5" t="s">
        <v>7731</v>
      </c>
      <c r="C177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s="5" t="s">
        <v>11</v>
      </c>
      <c r="J1773" s="5" t="s">
        <v>49</v>
      </c>
      <c r="K1773" s="5" t="s">
        <v>50</v>
      </c>
      <c r="L1773" t="s">
        <v>79</v>
      </c>
      <c r="M1773" s="5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s="5" t="s">
        <v>58</v>
      </c>
      <c r="V1773">
        <v>63184</v>
      </c>
      <c r="W1773" t="s">
        <v>59</v>
      </c>
      <c r="X1773" t="s">
        <v>90</v>
      </c>
      <c r="Y1773" s="5" t="s">
        <v>118</v>
      </c>
      <c r="Z1773" s="5">
        <v>1</v>
      </c>
      <c r="AA1773" t="str" cm="1">
        <f t="array" ref="AA1773">_xlfn.IFS(Z1779&gt;=5,"VERYHIGH",Z1779&gt;4,"HIGH",Z1779&gt;=3,"MED",TRUE,"LOW")</f>
        <v>LOW</v>
      </c>
    </row>
    <row r="1774" spans="1:27" hidden="1">
      <c r="A1774" s="3">
        <v>2199</v>
      </c>
      <c r="B1774" s="3" t="s">
        <v>5195</v>
      </c>
      <c r="C1774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s="3" t="s">
        <v>12</v>
      </c>
      <c r="J1774" s="3" t="s">
        <v>49</v>
      </c>
      <c r="K1774" s="3" t="s">
        <v>78</v>
      </c>
      <c r="L1774" t="s">
        <v>51</v>
      </c>
      <c r="M1774" s="3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s="3" t="s">
        <v>58</v>
      </c>
      <c r="V1774">
        <v>15120</v>
      </c>
      <c r="W1774" t="s">
        <v>59</v>
      </c>
      <c r="X1774" t="s">
        <v>117</v>
      </c>
      <c r="Y1774" s="3" t="s">
        <v>118</v>
      </c>
      <c r="Z1774" s="3">
        <v>4</v>
      </c>
      <c r="AA1774" t="str" cm="1">
        <f t="array" ref="AA1774">_xlfn.IFS(Z1780&gt;=5,"VERYHIGH",Z1780&gt;4,"HIGH",Z1780&gt;=3,"MED",TRUE,"LOW")</f>
        <v>MED</v>
      </c>
    </row>
    <row r="1775" spans="1:27" hidden="1">
      <c r="A1775" s="3">
        <v>2200</v>
      </c>
      <c r="B1775" s="3" t="s">
        <v>2645</v>
      </c>
      <c r="C1775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s="3" t="s">
        <v>17</v>
      </c>
      <c r="J1775" s="3" t="s">
        <v>49</v>
      </c>
      <c r="K1775" s="3" t="s">
        <v>50</v>
      </c>
      <c r="L1775" t="s">
        <v>66</v>
      </c>
      <c r="M1775" s="3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s="3" t="s">
        <v>58</v>
      </c>
      <c r="V1775">
        <v>4751</v>
      </c>
      <c r="W1775" t="s">
        <v>141</v>
      </c>
      <c r="X1775" t="s">
        <v>90</v>
      </c>
      <c r="Y1775" s="3" t="s">
        <v>118</v>
      </c>
      <c r="Z1775" s="3">
        <v>4</v>
      </c>
      <c r="AA1775" t="str" cm="1">
        <f t="array" ref="AA1775">_xlfn.IFS(Z1781&gt;=5,"VERYHIGH",Z1781&gt;4,"HIGH",Z1781&gt;=3,"MED",TRUE,"LOW")</f>
        <v>VERYHIGH</v>
      </c>
    </row>
    <row r="1776" spans="1:27" hidden="1">
      <c r="A1776" s="3">
        <v>2201</v>
      </c>
      <c r="B1776" s="3" t="s">
        <v>7058</v>
      </c>
      <c r="C1776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s="3" t="s">
        <v>15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s="3" t="s">
        <v>71</v>
      </c>
      <c r="V1776">
        <v>37225</v>
      </c>
      <c r="W1776" t="s">
        <v>89</v>
      </c>
      <c r="X1776" t="s">
        <v>99</v>
      </c>
      <c r="Y1776" s="3" t="s">
        <v>118</v>
      </c>
      <c r="Z1776" s="3">
        <v>2</v>
      </c>
      <c r="AA1776" t="str" cm="1">
        <f t="array" ref="AA1776">_xlfn.IFS(Z1782&gt;=5,"VERYHIGH",Z1782&gt;4,"HIGH",Z1782&gt;=3,"MED",TRUE,"LOW")</f>
        <v>VERYHIGH</v>
      </c>
    </row>
    <row r="1777" spans="1:27" hidden="1">
      <c r="A1777" s="3">
        <v>2202</v>
      </c>
      <c r="B1777" s="3" t="s">
        <v>7744</v>
      </c>
      <c r="C1777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s="3" t="s">
        <v>18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s="3" t="s">
        <v>58</v>
      </c>
      <c r="V1777">
        <v>92017</v>
      </c>
      <c r="W1777" t="s">
        <v>141</v>
      </c>
      <c r="X1777" t="s">
        <v>99</v>
      </c>
      <c r="Y1777" s="3" t="s">
        <v>118</v>
      </c>
      <c r="Z1777" s="3">
        <v>4</v>
      </c>
      <c r="AA1777" t="str" cm="1">
        <f t="array" ref="AA1777">_xlfn.IFS(Z1783&gt;=5,"VERYHIGH",Z1783&gt;4,"HIGH",Z1783&gt;=3,"MED",TRUE,"LOW")</f>
        <v>VERYHIGH</v>
      </c>
    </row>
    <row r="1778" spans="1:27">
      <c r="A1778" s="5">
        <v>2203</v>
      </c>
      <c r="B1778" s="5" t="s">
        <v>6173</v>
      </c>
      <c r="C1778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s="5" t="s">
        <v>13</v>
      </c>
      <c r="J1778" s="5" t="s">
        <v>832</v>
      </c>
      <c r="K1778" s="5" t="s">
        <v>50</v>
      </c>
      <c r="L1778" t="s">
        <v>66</v>
      </c>
      <c r="M1778" s="5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s="5" t="s">
        <v>58</v>
      </c>
      <c r="V1778">
        <v>42742</v>
      </c>
      <c r="W1778" t="s">
        <v>141</v>
      </c>
      <c r="X1778" t="s">
        <v>99</v>
      </c>
      <c r="Y1778" s="5" t="s">
        <v>118</v>
      </c>
      <c r="Z1778" s="5">
        <v>1</v>
      </c>
      <c r="AA1778" t="str" cm="1">
        <f t="array" ref="AA1778">_xlfn.IFS(Z1784&gt;=5,"VERYHIGH",Z1784&gt;4,"HIGH",Z1784&gt;=3,"MED",TRUE,"LOW")</f>
        <v>VERYHIGH</v>
      </c>
    </row>
    <row r="1779" spans="1:27">
      <c r="A1779" s="5">
        <v>2204</v>
      </c>
      <c r="B1779" s="5" t="s">
        <v>7750</v>
      </c>
      <c r="C1779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s="5" t="s">
        <v>14</v>
      </c>
      <c r="J1779" s="5" t="s">
        <v>49</v>
      </c>
      <c r="K1779" s="5" t="s">
        <v>67</v>
      </c>
      <c r="L1779" t="s">
        <v>79</v>
      </c>
      <c r="M1779" s="5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5" t="s">
        <v>58</v>
      </c>
      <c r="V1779">
        <v>58905</v>
      </c>
      <c r="W1779" t="s">
        <v>89</v>
      </c>
      <c r="X1779" t="s">
        <v>117</v>
      </c>
      <c r="Y1779" s="5" t="s">
        <v>255</v>
      </c>
      <c r="Z1779" s="5">
        <v>2</v>
      </c>
      <c r="AA1779" t="str" cm="1">
        <f t="array" ref="AA1779">_xlfn.IFS(Z1785&gt;=5,"VERYHIGH",Z1785&gt;4,"HIGH",Z1785&gt;=3,"MED",TRUE,"LOW")</f>
        <v>MED</v>
      </c>
    </row>
    <row r="1780" spans="1:27">
      <c r="A1780" s="5">
        <v>2205</v>
      </c>
      <c r="B1780" s="5" t="s">
        <v>7755</v>
      </c>
      <c r="C1780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s="5" t="s">
        <v>9</v>
      </c>
      <c r="J1780" s="5" t="s">
        <v>49</v>
      </c>
      <c r="K1780" s="5" t="s">
        <v>78</v>
      </c>
      <c r="L1780" t="s">
        <v>79</v>
      </c>
      <c r="M1780" s="5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5" t="s">
        <v>58</v>
      </c>
      <c r="V1780">
        <v>32235</v>
      </c>
      <c r="W1780" t="s">
        <v>107</v>
      </c>
      <c r="X1780" t="s">
        <v>117</v>
      </c>
      <c r="Y1780" s="5" t="s">
        <v>255</v>
      </c>
      <c r="Z1780" s="5">
        <v>4</v>
      </c>
      <c r="AA1780" t="str" cm="1">
        <f t="array" ref="AA1780">_xlfn.IFS(Z1786&gt;=5,"VERYHIGH",Z1786&gt;4,"HIGH",Z1786&gt;=3,"MED",TRUE,"LOW")</f>
        <v>VERYHIGH</v>
      </c>
    </row>
    <row r="1781" spans="1:27" hidden="1">
      <c r="A1781" s="3">
        <v>2206</v>
      </c>
      <c r="B1781" s="3" t="s">
        <v>2581</v>
      </c>
      <c r="C1781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s="3" t="s">
        <v>10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s="3" t="s">
        <v>58</v>
      </c>
      <c r="V1781">
        <v>40461</v>
      </c>
      <c r="W1781" t="s">
        <v>89</v>
      </c>
      <c r="X1781" t="s">
        <v>60</v>
      </c>
      <c r="Y1781" s="3" t="s">
        <v>255</v>
      </c>
      <c r="Z1781" s="3">
        <v>5</v>
      </c>
      <c r="AA1781" t="str" cm="1">
        <f t="array" ref="AA1781">_xlfn.IFS(Z1787&gt;=5,"VERYHIGH",Z1787&gt;4,"HIGH",Z1787&gt;=3,"MED",TRUE,"LOW")</f>
        <v>LOW</v>
      </c>
    </row>
    <row r="1782" spans="1:27" hidden="1">
      <c r="A1782" s="3">
        <v>2207</v>
      </c>
      <c r="B1782" s="3" t="s">
        <v>7762</v>
      </c>
      <c r="C1782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s="3" t="s">
        <v>16</v>
      </c>
      <c r="J1782" s="3" t="s">
        <v>49</v>
      </c>
      <c r="K1782" s="3" t="s">
        <v>78</v>
      </c>
      <c r="L1782" t="s">
        <v>51</v>
      </c>
      <c r="M1782" s="3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s="3" t="s">
        <v>58</v>
      </c>
      <c r="V1782">
        <v>97669</v>
      </c>
      <c r="W1782" t="s">
        <v>107</v>
      </c>
      <c r="X1782" t="s">
        <v>117</v>
      </c>
      <c r="Y1782" s="3" t="s">
        <v>255</v>
      </c>
      <c r="Z1782" s="3">
        <v>5</v>
      </c>
      <c r="AA1782" t="str" cm="1">
        <f t="array" ref="AA1782">_xlfn.IFS(Z1788&gt;=5,"VERYHIGH",Z1788&gt;4,"HIGH",Z1788&gt;=3,"MED",TRUE,"LOW")</f>
        <v>VERYHIGH</v>
      </c>
    </row>
    <row r="1783" spans="1:27" hidden="1">
      <c r="A1783" s="3">
        <v>2208</v>
      </c>
      <c r="B1783" s="3" t="s">
        <v>6917</v>
      </c>
      <c r="C178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s="3" t="s">
        <v>18</v>
      </c>
      <c r="J1783" s="3" t="s">
        <v>49</v>
      </c>
      <c r="K1783" s="3" t="s">
        <v>78</v>
      </c>
      <c r="L1783" t="s">
        <v>79</v>
      </c>
      <c r="M1783" s="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s="3" t="s">
        <v>58</v>
      </c>
      <c r="V1783">
        <v>6040</v>
      </c>
      <c r="W1783" t="s">
        <v>89</v>
      </c>
      <c r="X1783" t="s">
        <v>99</v>
      </c>
      <c r="Y1783" s="3" t="s">
        <v>255</v>
      </c>
      <c r="Z1783" s="3">
        <v>5</v>
      </c>
      <c r="AA1783" t="str" cm="1">
        <f t="array" ref="AA1783">_xlfn.IFS(Z1789&gt;=5,"VERYHIGH",Z1789&gt;4,"HIGH",Z1789&gt;=3,"MED",TRUE,"LOW")</f>
        <v>MED</v>
      </c>
    </row>
    <row r="1784" spans="1:27" hidden="1">
      <c r="A1784" s="3">
        <v>2209</v>
      </c>
      <c r="B1784" s="3" t="s">
        <v>7770</v>
      </c>
      <c r="C1784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s="3" t="s">
        <v>15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s="3" t="s">
        <v>71</v>
      </c>
      <c r="V1784">
        <v>2170</v>
      </c>
      <c r="W1784" t="s">
        <v>107</v>
      </c>
      <c r="X1784" t="s">
        <v>60</v>
      </c>
      <c r="Y1784" s="3" t="s">
        <v>255</v>
      </c>
      <c r="Z1784" s="3">
        <v>5</v>
      </c>
      <c r="AA1784" t="str" cm="1">
        <f t="array" ref="AA1784">_xlfn.IFS(Z1790&gt;=5,"VERYHIGH",Z1790&gt;4,"HIGH",Z1790&gt;=3,"MED",TRUE,"LOW")</f>
        <v>LOW</v>
      </c>
    </row>
    <row r="1785" spans="1:27">
      <c r="A1785" s="5">
        <v>2210</v>
      </c>
      <c r="B1785" s="5" t="s">
        <v>2656</v>
      </c>
      <c r="C1785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s="5" t="s">
        <v>14</v>
      </c>
      <c r="J1785" s="5" t="s">
        <v>49</v>
      </c>
      <c r="K1785" s="5" t="s">
        <v>67</v>
      </c>
      <c r="L1785" t="s">
        <v>51</v>
      </c>
      <c r="M1785" s="5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s="5" t="s">
        <v>58</v>
      </c>
      <c r="V1785">
        <v>2360</v>
      </c>
      <c r="W1785" t="s">
        <v>107</v>
      </c>
      <c r="X1785" t="s">
        <v>90</v>
      </c>
      <c r="Y1785" s="5" t="s">
        <v>118</v>
      </c>
      <c r="Z1785" s="5">
        <v>4</v>
      </c>
      <c r="AA1785" t="str" cm="1">
        <f t="array" ref="AA1785">_xlfn.IFS(Z1791&gt;=5,"VERYHIGH",Z1791&gt;4,"HIGH",Z1791&gt;=3,"MED",TRUE,"LOW")</f>
        <v>LOW</v>
      </c>
    </row>
    <row r="1786" spans="1:27" hidden="1">
      <c r="A1786" s="3">
        <v>2211</v>
      </c>
      <c r="B1786" s="3" t="s">
        <v>7777</v>
      </c>
      <c r="C1786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s="3" t="s">
        <v>18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s="3" t="s">
        <v>58</v>
      </c>
      <c r="V1786">
        <v>6070</v>
      </c>
      <c r="W1786" t="s">
        <v>59</v>
      </c>
      <c r="X1786" t="s">
        <v>99</v>
      </c>
      <c r="Y1786" s="3" t="s">
        <v>118</v>
      </c>
      <c r="Z1786" s="3">
        <v>5</v>
      </c>
      <c r="AA1786" t="str" cm="1">
        <f t="array" ref="AA1786">_xlfn.IFS(Z1792&gt;=5,"VERYHIGH",Z1792&gt;4,"HIGH",Z1792&gt;=3,"MED",TRUE,"LOW")</f>
        <v>MED</v>
      </c>
    </row>
    <row r="1787" spans="1:27">
      <c r="A1787" s="5">
        <v>2212</v>
      </c>
      <c r="B1787" s="5" t="s">
        <v>7781</v>
      </c>
      <c r="C1787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s="5" t="s">
        <v>12</v>
      </c>
      <c r="J1787" s="5" t="s">
        <v>49</v>
      </c>
      <c r="K1787" s="5" t="s">
        <v>78</v>
      </c>
      <c r="L1787" t="s">
        <v>51</v>
      </c>
      <c r="M1787" s="5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s="5" t="s">
        <v>58</v>
      </c>
      <c r="V1787">
        <v>74179</v>
      </c>
      <c r="W1787" t="s">
        <v>59</v>
      </c>
      <c r="X1787" t="s">
        <v>60</v>
      </c>
      <c r="Y1787" s="5" t="s">
        <v>118</v>
      </c>
      <c r="Z1787" s="5">
        <v>1</v>
      </c>
      <c r="AA1787" t="str" cm="1">
        <f t="array" ref="AA1787">_xlfn.IFS(Z1793&gt;=5,"VERYHIGH",Z1793&gt;4,"HIGH",Z1793&gt;=3,"MED",TRUE,"LOW")</f>
        <v>MED</v>
      </c>
    </row>
    <row r="1788" spans="1:27">
      <c r="A1788" s="5">
        <v>2213</v>
      </c>
      <c r="B1788" s="5" t="s">
        <v>7785</v>
      </c>
      <c r="C1788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s="5" t="s">
        <v>11</v>
      </c>
      <c r="J1788" s="5" t="s">
        <v>49</v>
      </c>
      <c r="K1788" s="5" t="s">
        <v>67</v>
      </c>
      <c r="L1788" t="s">
        <v>66</v>
      </c>
      <c r="M1788" s="5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s="5" t="s">
        <v>58</v>
      </c>
      <c r="V1788">
        <v>8415</v>
      </c>
      <c r="W1788" t="s">
        <v>141</v>
      </c>
      <c r="X1788" t="s">
        <v>99</v>
      </c>
      <c r="Y1788" s="5" t="s">
        <v>118</v>
      </c>
      <c r="Z1788" s="5">
        <v>5</v>
      </c>
      <c r="AA1788" t="str" cm="1">
        <f t="array" ref="AA1788">_xlfn.IFS(Z1794&gt;=5,"VERYHIGH",Z1794&gt;4,"HIGH",Z1794&gt;=3,"MED",TRUE,"LOW")</f>
        <v>VERYHIGH</v>
      </c>
    </row>
    <row r="1789" spans="1:27">
      <c r="A1789" s="5">
        <v>2214</v>
      </c>
      <c r="B1789" s="5" t="s">
        <v>7790</v>
      </c>
      <c r="C1789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s="5" t="s">
        <v>10</v>
      </c>
      <c r="J1789" s="5" t="s">
        <v>49</v>
      </c>
      <c r="K1789" s="5" t="s">
        <v>50</v>
      </c>
      <c r="L1789" t="s">
        <v>51</v>
      </c>
      <c r="M1789" s="5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5" t="s">
        <v>58</v>
      </c>
      <c r="V1789">
        <v>8196</v>
      </c>
      <c r="W1789" t="s">
        <v>107</v>
      </c>
      <c r="X1789" t="s">
        <v>99</v>
      </c>
      <c r="Y1789" s="5" t="s">
        <v>118</v>
      </c>
      <c r="Z1789" s="5">
        <v>4</v>
      </c>
      <c r="AA1789" t="str" cm="1">
        <f t="array" ref="AA1789">_xlfn.IFS(Z1795&gt;=5,"VERYHIGH",Z1795&gt;4,"HIGH",Z1795&gt;=3,"MED",TRUE,"LOW")</f>
        <v>MED</v>
      </c>
    </row>
    <row r="1790" spans="1:27">
      <c r="A1790" s="5">
        <v>2215</v>
      </c>
      <c r="B1790" s="5" t="s">
        <v>7795</v>
      </c>
      <c r="C1790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s="5" t="s">
        <v>9</v>
      </c>
      <c r="J1790" s="5" t="s">
        <v>49</v>
      </c>
      <c r="K1790" s="5" t="s">
        <v>50</v>
      </c>
      <c r="L1790" t="s">
        <v>79</v>
      </c>
      <c r="M1790" s="5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5" t="s">
        <v>58</v>
      </c>
      <c r="V1790">
        <v>95814</v>
      </c>
      <c r="W1790" t="s">
        <v>141</v>
      </c>
      <c r="X1790" t="s">
        <v>117</v>
      </c>
      <c r="Y1790" s="5" t="s">
        <v>118</v>
      </c>
      <c r="Z1790" s="5">
        <v>1</v>
      </c>
      <c r="AA1790" t="str" cm="1">
        <f t="array" ref="AA1790">_xlfn.IFS(Z1796&gt;=5,"VERYHIGH",Z1796&gt;4,"HIGH",Z1796&gt;=3,"MED",TRUE,"LOW")</f>
        <v>MED</v>
      </c>
    </row>
    <row r="1791" spans="1:27" hidden="1">
      <c r="A1791" s="3">
        <v>2216</v>
      </c>
      <c r="B1791" s="3" t="s">
        <v>7800</v>
      </c>
      <c r="C1791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s="3" t="s">
        <v>18</v>
      </c>
      <c r="J1791" s="3" t="s">
        <v>49</v>
      </c>
      <c r="K1791" s="3" t="s">
        <v>67</v>
      </c>
      <c r="L1791" t="s">
        <v>79</v>
      </c>
      <c r="M1791" s="3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s="3" t="s">
        <v>58</v>
      </c>
      <c r="V1791">
        <v>21899</v>
      </c>
      <c r="W1791" t="s">
        <v>72</v>
      </c>
      <c r="X1791" t="s">
        <v>90</v>
      </c>
      <c r="Y1791" s="3" t="s">
        <v>118</v>
      </c>
      <c r="Z1791" s="3">
        <v>1</v>
      </c>
      <c r="AA1791" t="str" cm="1">
        <f t="array" ref="AA1791">_xlfn.IFS(Z1797&gt;=5,"VERYHIGH",Z1797&gt;4,"HIGH",Z1797&gt;=3,"MED",TRUE,"LOW")</f>
        <v>MED</v>
      </c>
    </row>
    <row r="1792" spans="1:27">
      <c r="A1792" s="5">
        <v>2217</v>
      </c>
      <c r="B1792" s="5" t="s">
        <v>2835</v>
      </c>
      <c r="C1792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s="5" t="s">
        <v>17</v>
      </c>
      <c r="J1792" s="5" t="s">
        <v>49</v>
      </c>
      <c r="K1792" s="5" t="s">
        <v>67</v>
      </c>
      <c r="L1792" t="s">
        <v>66</v>
      </c>
      <c r="M1792" s="5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5" t="s">
        <v>58</v>
      </c>
      <c r="V1792">
        <v>52244</v>
      </c>
      <c r="W1792" t="s">
        <v>72</v>
      </c>
      <c r="X1792" t="s">
        <v>117</v>
      </c>
      <c r="Y1792" s="5" t="s">
        <v>118</v>
      </c>
      <c r="Z1792" s="5">
        <v>4</v>
      </c>
      <c r="AA1792" t="str" cm="1">
        <f t="array" ref="AA1792">_xlfn.IFS(Z1798&gt;=5,"VERYHIGH",Z1798&gt;4,"HIGH",Z1798&gt;=3,"MED",TRUE,"LOW")</f>
        <v>LOW</v>
      </c>
    </row>
    <row r="1793" spans="1:27">
      <c r="A1793" s="5">
        <v>2218</v>
      </c>
      <c r="B1793" s="5" t="s">
        <v>964</v>
      </c>
      <c r="C179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s="5" t="s">
        <v>16</v>
      </c>
      <c r="J1793" s="5" t="s">
        <v>49</v>
      </c>
      <c r="K1793" s="5" t="s">
        <v>67</v>
      </c>
      <c r="L1793" t="s">
        <v>79</v>
      </c>
      <c r="M1793" s="5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s="5" t="s">
        <v>58</v>
      </c>
      <c r="V1793">
        <v>29237</v>
      </c>
      <c r="W1793" t="s">
        <v>141</v>
      </c>
      <c r="X1793" t="s">
        <v>60</v>
      </c>
      <c r="Y1793" s="5" t="s">
        <v>118</v>
      </c>
      <c r="Z1793" s="5">
        <v>4</v>
      </c>
      <c r="AA1793" t="str" cm="1">
        <f t="array" ref="AA1793">_xlfn.IFS(Z1799&gt;=5,"VERYHIGH",Z1799&gt;4,"HIGH",Z1799&gt;=3,"MED",TRUE,"LOW")</f>
        <v>MED</v>
      </c>
    </row>
    <row r="1794" spans="1:27">
      <c r="A1794" s="5">
        <v>2219</v>
      </c>
      <c r="B1794" s="5" t="s">
        <v>1797</v>
      </c>
      <c r="C1794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s="5" t="s">
        <v>16</v>
      </c>
      <c r="J1794" s="5" t="s">
        <v>49</v>
      </c>
      <c r="K1794" s="5" t="s">
        <v>67</v>
      </c>
      <c r="L1794" t="s">
        <v>51</v>
      </c>
      <c r="M1794" s="5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5" t="s">
        <v>58</v>
      </c>
      <c r="V1794">
        <v>8635</v>
      </c>
      <c r="W1794" t="s">
        <v>72</v>
      </c>
      <c r="X1794" t="s">
        <v>60</v>
      </c>
      <c r="Y1794" s="5" t="s">
        <v>118</v>
      </c>
      <c r="Z1794" s="5">
        <v>5</v>
      </c>
      <c r="AA1794" t="str" cm="1">
        <f t="array" ref="AA1794">_xlfn.IFS(Z1800&gt;=5,"VERYHIGH",Z1800&gt;4,"HIGH",Z1800&gt;=3,"MED",TRUE,"LOW")</f>
        <v>LOW</v>
      </c>
    </row>
    <row r="1795" spans="1:27" hidden="1">
      <c r="A1795" s="3">
        <v>2220</v>
      </c>
      <c r="B1795" s="3" t="s">
        <v>7818</v>
      </c>
      <c r="C1795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s="3" t="s">
        <v>11</v>
      </c>
      <c r="J1795" s="3" t="s">
        <v>49</v>
      </c>
      <c r="K1795" s="3" t="s">
        <v>50</v>
      </c>
      <c r="L1795" t="s">
        <v>79</v>
      </c>
      <c r="M1795" s="3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s="3" t="s">
        <v>58</v>
      </c>
      <c r="V1795">
        <v>30879</v>
      </c>
      <c r="W1795" t="s">
        <v>141</v>
      </c>
      <c r="X1795" t="s">
        <v>99</v>
      </c>
      <c r="Y1795" s="3" t="s">
        <v>118</v>
      </c>
      <c r="Z1795" s="3">
        <v>4</v>
      </c>
      <c r="AA1795" t="str" cm="1">
        <f t="array" ref="AA1795">_xlfn.IFS(Z1801&gt;=5,"VERYHIGH",Z1801&gt;4,"HIGH",Z1801&gt;=3,"MED",TRUE,"LOW")</f>
        <v>LOW</v>
      </c>
    </row>
    <row r="1796" spans="1:27" hidden="1">
      <c r="A1796" s="3">
        <v>2221</v>
      </c>
      <c r="B1796" s="3" t="s">
        <v>7821</v>
      </c>
      <c r="C1796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s="3" t="s">
        <v>12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s="3" t="s">
        <v>58</v>
      </c>
      <c r="V1796">
        <v>49637</v>
      </c>
      <c r="W1796" t="s">
        <v>72</v>
      </c>
      <c r="X1796" t="s">
        <v>90</v>
      </c>
      <c r="Y1796" s="3" t="s">
        <v>118</v>
      </c>
      <c r="Z1796" s="3">
        <v>4</v>
      </c>
      <c r="AA1796" t="str" cm="1">
        <f t="array" ref="AA1796">_xlfn.IFS(Z1802&gt;=5,"VERYHIGH",Z1802&gt;4,"HIGH",Z1802&gt;=3,"MED",TRUE,"LOW")</f>
        <v>VERYHIGH</v>
      </c>
    </row>
    <row r="1797" spans="1:27">
      <c r="A1797" s="5">
        <v>2222</v>
      </c>
      <c r="B1797" s="5" t="s">
        <v>597</v>
      </c>
      <c r="C1797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s="5" t="s">
        <v>17</v>
      </c>
      <c r="J1797" s="5" t="s">
        <v>49</v>
      </c>
      <c r="K1797" s="5" t="s">
        <v>67</v>
      </c>
      <c r="L1797" t="s">
        <v>66</v>
      </c>
      <c r="M1797" s="5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5" t="s">
        <v>58</v>
      </c>
      <c r="V1797">
        <v>77955</v>
      </c>
      <c r="W1797" t="s">
        <v>72</v>
      </c>
      <c r="X1797" t="s">
        <v>60</v>
      </c>
      <c r="Y1797" s="5" t="s">
        <v>118</v>
      </c>
      <c r="Z1797" s="5">
        <v>4</v>
      </c>
      <c r="AA1797" t="str" cm="1">
        <f t="array" ref="AA1797">_xlfn.IFS(Z1803&gt;=5,"VERYHIGH",Z1803&gt;4,"HIGH",Z1803&gt;=3,"MED",TRUE,"LOW")</f>
        <v>MED</v>
      </c>
    </row>
    <row r="1798" spans="1:27" hidden="1">
      <c r="A1798" s="3">
        <v>2223</v>
      </c>
      <c r="B1798" s="3" t="s">
        <v>7828</v>
      </c>
      <c r="C1798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s="3" t="s">
        <v>9</v>
      </c>
      <c r="J1798" s="3" t="s">
        <v>49</v>
      </c>
      <c r="K1798" s="3" t="s">
        <v>78</v>
      </c>
      <c r="L1798" t="s">
        <v>51</v>
      </c>
      <c r="M1798" s="3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s="3" t="s">
        <v>58</v>
      </c>
      <c r="V1798">
        <v>43748</v>
      </c>
      <c r="W1798" t="s">
        <v>141</v>
      </c>
      <c r="X1798" t="s">
        <v>60</v>
      </c>
      <c r="Y1798" s="3" t="s">
        <v>118</v>
      </c>
      <c r="Z1798" s="3">
        <v>2</v>
      </c>
      <c r="AA1798" t="str" cm="1">
        <f t="array" ref="AA1798">_xlfn.IFS(Z1804&gt;=5,"VERYHIGH",Z1804&gt;4,"HIGH",Z1804&gt;=3,"MED",TRUE,"LOW")</f>
        <v>MED</v>
      </c>
    </row>
    <row r="1799" spans="1:27" hidden="1">
      <c r="A1799" s="3">
        <v>2224</v>
      </c>
      <c r="B1799" s="3" t="s">
        <v>4485</v>
      </c>
      <c r="C1799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s="3" t="s">
        <v>10</v>
      </c>
      <c r="J1799" s="3" t="s">
        <v>49</v>
      </c>
      <c r="K1799" s="3" t="s">
        <v>78</v>
      </c>
      <c r="L1799" t="s">
        <v>66</v>
      </c>
      <c r="M1799" s="3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s="3" t="s">
        <v>58</v>
      </c>
      <c r="V1799">
        <v>8958</v>
      </c>
      <c r="W1799" t="s">
        <v>141</v>
      </c>
      <c r="X1799" t="s">
        <v>117</v>
      </c>
      <c r="Y1799" s="3" t="s">
        <v>118</v>
      </c>
      <c r="Z1799" s="3">
        <v>4</v>
      </c>
      <c r="AA1799" t="str" cm="1">
        <f t="array" ref="AA1799">_xlfn.IFS(Z1805&gt;=5,"VERYHIGH",Z1805&gt;4,"HIGH",Z1805&gt;=3,"MED",TRUE,"LOW")</f>
        <v>LOW</v>
      </c>
    </row>
    <row r="1800" spans="1:27" hidden="1">
      <c r="A1800" s="3">
        <v>2225</v>
      </c>
      <c r="B1800" s="3" t="s">
        <v>3102</v>
      </c>
      <c r="C1800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s="3" t="s">
        <v>11</v>
      </c>
      <c r="J1800" s="3" t="s">
        <v>49</v>
      </c>
      <c r="K1800" s="3" t="s">
        <v>67</v>
      </c>
      <c r="L1800" t="s">
        <v>66</v>
      </c>
      <c r="M1800" s="3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s="3" t="s">
        <v>71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  <c r="AA1800" t="str" cm="1">
        <f t="array" ref="AA1800">_xlfn.IFS(Z1806&gt;=5,"VERYHIGH",Z1806&gt;4,"HIGH",Z1806&gt;=3,"MED",TRUE,"LOW")</f>
        <v>LOW</v>
      </c>
    </row>
    <row r="1801" spans="1:27">
      <c r="A1801" s="5">
        <v>2226</v>
      </c>
      <c r="B1801" s="5" t="s">
        <v>7836</v>
      </c>
      <c r="C1801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s="5" t="s">
        <v>16</v>
      </c>
      <c r="J1801" s="5" t="s">
        <v>49</v>
      </c>
      <c r="K1801" s="5" t="s">
        <v>50</v>
      </c>
      <c r="L1801" t="s">
        <v>66</v>
      </c>
      <c r="M1801" s="5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s="5" t="s">
        <v>58</v>
      </c>
      <c r="V1801">
        <v>73392</v>
      </c>
      <c r="W1801" t="s">
        <v>59</v>
      </c>
      <c r="X1801" t="s">
        <v>99</v>
      </c>
      <c r="Y1801" s="5" t="s">
        <v>118</v>
      </c>
      <c r="Z1801" s="5">
        <v>1</v>
      </c>
      <c r="AA1801" t="str" cm="1">
        <f t="array" ref="AA1801">_xlfn.IFS(Z1807&gt;=5,"VERYHIGH",Z1807&gt;4,"HIGH",Z1807&gt;=3,"MED",TRUE,"LOW")</f>
        <v>VERYHIGH</v>
      </c>
    </row>
    <row r="1802" spans="1:27" hidden="1">
      <c r="A1802" s="3">
        <v>2227</v>
      </c>
      <c r="B1802" s="3" t="s">
        <v>460</v>
      </c>
      <c r="C1802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s="3" t="s">
        <v>11</v>
      </c>
      <c r="J1802" s="3" t="s">
        <v>49</v>
      </c>
      <c r="K1802" s="3" t="s">
        <v>50</v>
      </c>
      <c r="L1802" t="s">
        <v>79</v>
      </c>
      <c r="M1802" s="3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s="3" t="s">
        <v>58</v>
      </c>
      <c r="V1802">
        <v>13915</v>
      </c>
      <c r="W1802" t="s">
        <v>107</v>
      </c>
      <c r="X1802" t="s">
        <v>60</v>
      </c>
      <c r="Y1802" s="3" t="s">
        <v>255</v>
      </c>
      <c r="Z1802" s="3">
        <v>5</v>
      </c>
      <c r="AA1802" t="str" cm="1">
        <f t="array" ref="AA1802">_xlfn.IFS(Z1808&gt;=5,"VERYHIGH",Z1808&gt;4,"HIGH",Z1808&gt;=3,"MED",TRUE,"LOW")</f>
        <v>LOW</v>
      </c>
    </row>
    <row r="1803" spans="1:27">
      <c r="A1803" s="5">
        <v>2228</v>
      </c>
      <c r="B1803" s="5" t="s">
        <v>1060</v>
      </c>
      <c r="C180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s="5" t="s">
        <v>12</v>
      </c>
      <c r="J1803" s="5" t="s">
        <v>49</v>
      </c>
      <c r="K1803" s="5" t="s">
        <v>67</v>
      </c>
      <c r="L1803" t="s">
        <v>79</v>
      </c>
      <c r="M1803" s="5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5" t="s">
        <v>58</v>
      </c>
      <c r="V1803">
        <v>58630</v>
      </c>
      <c r="W1803" t="s">
        <v>59</v>
      </c>
      <c r="X1803" t="s">
        <v>117</v>
      </c>
      <c r="Y1803" s="5" t="s">
        <v>827</v>
      </c>
      <c r="Z1803" s="5">
        <v>4</v>
      </c>
      <c r="AA1803" t="str" cm="1">
        <f t="array" ref="AA1803">_xlfn.IFS(Z1809&gt;=5,"VERYHIGH",Z1809&gt;4,"HIGH",Z1809&gt;=3,"MED",TRUE,"LOW")</f>
        <v>LOW</v>
      </c>
    </row>
    <row r="1804" spans="1:27" hidden="1">
      <c r="A1804" s="3">
        <v>2229</v>
      </c>
      <c r="B1804" s="3" t="s">
        <v>6231</v>
      </c>
      <c r="C1804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s="3" t="s">
        <v>17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s="3" t="s">
        <v>58</v>
      </c>
      <c r="V1804">
        <v>11746</v>
      </c>
      <c r="W1804" t="s">
        <v>141</v>
      </c>
      <c r="X1804" t="s">
        <v>117</v>
      </c>
      <c r="Y1804" s="3" t="s">
        <v>827</v>
      </c>
      <c r="Z1804" s="3">
        <v>4</v>
      </c>
      <c r="AA1804" t="str" cm="1">
        <f t="array" ref="AA1804">_xlfn.IFS(Z1810&gt;=5,"VERYHIGH",Z1810&gt;4,"HIGH",Z1810&gt;=3,"MED",TRUE,"LOW")</f>
        <v>LOW</v>
      </c>
    </row>
    <row r="1805" spans="1:27" hidden="1">
      <c r="A1805" s="3">
        <v>2230</v>
      </c>
      <c r="B1805" s="3" t="s">
        <v>1030</v>
      </c>
      <c r="C1805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s="3" t="s">
        <v>15</v>
      </c>
      <c r="J1805" s="3" t="s">
        <v>49</v>
      </c>
      <c r="K1805" s="3" t="s">
        <v>67</v>
      </c>
      <c r="L1805" t="s">
        <v>66</v>
      </c>
      <c r="M1805" s="3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s="3" t="s">
        <v>58</v>
      </c>
      <c r="V1805">
        <v>51949</v>
      </c>
      <c r="W1805" t="s">
        <v>72</v>
      </c>
      <c r="X1805" t="s">
        <v>99</v>
      </c>
      <c r="Y1805" s="3" t="s">
        <v>61</v>
      </c>
      <c r="Z1805" s="3">
        <v>2</v>
      </c>
      <c r="AA1805" t="str" cm="1">
        <f t="array" ref="AA1805">_xlfn.IFS(Z1811&gt;=5,"VERYHIGH",Z1811&gt;4,"HIGH",Z1811&gt;=3,"MED",TRUE,"LOW")</f>
        <v>LOW</v>
      </c>
    </row>
    <row r="1806" spans="1:27" hidden="1">
      <c r="A1806" s="3">
        <v>2231</v>
      </c>
      <c r="B1806" s="3" t="s">
        <v>1432</v>
      </c>
      <c r="C1806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s="3" t="s">
        <v>18</v>
      </c>
      <c r="J1806" s="3" t="s">
        <v>49</v>
      </c>
      <c r="K1806" s="3" t="s">
        <v>78</v>
      </c>
      <c r="L1806" t="s">
        <v>66</v>
      </c>
      <c r="M1806" s="3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s="3" t="s">
        <v>58</v>
      </c>
      <c r="V1806">
        <v>54795</v>
      </c>
      <c r="W1806" t="s">
        <v>89</v>
      </c>
      <c r="X1806" t="s">
        <v>90</v>
      </c>
      <c r="Y1806" s="3" t="s">
        <v>61</v>
      </c>
      <c r="Z1806" s="3">
        <v>2</v>
      </c>
      <c r="AA1806" t="str" cm="1">
        <f t="array" ref="AA1806">_xlfn.IFS(Z1812&gt;=5,"VERYHIGH",Z1812&gt;4,"HIGH",Z1812&gt;=3,"MED",TRUE,"LOW")</f>
        <v>LOW</v>
      </c>
    </row>
    <row r="1807" spans="1:27" hidden="1">
      <c r="A1807" s="3">
        <v>2232</v>
      </c>
      <c r="B1807" s="3" t="s">
        <v>7856</v>
      </c>
      <c r="C1807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s="3" t="s">
        <v>13</v>
      </c>
      <c r="J1807" s="3" t="s">
        <v>49</v>
      </c>
      <c r="K1807" s="3" t="s">
        <v>67</v>
      </c>
      <c r="L1807" t="s">
        <v>66</v>
      </c>
      <c r="M1807" s="3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s="3" t="s">
        <v>71</v>
      </c>
      <c r="V1807">
        <v>79191</v>
      </c>
      <c r="W1807" t="s">
        <v>72</v>
      </c>
      <c r="X1807" t="s">
        <v>90</v>
      </c>
      <c r="Y1807" s="3" t="s">
        <v>61</v>
      </c>
      <c r="Z1807" s="3">
        <v>5</v>
      </c>
      <c r="AA1807" t="str" cm="1">
        <f t="array" ref="AA1807">_xlfn.IFS(Z1813&gt;=5,"VERYHIGH",Z1813&gt;4,"HIGH",Z1813&gt;=3,"MED",TRUE,"LOW")</f>
        <v>LOW</v>
      </c>
    </row>
    <row r="1808" spans="1:27" hidden="1">
      <c r="A1808" s="3">
        <v>2233</v>
      </c>
      <c r="B1808" s="3" t="s">
        <v>7859</v>
      </c>
      <c r="C1808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s="3" t="s">
        <v>12</v>
      </c>
      <c r="J1808" s="3" t="s">
        <v>49</v>
      </c>
      <c r="K1808" s="3" t="s">
        <v>50</v>
      </c>
      <c r="L1808" t="s">
        <v>79</v>
      </c>
      <c r="M1808" s="3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s="3" t="s">
        <v>58</v>
      </c>
      <c r="V1808">
        <v>93777</v>
      </c>
      <c r="W1808" t="s">
        <v>141</v>
      </c>
      <c r="X1808" t="s">
        <v>90</v>
      </c>
      <c r="Y1808" s="3" t="s">
        <v>61</v>
      </c>
      <c r="Z1808" s="3">
        <v>1</v>
      </c>
      <c r="AA1808" t="str" cm="1">
        <f t="array" ref="AA1808">_xlfn.IFS(Z1814&gt;=5,"VERYHIGH",Z1814&gt;4,"HIGH",Z1814&gt;=3,"MED",TRUE,"LOW")</f>
        <v>VERYHIGH</v>
      </c>
    </row>
    <row r="1809" spans="1:27">
      <c r="A1809" s="5">
        <v>2234</v>
      </c>
      <c r="B1809" s="5" t="s">
        <v>7581</v>
      </c>
      <c r="C1809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s="5" t="s">
        <v>11</v>
      </c>
      <c r="J1809" s="5" t="s">
        <v>49</v>
      </c>
      <c r="K1809" s="5" t="s">
        <v>67</v>
      </c>
      <c r="L1809" t="s">
        <v>51</v>
      </c>
      <c r="M1809" s="5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5" t="s">
        <v>58</v>
      </c>
      <c r="V1809">
        <v>87474</v>
      </c>
      <c r="W1809" t="s">
        <v>107</v>
      </c>
      <c r="X1809" t="s">
        <v>99</v>
      </c>
      <c r="Y1809" s="5" t="s">
        <v>61</v>
      </c>
      <c r="Z1809" s="5">
        <v>2</v>
      </c>
      <c r="AA1809" t="str" cm="1">
        <f t="array" ref="AA1809">_xlfn.IFS(Z1815&gt;=5,"VERYHIGH",Z1815&gt;4,"HIGH",Z1815&gt;=3,"MED",TRUE,"LOW")</f>
        <v>LOW</v>
      </c>
    </row>
    <row r="1810" spans="1:27" hidden="1">
      <c r="A1810" s="3">
        <v>2235</v>
      </c>
      <c r="B1810" s="3" t="s">
        <v>7867</v>
      </c>
      <c r="C1810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s="3" t="s">
        <v>10</v>
      </c>
      <c r="J1810" s="3" t="s">
        <v>49</v>
      </c>
      <c r="K1810" s="3" t="s">
        <v>78</v>
      </c>
      <c r="L1810" t="s">
        <v>79</v>
      </c>
      <c r="M1810" s="3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s="3" t="s">
        <v>58</v>
      </c>
      <c r="V1810">
        <v>37994</v>
      </c>
      <c r="W1810" t="s">
        <v>89</v>
      </c>
      <c r="X1810" t="s">
        <v>90</v>
      </c>
      <c r="Y1810" s="3" t="s">
        <v>61</v>
      </c>
      <c r="Z1810" s="3">
        <v>1</v>
      </c>
      <c r="AA1810" t="str" cm="1">
        <f t="array" ref="AA1810">_xlfn.IFS(Z1816&gt;=5,"VERYHIGH",Z1816&gt;4,"HIGH",Z1816&gt;=3,"MED",TRUE,"LOW")</f>
        <v>LOW</v>
      </c>
    </row>
    <row r="1811" spans="1:27">
      <c r="A1811" s="5">
        <v>2236</v>
      </c>
      <c r="B1811" s="5" t="s">
        <v>7872</v>
      </c>
      <c r="C1811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s="5" t="s">
        <v>9</v>
      </c>
      <c r="J1811" s="5" t="s">
        <v>49</v>
      </c>
      <c r="K1811" s="5" t="s">
        <v>78</v>
      </c>
      <c r="L1811" t="s">
        <v>66</v>
      </c>
      <c r="M1811" s="5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5" t="s">
        <v>58</v>
      </c>
      <c r="V1811">
        <v>44145</v>
      </c>
      <c r="W1811" t="s">
        <v>72</v>
      </c>
      <c r="X1811" t="s">
        <v>60</v>
      </c>
      <c r="Y1811" s="5" t="s">
        <v>61</v>
      </c>
      <c r="Z1811" s="5">
        <v>1</v>
      </c>
      <c r="AA1811" t="str" cm="1">
        <f t="array" ref="AA1811">_xlfn.IFS(Z1817&gt;=5,"VERYHIGH",Z1817&gt;4,"HIGH",Z1817&gt;=3,"MED",TRUE,"LOW")</f>
        <v>MED</v>
      </c>
    </row>
    <row r="1812" spans="1:27">
      <c r="A1812" s="5">
        <v>2237</v>
      </c>
      <c r="B1812" s="5" t="s">
        <v>7878</v>
      </c>
      <c r="C1812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s="5" t="s">
        <v>18</v>
      </c>
      <c r="J1812" s="5" t="s">
        <v>49</v>
      </c>
      <c r="K1812" s="5" t="s">
        <v>78</v>
      </c>
      <c r="L1812" t="s">
        <v>79</v>
      </c>
      <c r="M1812" s="5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5" t="s">
        <v>58</v>
      </c>
      <c r="V1812">
        <v>25760</v>
      </c>
      <c r="W1812" t="s">
        <v>89</v>
      </c>
      <c r="X1812" t="s">
        <v>90</v>
      </c>
      <c r="Y1812" s="5" t="s">
        <v>61</v>
      </c>
      <c r="Z1812" s="5">
        <v>2</v>
      </c>
      <c r="AA1812" t="str" cm="1">
        <f t="array" ref="AA1812">_xlfn.IFS(Z1818&gt;=5,"VERYHIGH",Z1818&gt;4,"HIGH",Z1818&gt;=3,"MED",TRUE,"LOW")</f>
        <v>MED</v>
      </c>
    </row>
    <row r="1813" spans="1:27">
      <c r="A1813" s="5">
        <v>2238</v>
      </c>
      <c r="B1813" s="5" t="s">
        <v>3111</v>
      </c>
      <c r="C181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s="5" t="s">
        <v>17</v>
      </c>
      <c r="J1813" s="5" t="s">
        <v>49</v>
      </c>
      <c r="K1813" s="5" t="s">
        <v>67</v>
      </c>
      <c r="L1813" t="s">
        <v>79</v>
      </c>
      <c r="M1813" s="5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5" t="s">
        <v>71</v>
      </c>
      <c r="V1813">
        <v>55252</v>
      </c>
      <c r="W1813" t="s">
        <v>72</v>
      </c>
      <c r="X1813" t="s">
        <v>60</v>
      </c>
      <c r="Y1813" s="5" t="s">
        <v>61</v>
      </c>
      <c r="Z1813" s="5">
        <v>2</v>
      </c>
      <c r="AA1813" t="str" cm="1">
        <f t="array" ref="AA1813">_xlfn.IFS(Z1819&gt;=5,"VERYHIGH",Z1819&gt;4,"HIGH",Z1819&gt;=3,"MED",TRUE,"LOW")</f>
        <v>MED</v>
      </c>
    </row>
    <row r="1814" spans="1:27">
      <c r="A1814" s="5">
        <v>2239</v>
      </c>
      <c r="B1814" s="5" t="s">
        <v>6778</v>
      </c>
      <c r="C1814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s="5" t="s">
        <v>16</v>
      </c>
      <c r="J1814" s="5" t="s">
        <v>49</v>
      </c>
      <c r="K1814" s="5" t="s">
        <v>78</v>
      </c>
      <c r="L1814" t="s">
        <v>51</v>
      </c>
      <c r="M1814" s="5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s="5" t="s">
        <v>71</v>
      </c>
      <c r="V1814">
        <v>62468</v>
      </c>
      <c r="W1814" t="s">
        <v>141</v>
      </c>
      <c r="X1814" t="s">
        <v>117</v>
      </c>
      <c r="Y1814" s="5" t="s">
        <v>61</v>
      </c>
      <c r="Z1814" s="5">
        <v>5</v>
      </c>
      <c r="AA1814" t="str" cm="1">
        <f t="array" ref="AA1814">_xlfn.IFS(Z1820&gt;=5,"VERYHIGH",Z1820&gt;4,"HIGH",Z1820&gt;=3,"MED",TRUE,"LOW")</f>
        <v>VERYHIGH</v>
      </c>
    </row>
    <row r="1815" spans="1:27" hidden="1">
      <c r="A1815" s="3">
        <v>2240</v>
      </c>
      <c r="B1815" s="3" t="s">
        <v>1403</v>
      </c>
      <c r="C1815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s="3" t="s">
        <v>16</v>
      </c>
      <c r="J1815" s="3" t="s">
        <v>49</v>
      </c>
      <c r="K1815" s="3" t="s">
        <v>67</v>
      </c>
      <c r="L1815" t="s">
        <v>79</v>
      </c>
      <c r="M1815" s="3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s="3" t="s">
        <v>58</v>
      </c>
      <c r="V1815">
        <v>91567</v>
      </c>
      <c r="W1815" t="s">
        <v>72</v>
      </c>
      <c r="X1815" t="s">
        <v>99</v>
      </c>
      <c r="Y1815" s="3" t="s">
        <v>61</v>
      </c>
      <c r="Z1815" s="3">
        <v>2</v>
      </c>
      <c r="AA1815" t="str" cm="1">
        <f t="array" ref="AA1815">_xlfn.IFS(Z1821&gt;=5,"VERYHIGH",Z1821&gt;4,"HIGH",Z1821&gt;=3,"MED",TRUE,"LOW")</f>
        <v>MED</v>
      </c>
    </row>
    <row r="1816" spans="1:27" hidden="1">
      <c r="A1816" s="3">
        <v>2241</v>
      </c>
      <c r="B1816" s="3" t="s">
        <v>7893</v>
      </c>
      <c r="C1816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s="3" t="s">
        <v>11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s="3" t="s">
        <v>58</v>
      </c>
      <c r="V1816">
        <v>5139</v>
      </c>
      <c r="W1816" t="s">
        <v>72</v>
      </c>
      <c r="X1816" t="s">
        <v>99</v>
      </c>
      <c r="Y1816" s="3" t="s">
        <v>61</v>
      </c>
      <c r="Z1816" s="3">
        <v>2</v>
      </c>
      <c r="AA1816" t="str" cm="1">
        <f t="array" ref="AA1816">_xlfn.IFS(Z1822&gt;=5,"VERYHIGH",Z1822&gt;4,"HIGH",Z1822&gt;=3,"MED",TRUE,"LOW")</f>
        <v>LOW</v>
      </c>
    </row>
    <row r="1817" spans="1:27">
      <c r="A1817" s="5">
        <v>2242</v>
      </c>
      <c r="B1817" s="5" t="s">
        <v>7896</v>
      </c>
      <c r="C1817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s="5" t="s">
        <v>12</v>
      </c>
      <c r="J1817" s="5" t="s">
        <v>49</v>
      </c>
      <c r="K1817" s="5" t="s">
        <v>78</v>
      </c>
      <c r="L1817" t="s">
        <v>51</v>
      </c>
      <c r="M1817" s="5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5" t="s">
        <v>58</v>
      </c>
      <c r="V1817">
        <v>48114</v>
      </c>
      <c r="W1817" t="s">
        <v>72</v>
      </c>
      <c r="X1817" t="s">
        <v>99</v>
      </c>
      <c r="Y1817" s="5" t="s">
        <v>61</v>
      </c>
      <c r="Z1817" s="5">
        <v>4</v>
      </c>
      <c r="AA1817" t="str" cm="1">
        <f t="array" ref="AA1817">_xlfn.IFS(Z1823&gt;=5,"VERYHIGH",Z1823&gt;4,"HIGH",Z1823&gt;=3,"MED",TRUE,"LOW")</f>
        <v>LOW</v>
      </c>
    </row>
    <row r="1818" spans="1:27">
      <c r="A1818" s="5">
        <v>2243</v>
      </c>
      <c r="B1818" s="5" t="s">
        <v>3688</v>
      </c>
      <c r="C1818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s="5" t="s">
        <v>17</v>
      </c>
      <c r="J1818" s="5" t="s">
        <v>49</v>
      </c>
      <c r="K1818" s="5" t="s">
        <v>78</v>
      </c>
      <c r="L1818" t="s">
        <v>66</v>
      </c>
      <c r="M1818" s="5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5" t="s">
        <v>58</v>
      </c>
      <c r="V1818">
        <v>90316</v>
      </c>
      <c r="W1818" t="s">
        <v>89</v>
      </c>
      <c r="X1818" t="s">
        <v>99</v>
      </c>
      <c r="Y1818" s="5" t="s">
        <v>61</v>
      </c>
      <c r="Z1818" s="5">
        <v>4</v>
      </c>
      <c r="AA1818" t="str" cm="1">
        <f t="array" ref="AA1818">_xlfn.IFS(Z1824&gt;=5,"VERYHIGH",Z1824&gt;4,"HIGH",Z1824&gt;=3,"MED",TRUE,"LOW")</f>
        <v>MED</v>
      </c>
    </row>
    <row r="1819" spans="1:27" hidden="1">
      <c r="A1819" s="3">
        <v>2244</v>
      </c>
      <c r="B1819" s="3" t="s">
        <v>7905</v>
      </c>
      <c r="C1819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s="3" t="s">
        <v>15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s="3" t="s">
        <v>58</v>
      </c>
      <c r="V1819">
        <v>47299</v>
      </c>
      <c r="W1819" t="s">
        <v>89</v>
      </c>
      <c r="X1819" t="s">
        <v>99</v>
      </c>
      <c r="Y1819" s="3" t="s">
        <v>61</v>
      </c>
      <c r="Z1819" s="3">
        <v>4</v>
      </c>
      <c r="AA1819" t="str" cm="1">
        <f t="array" ref="AA1819">_xlfn.IFS(Z1825&gt;=5,"VERYHIGH",Z1825&gt;4,"HIGH",Z1825&gt;=3,"MED",TRUE,"LOW")</f>
        <v>VERYHIGH</v>
      </c>
    </row>
    <row r="1820" spans="1:27">
      <c r="A1820" s="5">
        <v>2245</v>
      </c>
      <c r="B1820" s="5" t="s">
        <v>7908</v>
      </c>
      <c r="C1820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s="5" t="s">
        <v>18</v>
      </c>
      <c r="J1820" s="5" t="s">
        <v>49</v>
      </c>
      <c r="K1820" s="5" t="s">
        <v>67</v>
      </c>
      <c r="L1820" t="s">
        <v>51</v>
      </c>
      <c r="M1820" s="5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5" t="s">
        <v>71</v>
      </c>
      <c r="V1820">
        <v>54056</v>
      </c>
      <c r="W1820" t="s">
        <v>107</v>
      </c>
      <c r="X1820" t="s">
        <v>117</v>
      </c>
      <c r="Y1820" s="5" t="s">
        <v>61</v>
      </c>
      <c r="Z1820" s="5">
        <v>5</v>
      </c>
      <c r="AA1820" t="str" cm="1">
        <f t="array" ref="AA1820">_xlfn.IFS(Z1826&gt;=5,"VERYHIGH",Z1826&gt;4,"HIGH",Z1826&gt;=3,"MED",TRUE,"LOW")</f>
        <v>LOW</v>
      </c>
    </row>
    <row r="1821" spans="1:27">
      <c r="A1821" s="5">
        <v>2246</v>
      </c>
      <c r="B1821" s="5" t="s">
        <v>2392</v>
      </c>
      <c r="C1821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s="5" t="s">
        <v>13</v>
      </c>
      <c r="J1821" s="5" t="s">
        <v>49</v>
      </c>
      <c r="K1821" s="5" t="s">
        <v>50</v>
      </c>
      <c r="L1821" t="s">
        <v>79</v>
      </c>
      <c r="M1821" s="5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5" t="s">
        <v>71</v>
      </c>
      <c r="V1821">
        <v>7728</v>
      </c>
      <c r="W1821" t="s">
        <v>59</v>
      </c>
      <c r="X1821" t="s">
        <v>117</v>
      </c>
      <c r="Y1821" s="5" t="s">
        <v>61</v>
      </c>
      <c r="Z1821" s="5">
        <v>4</v>
      </c>
      <c r="AA1821" t="str" cm="1">
        <f t="array" ref="AA1821">_xlfn.IFS(Z1827&gt;=5,"VERYHIGH",Z1827&gt;4,"HIGH",Z1827&gt;=3,"MED",TRUE,"LOW")</f>
        <v>MED</v>
      </c>
    </row>
    <row r="1822" spans="1:27">
      <c r="A1822" s="5">
        <v>2247</v>
      </c>
      <c r="B1822" s="5" t="s">
        <v>2551</v>
      </c>
      <c r="C1822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s="5" t="s">
        <v>16</v>
      </c>
      <c r="J1822" s="5" t="s">
        <v>49</v>
      </c>
      <c r="K1822" s="5" t="s">
        <v>67</v>
      </c>
      <c r="L1822" t="s">
        <v>79</v>
      </c>
      <c r="M1822" s="5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s="5" t="s">
        <v>58</v>
      </c>
      <c r="V1822">
        <v>70092</v>
      </c>
      <c r="W1822" t="s">
        <v>72</v>
      </c>
      <c r="X1822" t="s">
        <v>60</v>
      </c>
      <c r="Y1822" s="5" t="s">
        <v>61</v>
      </c>
      <c r="Z1822" s="5">
        <v>2</v>
      </c>
      <c r="AA1822" t="str" cm="1">
        <f t="array" ref="AA1822">_xlfn.IFS(Z1828&gt;=5,"VERYHIGH",Z1828&gt;4,"HIGH",Z1828&gt;=3,"MED",TRUE,"LOW")</f>
        <v>LOW</v>
      </c>
    </row>
    <row r="1823" spans="1:27">
      <c r="A1823" s="5">
        <v>2248</v>
      </c>
      <c r="B1823" s="5" t="s">
        <v>7581</v>
      </c>
      <c r="C182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s="5" t="s">
        <v>11</v>
      </c>
      <c r="J1823" s="5" t="s">
        <v>49</v>
      </c>
      <c r="K1823" s="5" t="s">
        <v>67</v>
      </c>
      <c r="L1823" t="s">
        <v>79</v>
      </c>
      <c r="M1823" s="5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5" t="s">
        <v>58</v>
      </c>
      <c r="V1823">
        <v>71142</v>
      </c>
      <c r="W1823" t="s">
        <v>72</v>
      </c>
      <c r="X1823" t="s">
        <v>60</v>
      </c>
      <c r="Y1823" s="5" t="s">
        <v>61</v>
      </c>
      <c r="Z1823" s="5">
        <v>2</v>
      </c>
      <c r="AA1823" t="str" cm="1">
        <f t="array" ref="AA1823">_xlfn.IFS(Z1829&gt;=5,"VERYHIGH",Z1829&gt;4,"HIGH",Z1829&gt;=3,"MED",TRUE,"LOW")</f>
        <v>LOW</v>
      </c>
    </row>
    <row r="1824" spans="1:27">
      <c r="A1824" s="5">
        <v>2249</v>
      </c>
      <c r="B1824" s="5" t="s">
        <v>7923</v>
      </c>
      <c r="C1824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s="5" t="s">
        <v>12</v>
      </c>
      <c r="J1824" s="5" t="s">
        <v>49</v>
      </c>
      <c r="K1824" s="5" t="s">
        <v>50</v>
      </c>
      <c r="L1824" t="s">
        <v>51</v>
      </c>
      <c r="M1824" s="5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s="5" t="s">
        <v>58</v>
      </c>
      <c r="V1824">
        <v>2760</v>
      </c>
      <c r="W1824" t="s">
        <v>107</v>
      </c>
      <c r="X1824" t="s">
        <v>117</v>
      </c>
      <c r="Y1824" s="5" t="s">
        <v>61</v>
      </c>
      <c r="Z1824" s="5">
        <v>4</v>
      </c>
      <c r="AA1824" t="str" cm="1">
        <f t="array" ref="AA1824">_xlfn.IFS(Z1830&gt;=5,"VERYHIGH",Z1830&gt;4,"HIGH",Z1830&gt;=3,"MED",TRUE,"LOW")</f>
        <v>LOW</v>
      </c>
    </row>
    <row r="1825" spans="1:27">
      <c r="A1825" s="5">
        <v>2250</v>
      </c>
      <c r="B1825" s="5" t="s">
        <v>4252</v>
      </c>
      <c r="C1825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s="5" t="s">
        <v>17</v>
      </c>
      <c r="J1825" s="5" t="s">
        <v>49</v>
      </c>
      <c r="K1825" s="5" t="s">
        <v>50</v>
      </c>
      <c r="L1825" t="s">
        <v>51</v>
      </c>
      <c r="M1825" s="5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s="5" t="s">
        <v>58</v>
      </c>
      <c r="V1825">
        <v>13557</v>
      </c>
      <c r="W1825" t="s">
        <v>141</v>
      </c>
      <c r="X1825" t="s">
        <v>99</v>
      </c>
      <c r="Y1825" s="5" t="s">
        <v>61</v>
      </c>
      <c r="Z1825" s="5">
        <v>5</v>
      </c>
      <c r="AA1825" t="str" cm="1">
        <f t="array" ref="AA1825">_xlfn.IFS(Z1831&gt;=5,"VERYHIGH",Z1831&gt;4,"HIGH",Z1831&gt;=3,"MED",TRUE,"LOW")</f>
        <v>VERYHIGH</v>
      </c>
    </row>
    <row r="1826" spans="1:27" hidden="1">
      <c r="A1826" s="3">
        <v>2251</v>
      </c>
      <c r="B1826" s="3" t="s">
        <v>7931</v>
      </c>
      <c r="C1826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s="3" t="s">
        <v>15</v>
      </c>
      <c r="J1826" s="3" t="s">
        <v>49</v>
      </c>
      <c r="K1826" s="3" t="s">
        <v>67</v>
      </c>
      <c r="L1826" t="s">
        <v>79</v>
      </c>
      <c r="M1826" s="3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s="3" t="s">
        <v>58</v>
      </c>
      <c r="V1826">
        <v>81938</v>
      </c>
      <c r="W1826" t="s">
        <v>72</v>
      </c>
      <c r="X1826" t="s">
        <v>117</v>
      </c>
      <c r="Y1826" s="3" t="s">
        <v>61</v>
      </c>
      <c r="Z1826" s="3">
        <v>2</v>
      </c>
      <c r="AA1826" t="str" cm="1">
        <f t="array" ref="AA1826">_xlfn.IFS(Z1832&gt;=5,"VERYHIGH",Z1832&gt;4,"HIGH",Z1832&gt;=3,"MED",TRUE,"LOW")</f>
        <v>LOW</v>
      </c>
    </row>
    <row r="1827" spans="1:27" hidden="1">
      <c r="A1827" s="3">
        <v>2252</v>
      </c>
      <c r="B1827" s="3" t="s">
        <v>6960</v>
      </c>
      <c r="C1827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s="3" t="s">
        <v>18</v>
      </c>
      <c r="J1827" s="3" t="s">
        <v>49</v>
      </c>
      <c r="K1827" s="3" t="s">
        <v>50</v>
      </c>
      <c r="L1827" t="s">
        <v>79</v>
      </c>
      <c r="M1827" s="3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s="3" t="s">
        <v>71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 t="str" cm="1">
        <f t="array" ref="AA1827">_xlfn.IFS(Z1833&gt;=5,"VERYHIGH",Z1833&gt;4,"HIGH",Z1833&gt;=3,"MED",TRUE,"LOW")</f>
        <v>LOW</v>
      </c>
    </row>
    <row r="1828" spans="1:27" hidden="1">
      <c r="A1828" s="3">
        <v>2253</v>
      </c>
      <c r="B1828" s="3" t="s">
        <v>3141</v>
      </c>
      <c r="C1828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s="3" t="s">
        <v>15</v>
      </c>
      <c r="J1828" s="3" t="s">
        <v>49</v>
      </c>
      <c r="K1828" s="3" t="s">
        <v>78</v>
      </c>
      <c r="L1828" t="s">
        <v>66</v>
      </c>
      <c r="M1828" s="3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s="3" t="s">
        <v>58</v>
      </c>
      <c r="V1828">
        <v>73024</v>
      </c>
      <c r="W1828" t="s">
        <v>89</v>
      </c>
      <c r="X1828" t="s">
        <v>90</v>
      </c>
      <c r="Y1828" s="3" t="s">
        <v>61</v>
      </c>
      <c r="Z1828" s="3">
        <v>1</v>
      </c>
      <c r="AA1828" t="str" cm="1">
        <f t="array" ref="AA1828">_xlfn.IFS(Z1834&gt;=5,"VERYHIGH",Z1834&gt;4,"HIGH",Z1834&gt;=3,"MED",TRUE,"LOW")</f>
        <v>LOW</v>
      </c>
    </row>
    <row r="1829" spans="1:27" hidden="1">
      <c r="A1829" s="3">
        <v>2254</v>
      </c>
      <c r="B1829" s="3" t="s">
        <v>639</v>
      </c>
      <c r="C1829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s="3" t="s">
        <v>16</v>
      </c>
      <c r="J1829" s="3" t="s">
        <v>49</v>
      </c>
      <c r="K1829" s="3" t="s">
        <v>78</v>
      </c>
      <c r="L1829" t="s">
        <v>66</v>
      </c>
      <c r="M1829" s="3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s="3" t="s">
        <v>58</v>
      </c>
      <c r="V1829">
        <v>44031</v>
      </c>
      <c r="W1829" t="s">
        <v>72</v>
      </c>
      <c r="X1829" t="s">
        <v>90</v>
      </c>
      <c r="Y1829" s="3" t="s">
        <v>61</v>
      </c>
      <c r="Z1829" s="3">
        <v>2</v>
      </c>
      <c r="AA1829" t="str" cm="1">
        <f t="array" ref="AA1829">_xlfn.IFS(Z1835&gt;=5,"VERYHIGH",Z1835&gt;4,"HIGH",Z1835&gt;=3,"MED",TRUE,"LOW")</f>
        <v>LOW</v>
      </c>
    </row>
    <row r="1830" spans="1:27">
      <c r="A1830" s="5">
        <v>2255</v>
      </c>
      <c r="B1830" s="5" t="s">
        <v>3753</v>
      </c>
      <c r="C1830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s="5" t="s">
        <v>17</v>
      </c>
      <c r="J1830" s="5" t="s">
        <v>49</v>
      </c>
      <c r="K1830" s="5" t="s">
        <v>78</v>
      </c>
      <c r="L1830" t="s">
        <v>51</v>
      </c>
      <c r="M1830" s="5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5" t="s">
        <v>58</v>
      </c>
      <c r="V1830">
        <v>67812</v>
      </c>
      <c r="W1830" t="s">
        <v>72</v>
      </c>
      <c r="X1830" t="s">
        <v>90</v>
      </c>
      <c r="Y1830" s="5" t="s">
        <v>61</v>
      </c>
      <c r="Z1830" s="5">
        <v>2</v>
      </c>
      <c r="AA1830" t="str" cm="1">
        <f t="array" ref="AA1830">_xlfn.IFS(Z1836&gt;=5,"VERYHIGH",Z1836&gt;4,"HIGH",Z1836&gt;=3,"MED",TRUE,"LOW")</f>
        <v>LOW</v>
      </c>
    </row>
    <row r="1831" spans="1:27" hidden="1">
      <c r="A1831" s="3">
        <v>2256</v>
      </c>
      <c r="B1831" s="3" t="s">
        <v>3667</v>
      </c>
      <c r="C1831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s="3" t="s">
        <v>18</v>
      </c>
      <c r="J1831" s="3" t="s">
        <v>49</v>
      </c>
      <c r="K1831" s="3" t="s">
        <v>67</v>
      </c>
      <c r="L1831" t="s">
        <v>51</v>
      </c>
      <c r="M1831" s="3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s="3" t="s">
        <v>58</v>
      </c>
      <c r="V1831">
        <v>67840</v>
      </c>
      <c r="W1831" t="s">
        <v>141</v>
      </c>
      <c r="X1831" t="s">
        <v>60</v>
      </c>
      <c r="Y1831" s="3" t="s">
        <v>61</v>
      </c>
      <c r="Z1831" s="3">
        <v>5</v>
      </c>
      <c r="AA1831" t="str" cm="1">
        <f t="array" ref="AA1831">_xlfn.IFS(Z1837&gt;=5,"VERYHIGH",Z1837&gt;4,"HIGH",Z1837&gt;=3,"MED",TRUE,"LOW")</f>
        <v>LOW</v>
      </c>
    </row>
    <row r="1832" spans="1:27">
      <c r="A1832" s="5">
        <v>2257</v>
      </c>
      <c r="B1832" s="5" t="s">
        <v>7950</v>
      </c>
      <c r="C1832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s="5" t="s">
        <v>18</v>
      </c>
      <c r="J1832" s="5" t="s">
        <v>49</v>
      </c>
      <c r="K1832" s="5" t="s">
        <v>50</v>
      </c>
      <c r="L1832" t="s">
        <v>79</v>
      </c>
      <c r="M1832" s="5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5" t="s">
        <v>71</v>
      </c>
      <c r="V1832">
        <v>77019</v>
      </c>
      <c r="W1832" t="s">
        <v>59</v>
      </c>
      <c r="X1832" t="s">
        <v>99</v>
      </c>
      <c r="Y1832" s="5" t="s">
        <v>61</v>
      </c>
      <c r="Z1832" s="5">
        <v>2</v>
      </c>
      <c r="AA1832" t="str" cm="1">
        <f t="array" ref="AA1832">_xlfn.IFS(Z1838&gt;=5,"VERYHIGH",Z1838&gt;4,"HIGH",Z1838&gt;=3,"MED",TRUE,"LOW")</f>
        <v>LOW</v>
      </c>
    </row>
    <row r="1833" spans="1:27" hidden="1">
      <c r="A1833" s="3">
        <v>2258</v>
      </c>
      <c r="B1833" s="3" t="s">
        <v>1588</v>
      </c>
      <c r="C183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s="3" t="s">
        <v>17</v>
      </c>
      <c r="J1833" s="3" t="s">
        <v>49</v>
      </c>
      <c r="K1833" s="3" t="s">
        <v>78</v>
      </c>
      <c r="L1833" t="s">
        <v>51</v>
      </c>
      <c r="M1833" s="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s="3" t="s">
        <v>71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 t="str" cm="1">
        <f t="array" ref="AA1833">_xlfn.IFS(Z1839&gt;=5,"VERYHIGH",Z1839&gt;4,"HIGH",Z1839&gt;=3,"MED",TRUE,"LOW")</f>
        <v>VERYHIGH</v>
      </c>
    </row>
    <row r="1834" spans="1:27" hidden="1">
      <c r="A1834" s="3">
        <v>2259</v>
      </c>
      <c r="B1834" s="3" t="s">
        <v>4828</v>
      </c>
      <c r="C1834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s="3" t="s">
        <v>16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s="3" t="s">
        <v>58</v>
      </c>
      <c r="V1834">
        <v>76781</v>
      </c>
      <c r="W1834" t="s">
        <v>72</v>
      </c>
      <c r="X1834" t="s">
        <v>117</v>
      </c>
      <c r="Y1834" s="3" t="s">
        <v>61</v>
      </c>
      <c r="Z1834" s="3">
        <v>1</v>
      </c>
      <c r="AA1834" t="str" cm="1">
        <f t="array" ref="AA1834">_xlfn.IFS(Z1840&gt;=5,"VERYHIGH",Z1840&gt;4,"HIGH",Z1840&gt;=3,"MED",TRUE,"LOW")</f>
        <v>LOW</v>
      </c>
    </row>
    <row r="1835" spans="1:27">
      <c r="A1835" s="5">
        <v>2260</v>
      </c>
      <c r="B1835" s="5" t="s">
        <v>7962</v>
      </c>
      <c r="C1835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s="5" t="s">
        <v>11</v>
      </c>
      <c r="J1835" s="5" t="s">
        <v>49</v>
      </c>
      <c r="K1835" s="5" t="s">
        <v>67</v>
      </c>
      <c r="L1835" t="s">
        <v>79</v>
      </c>
      <c r="M1835" s="5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5" t="s">
        <v>58</v>
      </c>
      <c r="V1835">
        <v>17501</v>
      </c>
      <c r="W1835" t="s">
        <v>72</v>
      </c>
      <c r="X1835" t="s">
        <v>60</v>
      </c>
      <c r="Y1835" s="5" t="s">
        <v>61</v>
      </c>
      <c r="Z1835" s="5">
        <v>1</v>
      </c>
      <c r="AA1835" t="str" cm="1">
        <f t="array" ref="AA1835">_xlfn.IFS(Z1841&gt;=5,"VERYHIGH",Z1841&gt;4,"HIGH",Z1841&gt;=3,"MED",TRUE,"LOW")</f>
        <v>VERYHIGH</v>
      </c>
    </row>
    <row r="1836" spans="1:27" hidden="1">
      <c r="A1836" s="3">
        <v>2261</v>
      </c>
      <c r="B1836" s="3" t="s">
        <v>3369</v>
      </c>
      <c r="C1836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s="3" t="s">
        <v>12</v>
      </c>
      <c r="J1836" s="3" t="s">
        <v>49</v>
      </c>
      <c r="K1836" s="3" t="s">
        <v>78</v>
      </c>
      <c r="L1836" t="s">
        <v>79</v>
      </c>
      <c r="M1836" s="3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s="3" t="s">
        <v>58</v>
      </c>
      <c r="V1836">
        <v>24054</v>
      </c>
      <c r="W1836" t="s">
        <v>107</v>
      </c>
      <c r="X1836" t="s">
        <v>117</v>
      </c>
      <c r="Y1836" s="3" t="s">
        <v>61</v>
      </c>
      <c r="Z1836" s="3">
        <v>2</v>
      </c>
      <c r="AA1836" t="str" cm="1">
        <f t="array" ref="AA1836">_xlfn.IFS(Z1842&gt;=5,"VERYHIGH",Z1842&gt;4,"HIGH",Z1842&gt;=3,"MED",TRUE,"LOW")</f>
        <v>MED</v>
      </c>
    </row>
    <row r="1837" spans="1:27" hidden="1">
      <c r="A1837" s="3">
        <v>2262</v>
      </c>
      <c r="B1837" s="3" t="s">
        <v>7968</v>
      </c>
      <c r="C1837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s="3" t="s">
        <v>17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s="3" t="s">
        <v>58</v>
      </c>
      <c r="V1837">
        <v>84506</v>
      </c>
      <c r="W1837" t="s">
        <v>89</v>
      </c>
      <c r="X1837" t="s">
        <v>117</v>
      </c>
      <c r="Y1837" s="3" t="s">
        <v>61</v>
      </c>
      <c r="Z1837" s="3">
        <v>2</v>
      </c>
      <c r="AA1837" t="str" cm="1">
        <f t="array" ref="AA1837">_xlfn.IFS(Z1843&gt;=5,"VERYHIGH",Z1843&gt;4,"HIGH",Z1843&gt;=3,"MED",TRUE,"LOW")</f>
        <v>LOW</v>
      </c>
    </row>
    <row r="1838" spans="1:27" hidden="1">
      <c r="A1838" s="3">
        <v>2263</v>
      </c>
      <c r="B1838" s="3" t="s">
        <v>7971</v>
      </c>
      <c r="C1838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s="3" t="s">
        <v>15</v>
      </c>
      <c r="J1838" s="3" t="s">
        <v>49</v>
      </c>
      <c r="K1838" s="3" t="s">
        <v>50</v>
      </c>
      <c r="L1838" t="s">
        <v>79</v>
      </c>
      <c r="M1838" s="3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s="3" t="s">
        <v>71</v>
      </c>
      <c r="V1838">
        <v>10273</v>
      </c>
      <c r="W1838" t="s">
        <v>72</v>
      </c>
      <c r="X1838" t="s">
        <v>90</v>
      </c>
      <c r="Y1838" s="3" t="s">
        <v>61</v>
      </c>
      <c r="Z1838" s="3">
        <v>2</v>
      </c>
      <c r="AA1838" t="str" cm="1">
        <f t="array" ref="AA1838">_xlfn.IFS(Z1844&gt;=5,"VERYHIGH",Z1844&gt;4,"HIGH",Z1844&gt;=3,"MED",TRUE,"LOW")</f>
        <v>LOW</v>
      </c>
    </row>
    <row r="1839" spans="1:27">
      <c r="A1839" s="5">
        <v>2264</v>
      </c>
      <c r="B1839" s="5" t="s">
        <v>7974</v>
      </c>
      <c r="C1839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s="5" t="s">
        <v>18</v>
      </c>
      <c r="J1839" s="5" t="s">
        <v>49</v>
      </c>
      <c r="K1839" s="5" t="s">
        <v>67</v>
      </c>
      <c r="L1839" t="s">
        <v>66</v>
      </c>
      <c r="M1839" s="5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s="5" t="s">
        <v>71</v>
      </c>
      <c r="V1839">
        <v>4377</v>
      </c>
      <c r="W1839" t="s">
        <v>59</v>
      </c>
      <c r="X1839" t="s">
        <v>90</v>
      </c>
      <c r="Y1839" s="5" t="s">
        <v>61</v>
      </c>
      <c r="Z1839" s="5">
        <v>5</v>
      </c>
      <c r="AA1839" t="str" cm="1">
        <f t="array" ref="AA1839">_xlfn.IFS(Z1845&gt;=5,"VERYHIGH",Z1845&gt;4,"HIGH",Z1845&gt;=3,"MED",TRUE,"LOW")</f>
        <v>MED</v>
      </c>
    </row>
    <row r="1840" spans="1:27" hidden="1">
      <c r="A1840" s="3">
        <v>2265</v>
      </c>
      <c r="B1840" s="3" t="s">
        <v>1667</v>
      </c>
      <c r="C1840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s="3" t="s">
        <v>16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s="3" t="s">
        <v>58</v>
      </c>
      <c r="V1840">
        <v>87370</v>
      </c>
      <c r="W1840" t="s">
        <v>72</v>
      </c>
      <c r="X1840" t="s">
        <v>90</v>
      </c>
      <c r="Y1840" s="3" t="s">
        <v>61</v>
      </c>
      <c r="Z1840" s="3">
        <v>1</v>
      </c>
      <c r="AA1840" t="str" cm="1">
        <f t="array" ref="AA1840">_xlfn.IFS(Z1846&gt;=5,"VERYHIGH",Z1846&gt;4,"HIGH",Z1846&gt;=3,"MED",TRUE,"LOW")</f>
        <v>LOW</v>
      </c>
    </row>
    <row r="1841" spans="1:27">
      <c r="A1841" s="5">
        <v>2266</v>
      </c>
      <c r="B1841" s="5" t="s">
        <v>7981</v>
      </c>
      <c r="C1841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s="5" t="s">
        <v>11</v>
      </c>
      <c r="J1841" s="5" t="s">
        <v>49</v>
      </c>
      <c r="K1841" s="5" t="s">
        <v>78</v>
      </c>
      <c r="L1841" t="s">
        <v>79</v>
      </c>
      <c r="M1841" s="5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s="5" t="s">
        <v>58</v>
      </c>
      <c r="V1841">
        <v>84988</v>
      </c>
      <c r="W1841" t="s">
        <v>89</v>
      </c>
      <c r="X1841" t="s">
        <v>90</v>
      </c>
      <c r="Y1841" s="5" t="s">
        <v>61</v>
      </c>
      <c r="Z1841" s="5">
        <v>5</v>
      </c>
      <c r="AA1841" t="str" cm="1">
        <f t="array" ref="AA1841">_xlfn.IFS(Z1847&gt;=5,"VERYHIGH",Z1847&gt;4,"HIGH",Z1847&gt;=3,"MED",TRUE,"LOW")</f>
        <v>LOW</v>
      </c>
    </row>
    <row r="1842" spans="1:27" hidden="1">
      <c r="A1842" s="3">
        <v>2267</v>
      </c>
      <c r="B1842" s="3" t="s">
        <v>7985</v>
      </c>
      <c r="C1842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s="3" t="s">
        <v>12</v>
      </c>
      <c r="J1842" s="3" t="s">
        <v>49</v>
      </c>
      <c r="K1842" s="3" t="s">
        <v>78</v>
      </c>
      <c r="L1842" t="s">
        <v>66</v>
      </c>
      <c r="M1842" s="3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s="3" t="s">
        <v>58</v>
      </c>
      <c r="V1842">
        <v>43148</v>
      </c>
      <c r="W1842" t="s">
        <v>72</v>
      </c>
      <c r="X1842" t="s">
        <v>117</v>
      </c>
      <c r="Y1842" s="3" t="s">
        <v>61</v>
      </c>
      <c r="Z1842" s="3">
        <v>4</v>
      </c>
      <c r="AA1842" t="str" cm="1">
        <f t="array" ref="AA1842">_xlfn.IFS(Z1848&gt;=5,"VERYHIGH",Z1848&gt;4,"HIGH",Z1848&gt;=3,"MED",TRUE,"LOW")</f>
        <v>MED</v>
      </c>
    </row>
    <row r="1843" spans="1:27">
      <c r="A1843" s="5">
        <v>2268</v>
      </c>
      <c r="B1843" s="5" t="s">
        <v>3275</v>
      </c>
      <c r="C184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s="5" t="s">
        <v>17</v>
      </c>
      <c r="J1843" s="5" t="s">
        <v>49</v>
      </c>
      <c r="K1843" s="5" t="s">
        <v>50</v>
      </c>
      <c r="L1843" t="s">
        <v>51</v>
      </c>
      <c r="M1843" s="5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s="5" t="s">
        <v>71</v>
      </c>
      <c r="V1843">
        <v>58818</v>
      </c>
      <c r="W1843" t="s">
        <v>59</v>
      </c>
      <c r="X1843" t="s">
        <v>90</v>
      </c>
      <c r="Y1843" s="5" t="s">
        <v>61</v>
      </c>
      <c r="Z1843" s="5">
        <v>2</v>
      </c>
      <c r="AA1843" t="str" cm="1">
        <f t="array" ref="AA1843">_xlfn.IFS(Z1849&gt;=5,"VERYHIGH",Z1849&gt;4,"HIGH",Z1849&gt;=3,"MED",TRUE,"LOW")</f>
        <v>MED</v>
      </c>
    </row>
    <row r="1844" spans="1:27">
      <c r="A1844" s="5">
        <v>2269</v>
      </c>
      <c r="B1844" s="5" t="s">
        <v>5489</v>
      </c>
      <c r="C1844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s="5" t="s">
        <v>15</v>
      </c>
      <c r="J1844" s="5" t="s">
        <v>49</v>
      </c>
      <c r="K1844" s="5" t="s">
        <v>78</v>
      </c>
      <c r="L1844" t="s">
        <v>51</v>
      </c>
      <c r="M1844" s="5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5" t="s">
        <v>71</v>
      </c>
      <c r="V1844">
        <v>42997</v>
      </c>
      <c r="W1844" t="s">
        <v>72</v>
      </c>
      <c r="X1844" t="s">
        <v>117</v>
      </c>
      <c r="Y1844" s="5" t="s">
        <v>61</v>
      </c>
      <c r="Z1844" s="5">
        <v>1</v>
      </c>
      <c r="AA1844" t="str" cm="1">
        <f t="array" ref="AA1844">_xlfn.IFS(Z1850&gt;=5,"VERYHIGH",Z1850&gt;4,"HIGH",Z1850&gt;=3,"MED",TRUE,"LOW")</f>
        <v>LOW</v>
      </c>
    </row>
    <row r="1845" spans="1:27">
      <c r="A1845" s="5">
        <v>2270</v>
      </c>
      <c r="B1845" s="5" t="s">
        <v>7997</v>
      </c>
      <c r="C1845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s="5" t="s">
        <v>15</v>
      </c>
      <c r="J1845" s="5" t="s">
        <v>49</v>
      </c>
      <c r="K1845" s="5" t="s">
        <v>50</v>
      </c>
      <c r="L1845" t="s">
        <v>51</v>
      </c>
      <c r="M1845" s="5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5" t="s">
        <v>58</v>
      </c>
      <c r="V1845">
        <v>93829</v>
      </c>
      <c r="W1845" t="s">
        <v>141</v>
      </c>
      <c r="X1845" t="s">
        <v>90</v>
      </c>
      <c r="Y1845" s="5" t="s">
        <v>61</v>
      </c>
      <c r="Z1845" s="5">
        <v>4</v>
      </c>
      <c r="AA1845" t="str" cm="1">
        <f t="array" ref="AA1845">_xlfn.IFS(Z1851&gt;=5,"VERYHIGH",Z1851&gt;4,"HIGH",Z1851&gt;=3,"MED",TRUE,"LOW")</f>
        <v>LOW</v>
      </c>
    </row>
    <row r="1846" spans="1:27" hidden="1">
      <c r="A1846" s="3">
        <v>2271</v>
      </c>
      <c r="B1846" s="3" t="s">
        <v>8002</v>
      </c>
      <c r="C1846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s="3" t="s">
        <v>16</v>
      </c>
      <c r="J1846" s="3" t="s">
        <v>49</v>
      </c>
      <c r="K1846" s="3" t="s">
        <v>78</v>
      </c>
      <c r="L1846" t="s">
        <v>66</v>
      </c>
      <c r="M1846" s="3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s="3" t="s">
        <v>58</v>
      </c>
      <c r="V1846">
        <v>48655</v>
      </c>
      <c r="W1846" t="s">
        <v>72</v>
      </c>
      <c r="X1846" t="s">
        <v>90</v>
      </c>
      <c r="Y1846" s="3" t="s">
        <v>61</v>
      </c>
      <c r="Z1846" s="3">
        <v>2</v>
      </c>
      <c r="AA1846" t="str" cm="1">
        <f t="array" ref="AA1846">_xlfn.IFS(Z1852&gt;=5,"VERYHIGH",Z1852&gt;4,"HIGH",Z1852&gt;=3,"MED",TRUE,"LOW")</f>
        <v>VERYHIGH</v>
      </c>
    </row>
    <row r="1847" spans="1:27">
      <c r="A1847" s="5">
        <v>2272</v>
      </c>
      <c r="B1847" s="5" t="s">
        <v>8006</v>
      </c>
      <c r="C1847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s="5" t="s">
        <v>17</v>
      </c>
      <c r="J1847" s="5" t="s">
        <v>49</v>
      </c>
      <c r="K1847" s="5" t="s">
        <v>67</v>
      </c>
      <c r="L1847" t="s">
        <v>51</v>
      </c>
      <c r="M1847" s="5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s="5" t="s">
        <v>58</v>
      </c>
      <c r="V1847">
        <v>62715</v>
      </c>
      <c r="W1847" t="s">
        <v>107</v>
      </c>
      <c r="X1847" t="s">
        <v>117</v>
      </c>
      <c r="Y1847" s="5" t="s">
        <v>61</v>
      </c>
      <c r="Z1847" s="5">
        <v>2</v>
      </c>
      <c r="AA1847" t="str" cm="1">
        <f t="array" ref="AA1847">_xlfn.IFS(Z1853&gt;=5,"VERYHIGH",Z1853&gt;4,"HIGH",Z1853&gt;=3,"MED",TRUE,"LOW")</f>
        <v>MED</v>
      </c>
    </row>
    <row r="1848" spans="1:27">
      <c r="A1848" s="5">
        <v>2273</v>
      </c>
      <c r="B1848" s="5" t="s">
        <v>8010</v>
      </c>
      <c r="C1848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s="5" t="s">
        <v>18</v>
      </c>
      <c r="J1848" s="5" t="s">
        <v>49</v>
      </c>
      <c r="K1848" s="5" t="s">
        <v>78</v>
      </c>
      <c r="L1848" t="s">
        <v>66</v>
      </c>
      <c r="M1848" s="5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5" t="s">
        <v>71</v>
      </c>
      <c r="V1848">
        <v>75785</v>
      </c>
      <c r="W1848" t="s">
        <v>89</v>
      </c>
      <c r="X1848" t="s">
        <v>117</v>
      </c>
      <c r="Y1848" s="5" t="s">
        <v>61</v>
      </c>
      <c r="Z1848" s="5">
        <v>4</v>
      </c>
      <c r="AA1848" t="str" cm="1">
        <f t="array" ref="AA1848">_xlfn.IFS(Z1854&gt;=5,"VERYHIGH",Z1854&gt;4,"HIGH",Z1854&gt;=3,"MED",TRUE,"LOW")</f>
        <v>LOW</v>
      </c>
    </row>
    <row r="1849" spans="1:27" hidden="1">
      <c r="A1849" s="3">
        <v>2274</v>
      </c>
      <c r="B1849" s="3" t="s">
        <v>2069</v>
      </c>
      <c r="C1849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s="3" t="s">
        <v>9</v>
      </c>
      <c r="J1849" s="3" t="s">
        <v>49</v>
      </c>
      <c r="K1849" s="3" t="s">
        <v>78</v>
      </c>
      <c r="L1849" t="s">
        <v>66</v>
      </c>
      <c r="M1849" s="3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s="3" t="s">
        <v>71</v>
      </c>
      <c r="V1849">
        <v>52491</v>
      </c>
      <c r="W1849" t="s">
        <v>89</v>
      </c>
      <c r="X1849" t="s">
        <v>60</v>
      </c>
      <c r="Y1849" s="3" t="s">
        <v>61</v>
      </c>
      <c r="Z1849" s="3">
        <v>4</v>
      </c>
      <c r="AA1849" t="str" cm="1">
        <f t="array" ref="AA1849">_xlfn.IFS(Z1855&gt;=5,"VERYHIGH",Z1855&gt;4,"HIGH",Z1855&gt;=3,"MED",TRUE,"LOW")</f>
        <v>MED</v>
      </c>
    </row>
    <row r="1850" spans="1:27" hidden="1">
      <c r="A1850" s="3">
        <v>2275</v>
      </c>
      <c r="B1850" s="3" t="s">
        <v>83</v>
      </c>
      <c r="C1850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s="3" t="s">
        <v>11</v>
      </c>
      <c r="J1850" s="3" t="s">
        <v>49</v>
      </c>
      <c r="K1850" s="3" t="s">
        <v>67</v>
      </c>
      <c r="L1850" t="s">
        <v>79</v>
      </c>
      <c r="M1850" s="3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s="3" t="s">
        <v>71</v>
      </c>
      <c r="V1850">
        <v>2169</v>
      </c>
      <c r="W1850" t="s">
        <v>141</v>
      </c>
      <c r="X1850" t="s">
        <v>99</v>
      </c>
      <c r="Y1850" s="3" t="s">
        <v>61</v>
      </c>
      <c r="Z1850" s="3">
        <v>2</v>
      </c>
      <c r="AA1850" t="str" cm="1">
        <f t="array" ref="AA1850">_xlfn.IFS(Z1856&gt;=5,"VERYHIGH",Z1856&gt;4,"HIGH",Z1856&gt;=3,"MED",TRUE,"LOW")</f>
        <v>MED</v>
      </c>
    </row>
    <row r="1851" spans="1:27" hidden="1">
      <c r="A1851" s="3">
        <v>2276</v>
      </c>
      <c r="B1851" s="3" t="s">
        <v>8020</v>
      </c>
      <c r="C1851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s="3" t="s">
        <v>17</v>
      </c>
      <c r="J1851" s="3" t="s">
        <v>49</v>
      </c>
      <c r="K1851" s="3" t="s">
        <v>78</v>
      </c>
      <c r="L1851" t="s">
        <v>79</v>
      </c>
      <c r="M1851" s="3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s="3" t="s">
        <v>58</v>
      </c>
      <c r="V1851">
        <v>2478</v>
      </c>
      <c r="W1851" t="s">
        <v>59</v>
      </c>
      <c r="X1851" t="s">
        <v>117</v>
      </c>
      <c r="Y1851" s="3" t="s">
        <v>61</v>
      </c>
      <c r="Z1851" s="3">
        <v>1</v>
      </c>
      <c r="AA1851" t="str" cm="1">
        <f t="array" ref="AA1851">_xlfn.IFS(Z1857&gt;=5,"VERYHIGH",Z1857&gt;4,"HIGH",Z1857&gt;=3,"MED",TRUE,"LOW")</f>
        <v>MED</v>
      </c>
    </row>
    <row r="1852" spans="1:27" hidden="1">
      <c r="A1852" s="3">
        <v>2277</v>
      </c>
      <c r="B1852" s="3" t="s">
        <v>2264</v>
      </c>
      <c r="C1852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s="3" t="s">
        <v>10</v>
      </c>
      <c r="J1852" s="3" t="s">
        <v>49</v>
      </c>
      <c r="K1852" s="3" t="s">
        <v>50</v>
      </c>
      <c r="L1852" t="s">
        <v>79</v>
      </c>
      <c r="M1852" s="3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s="3" t="s">
        <v>58</v>
      </c>
      <c r="V1852">
        <v>1731</v>
      </c>
      <c r="W1852" t="s">
        <v>72</v>
      </c>
      <c r="X1852" t="s">
        <v>60</v>
      </c>
      <c r="Y1852" s="3" t="s">
        <v>61</v>
      </c>
      <c r="Z1852" s="3">
        <v>5</v>
      </c>
      <c r="AA1852" t="str" cm="1">
        <f t="array" ref="AA1852">_xlfn.IFS(Z1858&gt;=5,"VERYHIGH",Z1858&gt;4,"HIGH",Z1858&gt;=3,"MED",TRUE,"LOW")</f>
        <v>MED</v>
      </c>
    </row>
    <row r="1853" spans="1:27" hidden="1">
      <c r="A1853" s="3">
        <v>2278</v>
      </c>
      <c r="B1853" s="3" t="s">
        <v>8027</v>
      </c>
      <c r="C185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s="3" t="s">
        <v>10</v>
      </c>
      <c r="J1853" s="3" t="s">
        <v>49</v>
      </c>
      <c r="K1853" s="3" t="s">
        <v>67</v>
      </c>
      <c r="L1853" t="s">
        <v>79</v>
      </c>
      <c r="M1853" s="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 t="str" cm="1">
        <f t="array" ref="AA1853">_xlfn.IFS(Z1859&gt;=5,"VERYHIGH",Z1859&gt;4,"HIGH",Z1859&gt;=3,"MED",TRUE,"LOW")</f>
        <v>LOW</v>
      </c>
    </row>
    <row r="1854" spans="1:27" hidden="1">
      <c r="A1854" s="3">
        <v>2279</v>
      </c>
      <c r="B1854" s="3" t="s">
        <v>2564</v>
      </c>
      <c r="C1854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s="3" t="s">
        <v>11</v>
      </c>
      <c r="J1854" s="3" t="s">
        <v>49</v>
      </c>
      <c r="K1854" s="3" t="s">
        <v>50</v>
      </c>
      <c r="L1854" t="s">
        <v>51</v>
      </c>
      <c r="M1854" s="3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s="3" t="s">
        <v>71</v>
      </c>
      <c r="V1854">
        <v>2128</v>
      </c>
      <c r="W1854" t="s">
        <v>89</v>
      </c>
      <c r="X1854" t="s">
        <v>117</v>
      </c>
      <c r="Y1854" s="3" t="s">
        <v>61</v>
      </c>
      <c r="Z1854" s="3">
        <v>1</v>
      </c>
      <c r="AA1854" t="str" cm="1">
        <f t="array" ref="AA1854">_xlfn.IFS(Z1860&gt;=5,"VERYHIGH",Z1860&gt;4,"HIGH",Z1860&gt;=3,"MED",TRUE,"LOW")</f>
        <v>VERYHIGH</v>
      </c>
    </row>
    <row r="1855" spans="1:27">
      <c r="A1855" s="5">
        <v>2280</v>
      </c>
      <c r="B1855" s="5" t="s">
        <v>8034</v>
      </c>
      <c r="C1855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s="5" t="s">
        <v>15</v>
      </c>
      <c r="J1855" s="5" t="s">
        <v>832</v>
      </c>
      <c r="K1855" s="5" t="s">
        <v>50</v>
      </c>
      <c r="L1855" t="s">
        <v>66</v>
      </c>
      <c r="M1855" s="5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s="5" t="s">
        <v>58</v>
      </c>
      <c r="V1855">
        <v>2030</v>
      </c>
      <c r="W1855" t="s">
        <v>59</v>
      </c>
      <c r="X1855" t="s">
        <v>99</v>
      </c>
      <c r="Y1855" s="5" t="s">
        <v>61</v>
      </c>
      <c r="Z1855" s="5">
        <v>4</v>
      </c>
      <c r="AA1855" t="str" cm="1">
        <f t="array" ref="AA1855">_xlfn.IFS(Z1861&gt;=5,"VERYHIGH",Z1861&gt;4,"HIGH",Z1861&gt;=3,"MED",TRUE,"LOW")</f>
        <v>LOW</v>
      </c>
    </row>
    <row r="1856" spans="1:27" hidden="1">
      <c r="A1856" s="3">
        <v>2281</v>
      </c>
      <c r="B1856" s="3" t="s">
        <v>8038</v>
      </c>
      <c r="C1856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s="3" t="s">
        <v>14</v>
      </c>
      <c r="J1856" s="3" t="s">
        <v>49</v>
      </c>
      <c r="K1856" s="3" t="s">
        <v>78</v>
      </c>
      <c r="L1856" t="s">
        <v>51</v>
      </c>
      <c r="M1856" s="3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s="3" t="s">
        <v>71</v>
      </c>
      <c r="V1856">
        <v>1752</v>
      </c>
      <c r="W1856" t="s">
        <v>72</v>
      </c>
      <c r="X1856" t="s">
        <v>90</v>
      </c>
      <c r="Y1856" s="3" t="s">
        <v>61</v>
      </c>
      <c r="Z1856" s="3">
        <v>4</v>
      </c>
      <c r="AA1856" t="str" cm="1">
        <f t="array" ref="AA1856">_xlfn.IFS(Z1862&gt;=5,"VERYHIGH",Z1862&gt;4,"HIGH",Z1862&gt;=3,"MED",TRUE,"LOW")</f>
        <v>LOW</v>
      </c>
    </row>
    <row r="1857" spans="1:27" hidden="1">
      <c r="A1857" s="3">
        <v>2282</v>
      </c>
      <c r="B1857" s="3" t="s">
        <v>6956</v>
      </c>
      <c r="C1857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s="3" t="s">
        <v>14</v>
      </c>
      <c r="J1857" s="3" t="s">
        <v>49</v>
      </c>
      <c r="K1857" s="3" t="s">
        <v>67</v>
      </c>
      <c r="L1857" t="s">
        <v>66</v>
      </c>
      <c r="M1857" s="3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s="3" t="s">
        <v>71</v>
      </c>
      <c r="V1857">
        <v>1901</v>
      </c>
      <c r="W1857" t="s">
        <v>141</v>
      </c>
      <c r="X1857" t="s">
        <v>90</v>
      </c>
      <c r="Y1857" s="3" t="s">
        <v>61</v>
      </c>
      <c r="Z1857" s="3">
        <v>4</v>
      </c>
      <c r="AA1857" t="str" cm="1">
        <f t="array" ref="AA1857">_xlfn.IFS(Z1863&gt;=5,"VERYHIGH",Z1863&gt;4,"HIGH",Z1863&gt;=3,"MED",TRUE,"LOW")</f>
        <v>VERYHIGH</v>
      </c>
    </row>
    <row r="1858" spans="1:27">
      <c r="A1858" s="5">
        <v>2283</v>
      </c>
      <c r="B1858" s="5" t="s">
        <v>3242</v>
      </c>
      <c r="C1858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s="5" t="s">
        <v>18</v>
      </c>
      <c r="J1858" s="5" t="s">
        <v>832</v>
      </c>
      <c r="K1858" s="5" t="s">
        <v>67</v>
      </c>
      <c r="L1858" t="s">
        <v>79</v>
      </c>
      <c r="M1858" s="5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5" t="s">
        <v>71</v>
      </c>
      <c r="V1858">
        <v>2045</v>
      </c>
      <c r="W1858" t="s">
        <v>59</v>
      </c>
      <c r="X1858" t="s">
        <v>90</v>
      </c>
      <c r="Y1858" s="5" t="s">
        <v>61</v>
      </c>
      <c r="Z1858" s="5">
        <v>4</v>
      </c>
      <c r="AA1858" t="str" cm="1">
        <f t="array" ref="AA1858">_xlfn.IFS(Z1864&gt;=5,"VERYHIGH",Z1864&gt;4,"HIGH",Z1864&gt;=3,"MED",TRUE,"LOW")</f>
        <v>MED</v>
      </c>
    </row>
    <row r="1859" spans="1:27" hidden="1">
      <c r="A1859" s="3">
        <v>2284</v>
      </c>
      <c r="B1859" s="3" t="s">
        <v>874</v>
      </c>
      <c r="C1859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s="3" t="s">
        <v>11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s="3" t="s">
        <v>58</v>
      </c>
      <c r="V1859">
        <v>2067</v>
      </c>
      <c r="W1859" t="s">
        <v>89</v>
      </c>
      <c r="X1859" t="s">
        <v>60</v>
      </c>
      <c r="Y1859" s="3" t="s">
        <v>61</v>
      </c>
      <c r="Z1859" s="3">
        <v>2</v>
      </c>
      <c r="AA1859" t="str" cm="1">
        <f t="array" ref="AA1859">_xlfn.IFS(Z1865&gt;=5,"VERYHIGH",Z1865&gt;4,"HIGH",Z1865&gt;=3,"MED",TRUE,"LOW")</f>
        <v>LOW</v>
      </c>
    </row>
    <row r="1860" spans="1:27" hidden="1">
      <c r="A1860" s="3">
        <v>2285</v>
      </c>
      <c r="B1860" s="3" t="s">
        <v>8051</v>
      </c>
      <c r="C1860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s="3" t="s">
        <v>9</v>
      </c>
      <c r="J1860" s="3" t="s">
        <v>49</v>
      </c>
      <c r="K1860" s="3" t="s">
        <v>78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s="3" t="s">
        <v>71</v>
      </c>
      <c r="V1860">
        <v>2169</v>
      </c>
      <c r="W1860" t="s">
        <v>89</v>
      </c>
      <c r="X1860" t="s">
        <v>90</v>
      </c>
      <c r="Y1860" s="3" t="s">
        <v>61</v>
      </c>
      <c r="Z1860" s="3">
        <v>5</v>
      </c>
      <c r="AA1860" t="str" cm="1">
        <f t="array" ref="AA1860">_xlfn.IFS(Z1866&gt;=5,"VERYHIGH",Z1866&gt;4,"HIGH",Z1866&gt;=3,"MED",TRUE,"LOW")</f>
        <v>MED</v>
      </c>
    </row>
    <row r="1861" spans="1:27">
      <c r="A1861" s="5">
        <v>2286</v>
      </c>
      <c r="B1861" s="5" t="s">
        <v>8055</v>
      </c>
      <c r="C1861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s="5" t="s">
        <v>13</v>
      </c>
      <c r="J1861" s="5" t="s">
        <v>49</v>
      </c>
      <c r="K1861" s="5" t="s">
        <v>50</v>
      </c>
      <c r="L1861" t="s">
        <v>79</v>
      </c>
      <c r="M1861" s="5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s="5" t="s">
        <v>71</v>
      </c>
      <c r="V1861">
        <v>2045</v>
      </c>
      <c r="W1861" t="s">
        <v>107</v>
      </c>
      <c r="X1861" t="s">
        <v>117</v>
      </c>
      <c r="Y1861" s="5" t="s">
        <v>61</v>
      </c>
      <c r="Z1861" s="5">
        <v>2</v>
      </c>
      <c r="AA1861" t="str" cm="1">
        <f t="array" ref="AA1861">_xlfn.IFS(Z1867&gt;=5,"VERYHIGH",Z1867&gt;4,"HIGH",Z1867&gt;=3,"MED",TRUE,"LOW")</f>
        <v>LOW</v>
      </c>
    </row>
    <row r="1862" spans="1:27">
      <c r="A1862" s="5">
        <v>2287</v>
      </c>
      <c r="B1862" s="5" t="s">
        <v>8059</v>
      </c>
      <c r="C1862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s="5" t="s">
        <v>15</v>
      </c>
      <c r="J1862" s="5" t="s">
        <v>49</v>
      </c>
      <c r="K1862" s="5" t="s">
        <v>50</v>
      </c>
      <c r="L1862" t="s">
        <v>79</v>
      </c>
      <c r="M1862" s="5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5" t="s">
        <v>58</v>
      </c>
      <c r="V1862">
        <v>2110</v>
      </c>
      <c r="W1862" t="s">
        <v>59</v>
      </c>
      <c r="X1862" t="s">
        <v>90</v>
      </c>
      <c r="Y1862" s="5" t="s">
        <v>61</v>
      </c>
      <c r="Z1862" s="5">
        <v>2</v>
      </c>
      <c r="AA1862" t="str" cm="1">
        <f t="array" ref="AA1862">_xlfn.IFS(Z1868&gt;=5,"VERYHIGH",Z1868&gt;4,"HIGH",Z1868&gt;=3,"MED",TRUE,"LOW")</f>
        <v>LOW</v>
      </c>
    </row>
    <row r="1863" spans="1:27">
      <c r="A1863" s="5">
        <v>2288</v>
      </c>
      <c r="B1863" s="5" t="s">
        <v>514</v>
      </c>
      <c r="C186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s="5" t="s">
        <v>13</v>
      </c>
      <c r="J1863" s="5" t="s">
        <v>49</v>
      </c>
      <c r="K1863" s="5" t="s">
        <v>78</v>
      </c>
      <c r="L1863" t="s">
        <v>66</v>
      </c>
      <c r="M1863" s="5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s="5" t="s">
        <v>58</v>
      </c>
      <c r="V1863">
        <v>2451</v>
      </c>
      <c r="W1863" t="s">
        <v>107</v>
      </c>
      <c r="X1863" t="s">
        <v>117</v>
      </c>
      <c r="Y1863" s="5" t="s">
        <v>61</v>
      </c>
      <c r="Z1863" s="5">
        <v>5</v>
      </c>
      <c r="AA1863" t="str" cm="1">
        <f t="array" ref="AA1863">_xlfn.IFS(Z1869&gt;=5,"VERYHIGH",Z1869&gt;4,"HIGH",Z1869&gt;=3,"MED",TRUE,"LOW")</f>
        <v>MED</v>
      </c>
    </row>
    <row r="1864" spans="1:27" hidden="1">
      <c r="A1864" s="3">
        <v>2289</v>
      </c>
      <c r="B1864" s="3" t="s">
        <v>8069</v>
      </c>
      <c r="C1864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s="3" t="s">
        <v>9</v>
      </c>
      <c r="J1864" s="3" t="s">
        <v>49</v>
      </c>
      <c r="K1864" s="3" t="s">
        <v>78</v>
      </c>
      <c r="L1864" t="s">
        <v>66</v>
      </c>
      <c r="M1864" s="3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s="3" t="s">
        <v>71</v>
      </c>
      <c r="V1864">
        <v>1460</v>
      </c>
      <c r="W1864" t="s">
        <v>59</v>
      </c>
      <c r="X1864" t="s">
        <v>90</v>
      </c>
      <c r="Y1864" s="3" t="s">
        <v>61</v>
      </c>
      <c r="Z1864" s="3">
        <v>4</v>
      </c>
      <c r="AA1864" t="str" cm="1">
        <f t="array" ref="AA1864">_xlfn.IFS(Z1870&gt;=5,"VERYHIGH",Z1870&gt;4,"HIGH",Z1870&gt;=3,"MED",TRUE,"LOW")</f>
        <v>VERYHIGH</v>
      </c>
    </row>
    <row r="1865" spans="1:27">
      <c r="A1865" s="5">
        <v>2290</v>
      </c>
      <c r="B1865" s="5" t="s">
        <v>8073</v>
      </c>
      <c r="C1865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s="5" t="s">
        <v>11</v>
      </c>
      <c r="J1865" s="5" t="s">
        <v>49</v>
      </c>
      <c r="K1865" s="5" t="s">
        <v>78</v>
      </c>
      <c r="L1865" t="s">
        <v>79</v>
      </c>
      <c r="M1865" s="5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5" t="s">
        <v>58</v>
      </c>
      <c r="V1865">
        <v>2908</v>
      </c>
      <c r="W1865" t="s">
        <v>72</v>
      </c>
      <c r="X1865" t="s">
        <v>60</v>
      </c>
      <c r="Y1865" s="5" t="s">
        <v>61</v>
      </c>
      <c r="Z1865" s="5">
        <v>2</v>
      </c>
      <c r="AA1865" t="str" cm="1">
        <f t="array" ref="AA1865">_xlfn.IFS(Z1871&gt;=5,"VERYHIGH",Z1871&gt;4,"HIGH",Z1871&gt;=3,"MED",TRUE,"LOW")</f>
        <v>LOW</v>
      </c>
    </row>
    <row r="1866" spans="1:27" hidden="1">
      <c r="A1866" s="3">
        <v>2291</v>
      </c>
      <c r="B1866" s="3" t="s">
        <v>1822</v>
      </c>
      <c r="C1866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s="3" t="s">
        <v>13</v>
      </c>
      <c r="J1866" s="3" t="s">
        <v>49</v>
      </c>
      <c r="K1866" s="3" t="s">
        <v>50</v>
      </c>
      <c r="L1866" t="s">
        <v>79</v>
      </c>
      <c r="M1866" s="3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s="3" t="s">
        <v>58</v>
      </c>
      <c r="V1866">
        <v>2030</v>
      </c>
      <c r="W1866" t="s">
        <v>107</v>
      </c>
      <c r="X1866" t="s">
        <v>99</v>
      </c>
      <c r="Y1866" s="3" t="s">
        <v>61</v>
      </c>
      <c r="Z1866" s="3">
        <v>4</v>
      </c>
      <c r="AA1866" t="str" cm="1">
        <f t="array" ref="AA1866">_xlfn.IFS(Z1872&gt;=5,"VERYHIGH",Z1872&gt;4,"HIGH",Z1872&gt;=3,"MED",TRUE,"LOW")</f>
        <v>LOW</v>
      </c>
    </row>
    <row r="1867" spans="1:27" hidden="1">
      <c r="A1867" s="3">
        <v>2292</v>
      </c>
      <c r="B1867" s="3" t="s">
        <v>346</v>
      </c>
      <c r="C1867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s="3" t="s">
        <v>17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s="3" t="s">
        <v>71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 t="str" cm="1">
        <f t="array" ref="AA1867">_xlfn.IFS(Z1873&gt;=5,"VERYHIGH",Z1873&gt;4,"HIGH",Z1873&gt;=3,"MED",TRUE,"LOW")</f>
        <v>MED</v>
      </c>
    </row>
    <row r="1868" spans="1:27">
      <c r="A1868" s="5">
        <v>2293</v>
      </c>
      <c r="B1868" s="5" t="s">
        <v>3905</v>
      </c>
      <c r="C1868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s="5" t="s">
        <v>10</v>
      </c>
      <c r="J1868" s="5" t="s">
        <v>49</v>
      </c>
      <c r="K1868" s="5" t="s">
        <v>50</v>
      </c>
      <c r="L1868" t="s">
        <v>79</v>
      </c>
      <c r="M1868" s="5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s="5" t="s">
        <v>71</v>
      </c>
      <c r="V1868">
        <v>1803</v>
      </c>
      <c r="W1868" t="s">
        <v>89</v>
      </c>
      <c r="X1868" t="s">
        <v>90</v>
      </c>
      <c r="Y1868" s="5" t="s">
        <v>61</v>
      </c>
      <c r="Z1868" s="5">
        <v>2</v>
      </c>
      <c r="AA1868" t="str" cm="1">
        <f t="array" ref="AA1868">_xlfn.IFS(Z1874&gt;=5,"VERYHIGH",Z1874&gt;4,"HIGH",Z1874&gt;=3,"MED",TRUE,"LOW")</f>
        <v>LOW</v>
      </c>
    </row>
    <row r="1869" spans="1:27" hidden="1">
      <c r="A1869" s="3">
        <v>2294</v>
      </c>
      <c r="B1869" s="3" t="s">
        <v>8092</v>
      </c>
      <c r="C1869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s="3" t="s">
        <v>15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s="3" t="s">
        <v>71</v>
      </c>
      <c r="V1869">
        <v>6930</v>
      </c>
      <c r="W1869" t="s">
        <v>107</v>
      </c>
      <c r="X1869" t="s">
        <v>90</v>
      </c>
      <c r="Y1869" s="3" t="s">
        <v>61</v>
      </c>
      <c r="Z1869" s="3">
        <v>4</v>
      </c>
      <c r="AA1869" t="str" cm="1">
        <f t="array" ref="AA1869">_xlfn.IFS(Z1875&gt;=5,"VERYHIGH",Z1875&gt;4,"HIGH",Z1875&gt;=3,"MED",TRUE,"LOW")</f>
        <v>VERYHIGH</v>
      </c>
    </row>
    <row r="1870" spans="1:27">
      <c r="A1870" s="5">
        <v>2295</v>
      </c>
      <c r="B1870" s="5" t="s">
        <v>934</v>
      </c>
      <c r="C1870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s="5" t="s">
        <v>16</v>
      </c>
      <c r="J1870" s="5" t="s">
        <v>49</v>
      </c>
      <c r="K1870" s="5" t="s">
        <v>78</v>
      </c>
      <c r="L1870" t="s">
        <v>79</v>
      </c>
      <c r="M1870" s="5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5" t="s">
        <v>58</v>
      </c>
      <c r="V1870">
        <v>53295</v>
      </c>
      <c r="W1870" t="s">
        <v>141</v>
      </c>
      <c r="X1870" t="s">
        <v>117</v>
      </c>
      <c r="Y1870" s="5" t="s">
        <v>61</v>
      </c>
      <c r="Z1870" s="5">
        <v>5</v>
      </c>
      <c r="AA1870" t="str" cm="1">
        <f t="array" ref="AA1870">_xlfn.IFS(Z1876&gt;=5,"VERYHIGH",Z1876&gt;4,"HIGH",Z1876&gt;=3,"MED",TRUE,"LOW")</f>
        <v>LOW</v>
      </c>
    </row>
    <row r="1871" spans="1:27" hidden="1">
      <c r="A1871" s="3">
        <v>2296</v>
      </c>
      <c r="B1871" s="3" t="s">
        <v>654</v>
      </c>
      <c r="C1871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s="3" t="s">
        <v>17</v>
      </c>
      <c r="J1871" s="3" t="s">
        <v>49</v>
      </c>
      <c r="K1871" s="3" t="s">
        <v>78</v>
      </c>
      <c r="L1871" t="s">
        <v>79</v>
      </c>
      <c r="M1871" s="3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s="3" t="s">
        <v>58</v>
      </c>
      <c r="V1871">
        <v>85028</v>
      </c>
      <c r="W1871" t="s">
        <v>72</v>
      </c>
      <c r="X1871" t="s">
        <v>117</v>
      </c>
      <c r="Y1871" s="3" t="s">
        <v>61</v>
      </c>
      <c r="Z1871" s="3">
        <v>1</v>
      </c>
      <c r="AA1871" t="str" cm="1">
        <f t="array" ref="AA1871">_xlfn.IFS(Z1877&gt;=5,"VERYHIGH",Z1877&gt;4,"HIGH",Z1877&gt;=3,"MED",TRUE,"LOW")</f>
        <v>MED</v>
      </c>
    </row>
    <row r="1872" spans="1:27">
      <c r="A1872" s="5">
        <v>2297</v>
      </c>
      <c r="B1872" s="5" t="s">
        <v>8100</v>
      </c>
      <c r="C1872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s="5" t="s">
        <v>18</v>
      </c>
      <c r="J1872" s="5" t="s">
        <v>832</v>
      </c>
      <c r="K1872" s="5" t="s">
        <v>67</v>
      </c>
      <c r="L1872" t="s">
        <v>51</v>
      </c>
      <c r="M1872" s="5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5" t="s">
        <v>58</v>
      </c>
      <c r="V1872">
        <v>92649</v>
      </c>
      <c r="W1872" t="s">
        <v>107</v>
      </c>
      <c r="X1872" t="s">
        <v>90</v>
      </c>
      <c r="Y1872" s="5" t="s">
        <v>61</v>
      </c>
      <c r="Z1872" s="5">
        <v>2</v>
      </c>
      <c r="AA1872" t="str" cm="1">
        <f t="array" ref="AA1872">_xlfn.IFS(Z1878&gt;=5,"VERYHIGH",Z1878&gt;4,"HIGH",Z1878&gt;=3,"MED",TRUE,"LOW")</f>
        <v>VERYHIGH</v>
      </c>
    </row>
    <row r="1873" spans="1:27" hidden="1">
      <c r="A1873" s="3">
        <v>2298</v>
      </c>
      <c r="B1873" s="3" t="s">
        <v>120</v>
      </c>
      <c r="C187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s="3" t="s">
        <v>18</v>
      </c>
      <c r="J1873" s="3" t="s">
        <v>49</v>
      </c>
      <c r="K1873" s="3" t="s">
        <v>78</v>
      </c>
      <c r="L1873" t="s">
        <v>79</v>
      </c>
      <c r="M1873" s="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s="3" t="s">
        <v>58</v>
      </c>
      <c r="V1873">
        <v>9493</v>
      </c>
      <c r="W1873" t="s">
        <v>89</v>
      </c>
      <c r="X1873" t="s">
        <v>99</v>
      </c>
      <c r="Y1873" s="3" t="s">
        <v>61</v>
      </c>
      <c r="Z1873" s="3">
        <v>4</v>
      </c>
      <c r="AA1873" t="str" cm="1">
        <f t="array" ref="AA1873">_xlfn.IFS(Z1879&gt;=5,"VERYHIGH",Z1879&gt;4,"HIGH",Z1879&gt;=3,"MED",TRUE,"LOW")</f>
        <v>LOW</v>
      </c>
    </row>
    <row r="1874" spans="1:27">
      <c r="A1874" s="5">
        <v>2299</v>
      </c>
      <c r="B1874" s="5" t="s">
        <v>4554</v>
      </c>
      <c r="C1874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s="5" t="s">
        <v>17</v>
      </c>
      <c r="J1874" s="5" t="s">
        <v>49</v>
      </c>
      <c r="K1874" s="5" t="s">
        <v>67</v>
      </c>
      <c r="L1874" t="s">
        <v>66</v>
      </c>
      <c r="M1874" s="5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5" t="s">
        <v>58</v>
      </c>
      <c r="V1874">
        <v>12684</v>
      </c>
      <c r="W1874" t="s">
        <v>141</v>
      </c>
      <c r="X1874" t="s">
        <v>99</v>
      </c>
      <c r="Y1874" s="5" t="s">
        <v>61</v>
      </c>
      <c r="Z1874" s="5">
        <v>2</v>
      </c>
      <c r="AA1874" t="str" cm="1">
        <f t="array" ref="AA1874">_xlfn.IFS(Z1880&gt;=5,"VERYHIGH",Z1880&gt;4,"HIGH",Z1880&gt;=3,"MED",TRUE,"LOW")</f>
        <v>LOW</v>
      </c>
    </row>
    <row r="1875" spans="1:27" hidden="1">
      <c r="A1875" s="3">
        <v>2300</v>
      </c>
      <c r="B1875" s="3" t="s">
        <v>8112</v>
      </c>
      <c r="C1875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s="3" t="s">
        <v>16</v>
      </c>
      <c r="J1875" s="3" t="s">
        <v>49</v>
      </c>
      <c r="K1875" s="3" t="s">
        <v>78</v>
      </c>
      <c r="L1875" t="s">
        <v>66</v>
      </c>
      <c r="M1875" s="3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s="3" t="s">
        <v>58</v>
      </c>
      <c r="V1875">
        <v>37470</v>
      </c>
      <c r="W1875" t="s">
        <v>107</v>
      </c>
      <c r="X1875" t="s">
        <v>90</v>
      </c>
      <c r="Y1875" s="3" t="s">
        <v>61</v>
      </c>
      <c r="Z1875" s="3">
        <v>5</v>
      </c>
      <c r="AA1875" t="str" cm="1">
        <f t="array" ref="AA1875">_xlfn.IFS(Z1881&gt;=5,"VERYHIGH",Z1881&gt;4,"HIGH",Z1881&gt;=3,"MED",TRUE,"LOW")</f>
        <v>LOW</v>
      </c>
    </row>
    <row r="1876" spans="1:27">
      <c r="A1876" s="5">
        <v>2301</v>
      </c>
      <c r="B1876" s="5" t="s">
        <v>6098</v>
      </c>
      <c r="C1876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s="5" t="s">
        <v>15</v>
      </c>
      <c r="J1876" s="5" t="s">
        <v>49</v>
      </c>
      <c r="K1876" s="5" t="s">
        <v>67</v>
      </c>
      <c r="L1876" t="s">
        <v>51</v>
      </c>
      <c r="M1876" s="5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s="5" t="s">
        <v>58</v>
      </c>
      <c r="V1876">
        <v>1425</v>
      </c>
      <c r="W1876" t="s">
        <v>141</v>
      </c>
      <c r="X1876" t="s">
        <v>90</v>
      </c>
      <c r="Y1876" s="5" t="s">
        <v>61</v>
      </c>
      <c r="Z1876" s="5">
        <v>1</v>
      </c>
      <c r="AA1876" t="str" cm="1">
        <f t="array" ref="AA1876">_xlfn.IFS(Z1882&gt;=5,"VERYHIGH",Z1882&gt;4,"HIGH",Z1882&gt;=3,"MED",TRUE,"LOW")</f>
        <v>LOW</v>
      </c>
    </row>
    <row r="1877" spans="1:27">
      <c r="A1877" s="5">
        <v>2302</v>
      </c>
      <c r="B1877" s="5" t="s">
        <v>1563</v>
      </c>
      <c r="C1877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s="5" t="s">
        <v>14</v>
      </c>
      <c r="J1877" s="5" t="s">
        <v>2619</v>
      </c>
      <c r="K1877" s="5" t="s">
        <v>50</v>
      </c>
      <c r="L1877" t="s">
        <v>51</v>
      </c>
      <c r="M1877" s="5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5" t="s">
        <v>58</v>
      </c>
      <c r="V1877">
        <v>23761</v>
      </c>
      <c r="W1877" t="s">
        <v>72</v>
      </c>
      <c r="X1877" t="s">
        <v>99</v>
      </c>
      <c r="Y1877" s="5" t="s">
        <v>61</v>
      </c>
      <c r="Z1877" s="5">
        <v>4</v>
      </c>
      <c r="AA1877" t="str" cm="1">
        <f t="array" ref="AA1877">_xlfn.IFS(Z1883&gt;=5,"VERYHIGH",Z1883&gt;4,"HIGH",Z1883&gt;=3,"MED",TRUE,"LOW")</f>
        <v>VERYHIGH</v>
      </c>
    </row>
    <row r="1878" spans="1:27">
      <c r="A1878" s="5">
        <v>2303</v>
      </c>
      <c r="B1878" s="5" t="s">
        <v>8121</v>
      </c>
      <c r="C1878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s="5" t="s">
        <v>13</v>
      </c>
      <c r="J1878" s="5" t="s">
        <v>2619</v>
      </c>
      <c r="K1878" s="5" t="s">
        <v>50</v>
      </c>
      <c r="L1878" t="s">
        <v>51</v>
      </c>
      <c r="M1878" s="5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5" t="s">
        <v>58</v>
      </c>
      <c r="V1878">
        <v>73691</v>
      </c>
      <c r="W1878" t="s">
        <v>107</v>
      </c>
      <c r="X1878" t="s">
        <v>117</v>
      </c>
      <c r="Y1878" s="5" t="s">
        <v>61</v>
      </c>
      <c r="Z1878" s="5">
        <v>5</v>
      </c>
      <c r="AA1878" t="str" cm="1">
        <f t="array" ref="AA1878">_xlfn.IFS(Z1884&gt;=5,"VERYHIGH",Z1884&gt;4,"HIGH",Z1884&gt;=3,"MED",TRUE,"LOW")</f>
        <v>LOW</v>
      </c>
    </row>
    <row r="1879" spans="1:27" hidden="1">
      <c r="A1879" s="3">
        <v>2304</v>
      </c>
      <c r="B1879" s="3" t="s">
        <v>659</v>
      </c>
      <c r="C1879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s="3" t="s">
        <v>12</v>
      </c>
      <c r="J1879" s="3" t="s">
        <v>49</v>
      </c>
      <c r="K1879" s="3" t="s">
        <v>78</v>
      </c>
      <c r="L1879" t="s">
        <v>79</v>
      </c>
      <c r="M1879" s="3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s="3" t="s">
        <v>58</v>
      </c>
      <c r="V1879">
        <v>66973</v>
      </c>
      <c r="W1879" t="s">
        <v>59</v>
      </c>
      <c r="X1879" t="s">
        <v>117</v>
      </c>
      <c r="Y1879" s="3" t="s">
        <v>61</v>
      </c>
      <c r="Z1879" s="3">
        <v>2</v>
      </c>
      <c r="AA1879" t="str" cm="1">
        <f t="array" ref="AA1879">_xlfn.IFS(Z1885&gt;=5,"VERYHIGH",Z1885&gt;4,"HIGH",Z1885&gt;=3,"MED",TRUE,"LOW")</f>
        <v>VERYHIGH</v>
      </c>
    </row>
    <row r="1880" spans="1:27">
      <c r="A1880" s="5">
        <v>2305</v>
      </c>
      <c r="B1880" s="5" t="s">
        <v>8129</v>
      </c>
      <c r="C1880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s="5" t="s">
        <v>11</v>
      </c>
      <c r="J1880" s="5" t="s">
        <v>49</v>
      </c>
      <c r="K1880" s="5" t="s">
        <v>67</v>
      </c>
      <c r="L1880" t="s">
        <v>66</v>
      </c>
      <c r="M1880" s="5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s="5" t="s">
        <v>58</v>
      </c>
      <c r="V1880">
        <v>18379</v>
      </c>
      <c r="W1880" t="s">
        <v>59</v>
      </c>
      <c r="X1880" t="s">
        <v>117</v>
      </c>
      <c r="Y1880" s="5" t="s">
        <v>61</v>
      </c>
      <c r="Z1880" s="5">
        <v>2</v>
      </c>
      <c r="AA1880" t="str" cm="1">
        <f t="array" ref="AA1880">_xlfn.IFS(Z1886&gt;=5,"VERYHIGH",Z1886&gt;4,"HIGH",Z1886&gt;=3,"MED",TRUE,"LOW")</f>
        <v>LOW</v>
      </c>
    </row>
    <row r="1881" spans="1:27">
      <c r="A1881" s="5">
        <v>2306</v>
      </c>
      <c r="B1881" s="5" t="s">
        <v>6950</v>
      </c>
      <c r="C1881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s="5" t="s">
        <v>10</v>
      </c>
      <c r="J1881" s="5" t="s">
        <v>49</v>
      </c>
      <c r="K1881" s="5" t="s">
        <v>67</v>
      </c>
      <c r="L1881" t="s">
        <v>79</v>
      </c>
      <c r="M1881" s="5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s="5" t="s">
        <v>71</v>
      </c>
      <c r="V1881">
        <v>91517</v>
      </c>
      <c r="W1881" t="s">
        <v>72</v>
      </c>
      <c r="X1881" t="s">
        <v>99</v>
      </c>
      <c r="Y1881" s="5" t="s">
        <v>61</v>
      </c>
      <c r="Z1881" s="5">
        <v>1</v>
      </c>
      <c r="AA1881" t="str" cm="1">
        <f t="array" ref="AA1881">_xlfn.IFS(Z1887&gt;=5,"VERYHIGH",Z1887&gt;4,"HIGH",Z1887&gt;=3,"MED",TRUE,"LOW")</f>
        <v>MED</v>
      </c>
    </row>
    <row r="1882" spans="1:27" hidden="1">
      <c r="A1882" s="3">
        <v>2307</v>
      </c>
      <c r="B1882" s="3" t="s">
        <v>1547</v>
      </c>
      <c r="C1882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s="3" t="s">
        <v>9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s="3" t="s">
        <v>71</v>
      </c>
      <c r="V1882">
        <v>1057</v>
      </c>
      <c r="W1882" t="s">
        <v>141</v>
      </c>
      <c r="X1882" t="s">
        <v>90</v>
      </c>
      <c r="Y1882" s="3" t="s">
        <v>61</v>
      </c>
      <c r="Z1882" s="3">
        <v>2</v>
      </c>
      <c r="AA1882" t="str" cm="1">
        <f t="array" ref="AA1882">_xlfn.IFS(Z1888&gt;=5,"VERYHIGH",Z1888&gt;4,"HIGH",Z1888&gt;=3,"MED",TRUE,"LOW")</f>
        <v>LOW</v>
      </c>
    </row>
    <row r="1883" spans="1:27">
      <c r="A1883" s="5">
        <v>2308</v>
      </c>
      <c r="B1883" s="5" t="s">
        <v>8138</v>
      </c>
      <c r="C188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s="5" t="s">
        <v>11</v>
      </c>
      <c r="J1883" s="5" t="s">
        <v>49</v>
      </c>
      <c r="K1883" s="5" t="s">
        <v>78</v>
      </c>
      <c r="L1883" t="s">
        <v>66</v>
      </c>
      <c r="M1883" s="5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s="5" t="s">
        <v>71</v>
      </c>
      <c r="V1883">
        <v>20854</v>
      </c>
      <c r="W1883" t="s">
        <v>89</v>
      </c>
      <c r="X1883" t="s">
        <v>117</v>
      </c>
      <c r="Y1883" s="5" t="s">
        <v>61</v>
      </c>
      <c r="Z1883" s="5">
        <v>5</v>
      </c>
      <c r="AA1883" t="str" cm="1">
        <f t="array" ref="AA1883">_xlfn.IFS(Z1889&gt;=5,"VERYHIGH",Z1889&gt;4,"HIGH",Z1889&gt;=3,"MED",TRUE,"LOW")</f>
        <v>LOW</v>
      </c>
    </row>
    <row r="1884" spans="1:27" hidden="1">
      <c r="A1884" s="3">
        <v>2309</v>
      </c>
      <c r="B1884" s="3" t="s">
        <v>8142</v>
      </c>
      <c r="C1884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s="3" t="s">
        <v>10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s="3" t="s">
        <v>71</v>
      </c>
      <c r="V1884">
        <v>39014</v>
      </c>
      <c r="W1884" t="s">
        <v>72</v>
      </c>
      <c r="X1884" t="s">
        <v>60</v>
      </c>
      <c r="Y1884" s="3" t="s">
        <v>61</v>
      </c>
      <c r="Z1884" s="3">
        <v>2</v>
      </c>
      <c r="AA1884" t="str" cm="1">
        <f t="array" ref="AA1884">_xlfn.IFS(Z1890&gt;=5,"VERYHIGH",Z1890&gt;4,"HIGH",Z1890&gt;=3,"MED",TRUE,"LOW")</f>
        <v>MED</v>
      </c>
    </row>
    <row r="1885" spans="1:27" hidden="1">
      <c r="A1885" s="3">
        <v>2310</v>
      </c>
      <c r="B1885" s="3" t="s">
        <v>8145</v>
      </c>
      <c r="C1885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s="3" t="s">
        <v>9</v>
      </c>
      <c r="J1885" s="3" t="s">
        <v>49</v>
      </c>
      <c r="K1885" s="3" t="s">
        <v>67</v>
      </c>
      <c r="L1885" t="s">
        <v>79</v>
      </c>
      <c r="M1885" s="3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s="3" t="s">
        <v>71</v>
      </c>
      <c r="V1885">
        <v>10223</v>
      </c>
      <c r="W1885" t="s">
        <v>72</v>
      </c>
      <c r="X1885" t="s">
        <v>90</v>
      </c>
      <c r="Y1885" s="3" t="s">
        <v>61</v>
      </c>
      <c r="Z1885" s="3">
        <v>5</v>
      </c>
      <c r="AA1885" t="str" cm="1">
        <f t="array" ref="AA1885">_xlfn.IFS(Z1891&gt;=5,"VERYHIGH",Z1891&gt;4,"HIGH",Z1891&gt;=3,"MED",TRUE,"LOW")</f>
        <v>LOW</v>
      </c>
    </row>
    <row r="1886" spans="1:27">
      <c r="A1886" s="5">
        <v>2311</v>
      </c>
      <c r="B1886" s="5" t="s">
        <v>7061</v>
      </c>
      <c r="C1886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s="5" t="s">
        <v>15</v>
      </c>
      <c r="J1886" s="5" t="s">
        <v>49</v>
      </c>
      <c r="K1886" s="5" t="s">
        <v>67</v>
      </c>
      <c r="L1886" t="s">
        <v>66</v>
      </c>
      <c r="M1886" s="5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5" t="s">
        <v>58</v>
      </c>
      <c r="V1886">
        <v>85441</v>
      </c>
      <c r="W1886" t="s">
        <v>107</v>
      </c>
      <c r="X1886" t="s">
        <v>117</v>
      </c>
      <c r="Y1886" s="5" t="s">
        <v>61</v>
      </c>
      <c r="Z1886" s="5">
        <v>2</v>
      </c>
      <c r="AA1886" t="str" cm="1">
        <f t="array" ref="AA1886">_xlfn.IFS(Z1892&gt;=5,"VERYHIGH",Z1892&gt;4,"HIGH",Z1892&gt;=3,"MED",TRUE,"LOW")</f>
        <v>LOW</v>
      </c>
    </row>
    <row r="1887" spans="1:27" hidden="1">
      <c r="A1887" s="3">
        <v>2312</v>
      </c>
      <c r="B1887" s="3" t="s">
        <v>3481</v>
      </c>
      <c r="C1887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s="3" t="s">
        <v>18</v>
      </c>
      <c r="J1887" s="3" t="s">
        <v>49</v>
      </c>
      <c r="K1887" s="3" t="s">
        <v>78</v>
      </c>
      <c r="L1887" t="s">
        <v>51</v>
      </c>
      <c r="M1887" s="3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s="3" t="s">
        <v>71</v>
      </c>
      <c r="V1887">
        <v>96303</v>
      </c>
      <c r="W1887" t="s">
        <v>141</v>
      </c>
      <c r="X1887" t="s">
        <v>60</v>
      </c>
      <c r="Y1887" s="3" t="s">
        <v>61</v>
      </c>
      <c r="Z1887" s="3">
        <v>4</v>
      </c>
      <c r="AA1887" t="str" cm="1">
        <f t="array" ref="AA1887">_xlfn.IFS(Z1893&gt;=5,"VERYHIGH",Z1893&gt;4,"HIGH",Z1893&gt;=3,"MED",TRUE,"LOW")</f>
        <v>LOW</v>
      </c>
    </row>
    <row r="1888" spans="1:27" hidden="1">
      <c r="A1888" s="3">
        <v>2313</v>
      </c>
      <c r="B1888" s="3" t="s">
        <v>6950</v>
      </c>
      <c r="C1888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s="3" t="s">
        <v>13</v>
      </c>
      <c r="J1888" s="3" t="s">
        <v>49</v>
      </c>
      <c r="K1888" s="3" t="s">
        <v>67</v>
      </c>
      <c r="L1888" t="s">
        <v>51</v>
      </c>
      <c r="M1888" s="3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s="3" t="s">
        <v>71</v>
      </c>
      <c r="V1888">
        <v>40706</v>
      </c>
      <c r="W1888" t="s">
        <v>141</v>
      </c>
      <c r="X1888" t="s">
        <v>117</v>
      </c>
      <c r="Y1888" s="3" t="s">
        <v>61</v>
      </c>
      <c r="Z1888" s="3">
        <v>2</v>
      </c>
      <c r="AA1888" t="str" cm="1">
        <f t="array" ref="AA1888">_xlfn.IFS(Z1894&gt;=5,"VERYHIGH",Z1894&gt;4,"HIGH",Z1894&gt;=3,"MED",TRUE,"LOW")</f>
        <v>VERYHIGH</v>
      </c>
    </row>
    <row r="1889" spans="1:27" hidden="1">
      <c r="A1889" s="3">
        <v>2314</v>
      </c>
      <c r="B1889" s="3" t="s">
        <v>7338</v>
      </c>
      <c r="C1889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s="3" t="s">
        <v>14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s="3" t="s">
        <v>58</v>
      </c>
      <c r="V1889">
        <v>48955</v>
      </c>
      <c r="W1889" t="s">
        <v>141</v>
      </c>
      <c r="X1889" t="s">
        <v>99</v>
      </c>
      <c r="Y1889" s="3" t="s">
        <v>61</v>
      </c>
      <c r="Z1889" s="3">
        <v>1</v>
      </c>
      <c r="AA1889" t="str" cm="1">
        <f t="array" ref="AA1889">_xlfn.IFS(Z1895&gt;=5,"VERYHIGH",Z1895&gt;4,"HIGH",Z1895&gt;=3,"MED",TRUE,"LOW")</f>
        <v>MED</v>
      </c>
    </row>
    <row r="1890" spans="1:27">
      <c r="A1890" s="5">
        <v>2315</v>
      </c>
      <c r="B1890" s="5" t="s">
        <v>8162</v>
      </c>
      <c r="C1890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s="5" t="s">
        <v>10</v>
      </c>
      <c r="J1890" s="5" t="s">
        <v>49</v>
      </c>
      <c r="K1890" s="5" t="s">
        <v>78</v>
      </c>
      <c r="L1890" t="s">
        <v>66</v>
      </c>
      <c r="M1890" s="5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5" t="s">
        <v>58</v>
      </c>
      <c r="V1890">
        <v>83033</v>
      </c>
      <c r="W1890" t="s">
        <v>89</v>
      </c>
      <c r="X1890" t="s">
        <v>99</v>
      </c>
      <c r="Y1890" s="5" t="s">
        <v>61</v>
      </c>
      <c r="Z1890" s="5">
        <v>4</v>
      </c>
      <c r="AA1890" t="str" cm="1">
        <f t="array" ref="AA1890">_xlfn.IFS(Z1896&gt;=5,"VERYHIGH",Z1896&gt;4,"HIGH",Z1896&gt;=3,"MED",TRUE,"LOW")</f>
        <v>LOW</v>
      </c>
    </row>
    <row r="1891" spans="1:27" hidden="1">
      <c r="A1891" s="3">
        <v>2316</v>
      </c>
      <c r="B1891" s="3" t="s">
        <v>8167</v>
      </c>
      <c r="C1891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s="3" t="s">
        <v>16</v>
      </c>
      <c r="J1891" s="3" t="s">
        <v>49</v>
      </c>
      <c r="K1891" s="3" t="s">
        <v>78</v>
      </c>
      <c r="L1891" t="s">
        <v>79</v>
      </c>
      <c r="M1891" s="3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s="3" t="s">
        <v>71</v>
      </c>
      <c r="V1891">
        <v>14556</v>
      </c>
      <c r="W1891" t="s">
        <v>141</v>
      </c>
      <c r="X1891" t="s">
        <v>117</v>
      </c>
      <c r="Y1891" s="3" t="s">
        <v>61</v>
      </c>
      <c r="Z1891" s="3">
        <v>2</v>
      </c>
      <c r="AA1891" t="str" cm="1">
        <f t="array" ref="AA1891">_xlfn.IFS(Z1897&gt;=5,"VERYHIGH",Z1897&gt;4,"HIGH",Z1897&gt;=3,"MED",TRUE,"LOW")</f>
        <v>VERYHIGH</v>
      </c>
    </row>
    <row r="1892" spans="1:27" hidden="1">
      <c r="A1892" s="3">
        <v>2317</v>
      </c>
      <c r="B1892" s="3" t="s">
        <v>1984</v>
      </c>
      <c r="C1892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s="3" t="s">
        <v>11</v>
      </c>
      <c r="J1892" s="3" t="s">
        <v>49</v>
      </c>
      <c r="K1892" s="3" t="s">
        <v>78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s="3" t="s">
        <v>58</v>
      </c>
      <c r="V1892">
        <v>76366</v>
      </c>
      <c r="W1892" t="s">
        <v>107</v>
      </c>
      <c r="X1892" t="s">
        <v>90</v>
      </c>
      <c r="Y1892" s="3" t="s">
        <v>61</v>
      </c>
      <c r="Z1892" s="3">
        <v>1</v>
      </c>
      <c r="AA1892" t="str" cm="1">
        <f t="array" ref="AA1892">_xlfn.IFS(Z1898&gt;=5,"VERYHIGH",Z1898&gt;4,"HIGH",Z1898&gt;=3,"MED",TRUE,"LOW")</f>
        <v>VERYHIGH</v>
      </c>
    </row>
    <row r="1893" spans="1:27" hidden="1">
      <c r="A1893" s="3">
        <v>2318</v>
      </c>
      <c r="B1893" s="3" t="s">
        <v>3785</v>
      </c>
      <c r="C189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s="3" t="s">
        <v>12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 t="str" cm="1">
        <f t="array" ref="AA1893">_xlfn.IFS(Z1899&gt;=5,"VERYHIGH",Z1899&gt;4,"HIGH",Z1899&gt;=3,"MED",TRUE,"LOW")</f>
        <v>MED</v>
      </c>
    </row>
    <row r="1894" spans="1:27">
      <c r="A1894" s="5">
        <v>2319</v>
      </c>
      <c r="B1894" s="5" t="s">
        <v>1297</v>
      </c>
      <c r="C1894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s="5" t="s">
        <v>17</v>
      </c>
      <c r="J1894" s="5" t="s">
        <v>832</v>
      </c>
      <c r="K1894" s="5" t="s">
        <v>50</v>
      </c>
      <c r="L1894" t="s">
        <v>66</v>
      </c>
      <c r="M1894" s="5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5" t="s">
        <v>58</v>
      </c>
      <c r="V1894">
        <v>31008</v>
      </c>
      <c r="W1894" t="s">
        <v>59</v>
      </c>
      <c r="X1894" t="s">
        <v>60</v>
      </c>
      <c r="Y1894" s="5" t="s">
        <v>61</v>
      </c>
      <c r="Z1894" s="5">
        <v>5</v>
      </c>
      <c r="AA1894" t="str" cm="1">
        <f t="array" ref="AA1894">_xlfn.IFS(Z1900&gt;=5,"VERYHIGH",Z1900&gt;4,"HIGH",Z1900&gt;=3,"MED",TRUE,"LOW")</f>
        <v>LOW</v>
      </c>
    </row>
    <row r="1895" spans="1:27">
      <c r="A1895" s="5">
        <v>2320</v>
      </c>
      <c r="B1895" s="5" t="s">
        <v>185</v>
      </c>
      <c r="C1895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s="5" t="s">
        <v>15</v>
      </c>
      <c r="J1895" s="5" t="s">
        <v>832</v>
      </c>
      <c r="K1895" s="5" t="s">
        <v>67</v>
      </c>
      <c r="L1895" t="s">
        <v>66</v>
      </c>
      <c r="M1895" s="5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s="5" t="s">
        <v>58</v>
      </c>
      <c r="V1895">
        <v>64961</v>
      </c>
      <c r="W1895" t="s">
        <v>59</v>
      </c>
      <c r="X1895" t="s">
        <v>90</v>
      </c>
      <c r="Y1895" s="5" t="s">
        <v>61</v>
      </c>
      <c r="Z1895" s="5">
        <v>4</v>
      </c>
      <c r="AA1895" t="str" cm="1">
        <f t="array" ref="AA1895">_xlfn.IFS(Z1901&gt;=5,"VERYHIGH",Z1901&gt;4,"HIGH",Z1901&gt;=3,"MED",TRUE,"LOW")</f>
        <v>LOW</v>
      </c>
    </row>
    <row r="1896" spans="1:27">
      <c r="A1896" s="5">
        <v>2321</v>
      </c>
      <c r="B1896" s="5" t="s">
        <v>2467</v>
      </c>
      <c r="C1896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s="5" t="s">
        <v>18</v>
      </c>
      <c r="J1896" s="5" t="s">
        <v>49</v>
      </c>
      <c r="K1896" s="5" t="s">
        <v>78</v>
      </c>
      <c r="L1896" t="s">
        <v>51</v>
      </c>
      <c r="M1896" s="5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5" t="s">
        <v>58</v>
      </c>
      <c r="V1896">
        <v>1269</v>
      </c>
      <c r="W1896" t="s">
        <v>107</v>
      </c>
      <c r="X1896" t="s">
        <v>117</v>
      </c>
      <c r="Y1896" s="5" t="s">
        <v>61</v>
      </c>
      <c r="Z1896" s="5">
        <v>2</v>
      </c>
      <c r="AA1896" t="str" cm="1">
        <f t="array" ref="AA1896">_xlfn.IFS(Z1902&gt;=5,"VERYHIGH",Z1902&gt;4,"HIGH",Z1902&gt;=3,"MED",TRUE,"LOW")</f>
        <v>MED</v>
      </c>
    </row>
    <row r="1897" spans="1:27" hidden="1">
      <c r="A1897" s="3">
        <v>2322</v>
      </c>
      <c r="B1897" s="3" t="s">
        <v>7581</v>
      </c>
      <c r="C1897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s="3" t="s">
        <v>13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s="3" t="s">
        <v>58</v>
      </c>
      <c r="V1897">
        <v>73596</v>
      </c>
      <c r="W1897" t="s">
        <v>141</v>
      </c>
      <c r="X1897" t="s">
        <v>117</v>
      </c>
      <c r="Y1897" s="3" t="s">
        <v>61</v>
      </c>
      <c r="Z1897" s="3">
        <v>5</v>
      </c>
      <c r="AA1897" t="str" cm="1">
        <f t="array" ref="AA1897">_xlfn.IFS(Z1903&gt;=5,"VERYHIGH",Z1903&gt;4,"HIGH",Z1903&gt;=3,"MED",TRUE,"LOW")</f>
        <v>MED</v>
      </c>
    </row>
    <row r="1898" spans="1:27">
      <c r="A1898" s="5">
        <v>2323</v>
      </c>
      <c r="B1898" s="5" t="s">
        <v>8193</v>
      </c>
      <c r="C1898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s="5" t="s">
        <v>14</v>
      </c>
      <c r="J1898" s="5" t="s">
        <v>49</v>
      </c>
      <c r="K1898" s="5" t="s">
        <v>67</v>
      </c>
      <c r="L1898" t="s">
        <v>51</v>
      </c>
      <c r="M1898" s="5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s="5" t="s">
        <v>58</v>
      </c>
      <c r="V1898">
        <v>35263</v>
      </c>
      <c r="W1898" t="s">
        <v>141</v>
      </c>
      <c r="X1898" t="s">
        <v>117</v>
      </c>
      <c r="Y1898" s="5" t="s">
        <v>61</v>
      </c>
      <c r="Z1898" s="5">
        <v>5</v>
      </c>
      <c r="AA1898" t="str" cm="1">
        <f t="array" ref="AA1898">_xlfn.IFS(Z1904&gt;=5,"VERYHIGH",Z1904&gt;4,"HIGH",Z1904&gt;=3,"MED",TRUE,"LOW")</f>
        <v>LOW</v>
      </c>
    </row>
    <row r="1899" spans="1:27">
      <c r="A1899" s="5">
        <v>2324</v>
      </c>
      <c r="B1899" s="5" t="s">
        <v>469</v>
      </c>
      <c r="C1899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s="5" t="s">
        <v>9</v>
      </c>
      <c r="J1899" s="5" t="s">
        <v>2619</v>
      </c>
      <c r="K1899" s="5" t="s">
        <v>67</v>
      </c>
      <c r="L1899" t="s">
        <v>66</v>
      </c>
      <c r="M1899" s="5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5" t="s">
        <v>58</v>
      </c>
      <c r="V1899">
        <v>94592</v>
      </c>
      <c r="W1899" t="s">
        <v>107</v>
      </c>
      <c r="X1899" t="s">
        <v>60</v>
      </c>
      <c r="Y1899" s="5" t="s">
        <v>61</v>
      </c>
      <c r="Z1899" s="5">
        <v>4</v>
      </c>
      <c r="AA1899" t="str" cm="1">
        <f t="array" ref="AA1899">_xlfn.IFS(Z1905&gt;=5,"VERYHIGH",Z1905&gt;4,"HIGH",Z1905&gt;=3,"MED",TRUE,"LOW")</f>
        <v>LOW</v>
      </c>
    </row>
    <row r="1900" spans="1:27" hidden="1">
      <c r="A1900" s="3">
        <v>2325</v>
      </c>
      <c r="B1900" s="3" t="s">
        <v>8201</v>
      </c>
      <c r="C1900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s="3" t="s">
        <v>10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s="3" t="s">
        <v>58</v>
      </c>
      <c r="V1900">
        <v>60295</v>
      </c>
      <c r="W1900" t="s">
        <v>141</v>
      </c>
      <c r="X1900" t="s">
        <v>117</v>
      </c>
      <c r="Y1900" s="3" t="s">
        <v>61</v>
      </c>
      <c r="Z1900" s="3">
        <v>1</v>
      </c>
      <c r="AA1900" t="str" cm="1">
        <f t="array" ref="AA1900">_xlfn.IFS(Z1906&gt;=5,"VERYHIGH",Z1906&gt;4,"HIGH",Z1906&gt;=3,"MED",TRUE,"LOW")</f>
        <v>LOW</v>
      </c>
    </row>
    <row r="1901" spans="1:27" hidden="1">
      <c r="A1901" s="3">
        <v>2326</v>
      </c>
      <c r="B1901" s="3" t="s">
        <v>8205</v>
      </c>
      <c r="C1901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s="3" t="s">
        <v>16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s="3" t="s">
        <v>58</v>
      </c>
      <c r="V1901">
        <v>25257</v>
      </c>
      <c r="W1901" t="s">
        <v>107</v>
      </c>
      <c r="X1901" t="s">
        <v>90</v>
      </c>
      <c r="Y1901" s="3" t="s">
        <v>61</v>
      </c>
      <c r="Z1901" s="3">
        <v>2</v>
      </c>
      <c r="AA1901" t="str" cm="1">
        <f t="array" ref="AA1901">_xlfn.IFS(Z1907&gt;=5,"VERYHIGH",Z1907&gt;4,"HIGH",Z1907&gt;=3,"MED",TRUE,"LOW")</f>
        <v>MED</v>
      </c>
    </row>
    <row r="1902" spans="1:27" hidden="1">
      <c r="A1902" s="3">
        <v>2327</v>
      </c>
      <c r="B1902" s="3" t="s">
        <v>1540</v>
      </c>
      <c r="C1902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s="3" t="s">
        <v>11</v>
      </c>
      <c r="J1902" s="3" t="s">
        <v>49</v>
      </c>
      <c r="K1902" s="3" t="s">
        <v>78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s="3" t="s">
        <v>71</v>
      </c>
      <c r="V1902">
        <v>43033</v>
      </c>
      <c r="W1902" t="s">
        <v>107</v>
      </c>
      <c r="X1902" t="s">
        <v>99</v>
      </c>
      <c r="Y1902" s="3" t="s">
        <v>61</v>
      </c>
      <c r="Z1902" s="3">
        <v>4</v>
      </c>
      <c r="AA1902" t="str" cm="1">
        <f t="array" ref="AA1902">_xlfn.IFS(Z1908&gt;=5,"VERYHIGH",Z1908&gt;4,"HIGH",Z1908&gt;=3,"MED",TRUE,"LOW")</f>
        <v>LOW</v>
      </c>
    </row>
    <row r="1903" spans="1:27" hidden="1">
      <c r="A1903" s="3">
        <v>2328</v>
      </c>
      <c r="B1903" s="3" t="s">
        <v>6686</v>
      </c>
      <c r="C190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s="3" t="s">
        <v>12</v>
      </c>
      <c r="J1903" s="3" t="s">
        <v>49</v>
      </c>
      <c r="K1903" s="3" t="s">
        <v>78</v>
      </c>
      <c r="L1903" t="s">
        <v>79</v>
      </c>
      <c r="M1903" s="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s="3" t="s">
        <v>71</v>
      </c>
      <c r="V1903">
        <v>48068</v>
      </c>
      <c r="W1903" t="s">
        <v>141</v>
      </c>
      <c r="X1903" t="s">
        <v>117</v>
      </c>
      <c r="Y1903" s="3" t="s">
        <v>61</v>
      </c>
      <c r="Z1903" s="3">
        <v>4</v>
      </c>
      <c r="AA1903" t="str" cm="1">
        <f t="array" ref="AA1903">_xlfn.IFS(Z1909&gt;=5,"VERYHIGH",Z1909&gt;4,"HIGH",Z1909&gt;=3,"MED",TRUE,"LOW")</f>
        <v>MED</v>
      </c>
    </row>
    <row r="1904" spans="1:27">
      <c r="A1904" s="5">
        <v>2329</v>
      </c>
      <c r="B1904" s="5" t="s">
        <v>8193</v>
      </c>
      <c r="C1904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s="5" t="s">
        <v>17</v>
      </c>
      <c r="J1904" s="5" t="s">
        <v>49</v>
      </c>
      <c r="K1904" s="5" t="s">
        <v>78</v>
      </c>
      <c r="L1904" t="s">
        <v>66</v>
      </c>
      <c r="M1904" s="5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5" t="s">
        <v>71</v>
      </c>
      <c r="V1904">
        <v>82740</v>
      </c>
      <c r="W1904" t="s">
        <v>141</v>
      </c>
      <c r="X1904" t="s">
        <v>90</v>
      </c>
      <c r="Y1904" s="5" t="s">
        <v>61</v>
      </c>
      <c r="Z1904" s="5">
        <v>2</v>
      </c>
      <c r="AA1904" t="str" cm="1">
        <f t="array" ref="AA1904">_xlfn.IFS(Z1910&gt;=5,"VERYHIGH",Z1910&gt;4,"HIGH",Z1910&gt;=3,"MED",TRUE,"LOW")</f>
        <v>MED</v>
      </c>
    </row>
    <row r="1905" spans="1:27" hidden="1">
      <c r="A1905" s="3">
        <v>2330</v>
      </c>
      <c r="B1905" s="3" t="s">
        <v>4621</v>
      </c>
      <c r="C1905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s="3" t="s">
        <v>16</v>
      </c>
      <c r="J1905" s="3" t="s">
        <v>49</v>
      </c>
      <c r="K1905" s="3" t="s">
        <v>78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s="3" t="s">
        <v>71</v>
      </c>
      <c r="V1905">
        <v>57688</v>
      </c>
      <c r="W1905" t="s">
        <v>89</v>
      </c>
      <c r="X1905" t="s">
        <v>99</v>
      </c>
      <c r="Y1905" s="3" t="s">
        <v>61</v>
      </c>
      <c r="Z1905" s="3">
        <v>2</v>
      </c>
      <c r="AA1905" t="str" cm="1">
        <f t="array" ref="AA1905">_xlfn.IFS(Z1911&gt;=5,"VERYHIGH",Z1911&gt;4,"HIGH",Z1911&gt;=3,"MED",TRUE,"LOW")</f>
        <v>MED</v>
      </c>
    </row>
    <row r="1906" spans="1:27">
      <c r="A1906" s="5">
        <v>2331</v>
      </c>
      <c r="B1906" s="5" t="s">
        <v>8223</v>
      </c>
      <c r="C1906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s="5" t="s">
        <v>17</v>
      </c>
      <c r="J1906" s="5" t="s">
        <v>49</v>
      </c>
      <c r="K1906" s="5" t="s">
        <v>50</v>
      </c>
      <c r="L1906" t="s">
        <v>51</v>
      </c>
      <c r="M1906" s="5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5" t="s">
        <v>71</v>
      </c>
      <c r="V1906">
        <v>34849</v>
      </c>
      <c r="W1906" t="s">
        <v>107</v>
      </c>
      <c r="X1906" t="s">
        <v>117</v>
      </c>
      <c r="Y1906" s="5" t="s">
        <v>61</v>
      </c>
      <c r="Z1906" s="5">
        <v>1</v>
      </c>
      <c r="AA1906" t="str" cm="1">
        <f t="array" ref="AA1906">_xlfn.IFS(Z1912&gt;=5,"VERYHIGH",Z1912&gt;4,"HIGH",Z1912&gt;=3,"MED",TRUE,"LOW")</f>
        <v>MED</v>
      </c>
    </row>
    <row r="1907" spans="1:27">
      <c r="A1907" s="5">
        <v>2332</v>
      </c>
      <c r="B1907" s="5" t="s">
        <v>6455</v>
      </c>
      <c r="C1907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s="5" t="s">
        <v>18</v>
      </c>
      <c r="J1907" s="5" t="s">
        <v>49</v>
      </c>
      <c r="K1907" s="5" t="s">
        <v>50</v>
      </c>
      <c r="L1907" t="s">
        <v>51</v>
      </c>
      <c r="M1907" s="5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5" t="s">
        <v>71</v>
      </c>
      <c r="V1907">
        <v>31351</v>
      </c>
      <c r="W1907" t="s">
        <v>59</v>
      </c>
      <c r="X1907" t="s">
        <v>60</v>
      </c>
      <c r="Y1907" s="5" t="s">
        <v>61</v>
      </c>
      <c r="Z1907" s="5">
        <v>4</v>
      </c>
      <c r="AA1907" t="str" cm="1">
        <f t="array" ref="AA1907">_xlfn.IFS(Z1913&gt;=5,"VERYHIGH",Z1913&gt;4,"HIGH",Z1913&gt;=3,"MED",TRUE,"LOW")</f>
        <v>MED</v>
      </c>
    </row>
    <row r="1908" spans="1:27" hidden="1">
      <c r="A1908" s="3">
        <v>2333</v>
      </c>
      <c r="B1908" s="3" t="s">
        <v>8232</v>
      </c>
      <c r="C1908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s="3" t="s">
        <v>9</v>
      </c>
      <c r="J1908" s="3" t="s">
        <v>49</v>
      </c>
      <c r="K1908" s="3" t="s">
        <v>78</v>
      </c>
      <c r="L1908" t="s">
        <v>51</v>
      </c>
      <c r="M1908" s="3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s="3" t="s">
        <v>58</v>
      </c>
      <c r="V1908">
        <v>17611</v>
      </c>
      <c r="W1908" t="s">
        <v>141</v>
      </c>
      <c r="X1908" t="s">
        <v>117</v>
      </c>
      <c r="Y1908" s="3" t="s">
        <v>61</v>
      </c>
      <c r="Z1908" s="3">
        <v>1</v>
      </c>
      <c r="AA1908" t="str" cm="1">
        <f t="array" ref="AA1908">_xlfn.IFS(Z1914&gt;=5,"VERYHIGH",Z1914&gt;4,"HIGH",Z1914&gt;=3,"MED",TRUE,"LOW")</f>
        <v>LOW</v>
      </c>
    </row>
    <row r="1909" spans="1:27">
      <c r="A1909" s="5">
        <v>2334</v>
      </c>
      <c r="B1909" s="5" t="s">
        <v>3966</v>
      </c>
      <c r="C1909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s="5" t="s">
        <v>10</v>
      </c>
      <c r="J1909" s="5" t="s">
        <v>49</v>
      </c>
      <c r="K1909" s="5" t="s">
        <v>50</v>
      </c>
      <c r="L1909" t="s">
        <v>66</v>
      </c>
      <c r="M1909" s="5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5" t="s">
        <v>71</v>
      </c>
      <c r="V1909">
        <v>93589</v>
      </c>
      <c r="W1909" t="s">
        <v>141</v>
      </c>
      <c r="X1909" t="s">
        <v>90</v>
      </c>
      <c r="Y1909" s="5" t="s">
        <v>61</v>
      </c>
      <c r="Z1909" s="5">
        <v>4</v>
      </c>
      <c r="AA1909" t="str" cm="1">
        <f t="array" ref="AA1909">_xlfn.IFS(Z1915&gt;=5,"VERYHIGH",Z1915&gt;4,"HIGH",Z1915&gt;=3,"MED",TRUE,"LOW")</f>
        <v>VERYHIGH</v>
      </c>
    </row>
    <row r="1910" spans="1:27" hidden="1">
      <c r="A1910" s="3">
        <v>2335</v>
      </c>
      <c r="B1910" s="3" t="s">
        <v>8239</v>
      </c>
      <c r="C1910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s="3" t="s">
        <v>11</v>
      </c>
      <c r="J1910" s="3" t="s">
        <v>49</v>
      </c>
      <c r="K1910" s="3" t="s">
        <v>78</v>
      </c>
      <c r="L1910" t="s">
        <v>51</v>
      </c>
      <c r="M1910" s="3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s="3" t="s">
        <v>71</v>
      </c>
      <c r="V1910">
        <v>58353</v>
      </c>
      <c r="W1910" t="s">
        <v>59</v>
      </c>
      <c r="X1910" t="s">
        <v>117</v>
      </c>
      <c r="Y1910" s="3" t="s">
        <v>61</v>
      </c>
      <c r="Z1910" s="3">
        <v>4</v>
      </c>
      <c r="AA1910" t="str" cm="1">
        <f t="array" ref="AA1910">_xlfn.IFS(Z1916&gt;=5,"VERYHIGH",Z1916&gt;4,"HIGH",Z1916&gt;=3,"MED",TRUE,"LOW")</f>
        <v>LOW</v>
      </c>
    </row>
    <row r="1911" spans="1:27" hidden="1">
      <c r="A1911" s="3">
        <v>2336</v>
      </c>
      <c r="B1911" s="3" t="s">
        <v>2564</v>
      </c>
      <c r="C1911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s="3" t="s">
        <v>10</v>
      </c>
      <c r="J1911" s="3" t="s">
        <v>49</v>
      </c>
      <c r="K1911" s="3" t="s">
        <v>50</v>
      </c>
      <c r="L1911" t="s">
        <v>66</v>
      </c>
      <c r="M1911" s="3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s="3" t="s">
        <v>58</v>
      </c>
      <c r="V1911">
        <v>61633</v>
      </c>
      <c r="W1911" t="s">
        <v>89</v>
      </c>
      <c r="X1911" t="s">
        <v>90</v>
      </c>
      <c r="Y1911" s="3" t="s">
        <v>61</v>
      </c>
      <c r="Z1911" s="3">
        <v>4</v>
      </c>
      <c r="AA1911" t="str" cm="1">
        <f t="array" ref="AA1911">_xlfn.IFS(Z1917&gt;=5,"VERYHIGH",Z1917&gt;4,"HIGH",Z1917&gt;=3,"MED",TRUE,"LOW")</f>
        <v>VERYHIGH</v>
      </c>
    </row>
    <row r="1912" spans="1:27" hidden="1">
      <c r="A1912" s="3">
        <v>2337</v>
      </c>
      <c r="B1912" s="3" t="s">
        <v>4197</v>
      </c>
      <c r="C1912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s="3" t="s">
        <v>16</v>
      </c>
      <c r="J1912" s="3" t="s">
        <v>49</v>
      </c>
      <c r="K1912" s="3" t="s">
        <v>78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s="3" t="s">
        <v>71</v>
      </c>
      <c r="V1912">
        <v>29639</v>
      </c>
      <c r="W1912" t="s">
        <v>89</v>
      </c>
      <c r="X1912" t="s">
        <v>90</v>
      </c>
      <c r="Y1912" s="3" t="s">
        <v>61</v>
      </c>
      <c r="Z1912" s="3">
        <v>4</v>
      </c>
      <c r="AA1912" t="str" cm="1">
        <f t="array" ref="AA1912">_xlfn.IFS(Z1918&gt;=5,"VERYHIGH",Z1918&gt;4,"HIGH",Z1918&gt;=3,"MED",TRUE,"LOW")</f>
        <v>MED</v>
      </c>
    </row>
    <row r="1913" spans="1:27">
      <c r="A1913" s="5">
        <v>2338</v>
      </c>
      <c r="B1913" s="5" t="s">
        <v>528</v>
      </c>
      <c r="C191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s="5" t="s">
        <v>11</v>
      </c>
      <c r="J1913" s="5" t="s">
        <v>49</v>
      </c>
      <c r="K1913" s="5" t="s">
        <v>67</v>
      </c>
      <c r="L1913" t="s">
        <v>51</v>
      </c>
      <c r="M1913" s="5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s="5" t="s">
        <v>58</v>
      </c>
      <c r="V1913">
        <v>6536</v>
      </c>
      <c r="W1913" t="s">
        <v>89</v>
      </c>
      <c r="X1913" t="s">
        <v>99</v>
      </c>
      <c r="Y1913" s="5" t="s">
        <v>61</v>
      </c>
      <c r="Z1913" s="5">
        <v>4</v>
      </c>
      <c r="AA1913" t="str" cm="1">
        <f t="array" ref="AA1913">_xlfn.IFS(Z1919&gt;=5,"VERYHIGH",Z1919&gt;4,"HIGH",Z1919&gt;=3,"MED",TRUE,"LOW")</f>
        <v>LOW</v>
      </c>
    </row>
    <row r="1914" spans="1:27">
      <c r="A1914" s="5">
        <v>2339</v>
      </c>
      <c r="B1914" s="5" t="s">
        <v>8250</v>
      </c>
      <c r="C1914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s="5" t="s">
        <v>12</v>
      </c>
      <c r="J1914" s="5" t="s">
        <v>832</v>
      </c>
      <c r="K1914" s="5" t="s">
        <v>78</v>
      </c>
      <c r="L1914" t="s">
        <v>79</v>
      </c>
      <c r="M1914" s="5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s="5" t="s">
        <v>58</v>
      </c>
      <c r="V1914">
        <v>19049</v>
      </c>
      <c r="W1914" t="s">
        <v>107</v>
      </c>
      <c r="X1914" t="s">
        <v>99</v>
      </c>
      <c r="Y1914" s="5" t="s">
        <v>61</v>
      </c>
      <c r="Z1914" s="5">
        <v>1</v>
      </c>
      <c r="AA1914" t="str" cm="1">
        <f t="array" ref="AA1914">_xlfn.IFS(Z1920&gt;=5,"VERYHIGH",Z1920&gt;4,"HIGH",Z1920&gt;=3,"MED",TRUE,"LOW")</f>
        <v>LOW</v>
      </c>
    </row>
    <row r="1915" spans="1:27">
      <c r="A1915" s="5">
        <v>2340</v>
      </c>
      <c r="B1915" s="5" t="s">
        <v>5091</v>
      </c>
      <c r="C1915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s="5" t="s">
        <v>17</v>
      </c>
      <c r="J1915" s="5" t="s">
        <v>832</v>
      </c>
      <c r="K1915" s="5" t="s">
        <v>50</v>
      </c>
      <c r="L1915" t="s">
        <v>66</v>
      </c>
      <c r="M1915" s="5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5" t="s">
        <v>58</v>
      </c>
      <c r="V1915">
        <v>29529</v>
      </c>
      <c r="W1915" t="s">
        <v>59</v>
      </c>
      <c r="X1915" t="s">
        <v>90</v>
      </c>
      <c r="Y1915" s="5" t="s">
        <v>61</v>
      </c>
      <c r="Z1915" s="5">
        <v>5</v>
      </c>
      <c r="AA1915" t="str" cm="1">
        <f t="array" ref="AA1915">_xlfn.IFS(Z1921&gt;=5,"VERYHIGH",Z1921&gt;4,"HIGH",Z1921&gt;=3,"MED",TRUE,"LOW")</f>
        <v>MED</v>
      </c>
    </row>
    <row r="1916" spans="1:27" hidden="1">
      <c r="A1916" s="3">
        <v>2341</v>
      </c>
      <c r="B1916" s="3" t="s">
        <v>8259</v>
      </c>
      <c r="C1916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s="3" t="s">
        <v>15</v>
      </c>
      <c r="J1916" s="3" t="s">
        <v>49</v>
      </c>
      <c r="K1916" s="3" t="s">
        <v>78</v>
      </c>
      <c r="L1916" t="s">
        <v>66</v>
      </c>
      <c r="M1916" s="3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s="3" t="s">
        <v>58</v>
      </c>
      <c r="V1916">
        <v>36574</v>
      </c>
      <c r="W1916" t="s">
        <v>72</v>
      </c>
      <c r="X1916" t="s">
        <v>117</v>
      </c>
      <c r="Y1916" s="3" t="s">
        <v>61</v>
      </c>
      <c r="Z1916" s="3">
        <v>2</v>
      </c>
      <c r="AA1916" t="str" cm="1">
        <f t="array" ref="AA1916">_xlfn.IFS(Z1922&gt;=5,"VERYHIGH",Z1922&gt;4,"HIGH",Z1922&gt;=3,"MED",TRUE,"LOW")</f>
        <v>LOW</v>
      </c>
    </row>
    <row r="1917" spans="1:27" hidden="1">
      <c r="A1917" s="3">
        <v>2342</v>
      </c>
      <c r="B1917" s="3" t="s">
        <v>7358</v>
      </c>
      <c r="C1917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s="3" t="s">
        <v>18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s="3" t="s">
        <v>58</v>
      </c>
      <c r="V1917">
        <v>5298</v>
      </c>
      <c r="W1917" t="s">
        <v>89</v>
      </c>
      <c r="X1917" t="s">
        <v>90</v>
      </c>
      <c r="Y1917" s="3" t="s">
        <v>61</v>
      </c>
      <c r="Z1917" s="3">
        <v>5</v>
      </c>
      <c r="AA1917" t="str" cm="1">
        <f t="array" ref="AA1917">_xlfn.IFS(Z1923&gt;=5,"VERYHIGH",Z1923&gt;4,"HIGH",Z1923&gt;=3,"MED",TRUE,"LOW")</f>
        <v>LOW</v>
      </c>
    </row>
    <row r="1918" spans="1:27" hidden="1">
      <c r="A1918" s="3">
        <v>2343</v>
      </c>
      <c r="B1918" s="3" t="s">
        <v>8267</v>
      </c>
      <c r="C1918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s="3" t="s">
        <v>13</v>
      </c>
      <c r="J1918" s="3" t="s">
        <v>49</v>
      </c>
      <c r="K1918" s="3" t="s">
        <v>78</v>
      </c>
      <c r="L1918" t="s">
        <v>79</v>
      </c>
      <c r="M1918" s="3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s="3" t="s">
        <v>58</v>
      </c>
      <c r="V1918">
        <v>38735</v>
      </c>
      <c r="W1918" t="s">
        <v>72</v>
      </c>
      <c r="X1918" t="s">
        <v>90</v>
      </c>
      <c r="Y1918" s="3" t="s">
        <v>61</v>
      </c>
      <c r="Z1918" s="3">
        <v>4</v>
      </c>
      <c r="AA1918" t="str" cm="1">
        <f t="array" ref="AA1918">_xlfn.IFS(Z1924&gt;=5,"VERYHIGH",Z1924&gt;4,"HIGH",Z1924&gt;=3,"MED",TRUE,"LOW")</f>
        <v>MED</v>
      </c>
    </row>
    <row r="1919" spans="1:27">
      <c r="A1919" s="5">
        <v>2344</v>
      </c>
      <c r="B1919" s="5" t="s">
        <v>5888</v>
      </c>
      <c r="C1919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s="5" t="s">
        <v>14</v>
      </c>
      <c r="J1919" s="5" t="s">
        <v>49</v>
      </c>
      <c r="K1919" s="5" t="s">
        <v>50</v>
      </c>
      <c r="L1919" t="s">
        <v>51</v>
      </c>
      <c r="M1919" s="5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5" t="s">
        <v>58</v>
      </c>
      <c r="V1919">
        <v>42542</v>
      </c>
      <c r="W1919" t="s">
        <v>89</v>
      </c>
      <c r="X1919" t="s">
        <v>117</v>
      </c>
      <c r="Y1919" s="5" t="s">
        <v>61</v>
      </c>
      <c r="Z1919" s="5">
        <v>1</v>
      </c>
      <c r="AA1919" t="str" cm="1">
        <f t="array" ref="AA1919">_xlfn.IFS(Z1925&gt;=5,"VERYHIGH",Z1925&gt;4,"HIGH",Z1925&gt;=3,"MED",TRUE,"LOW")</f>
        <v>LOW</v>
      </c>
    </row>
    <row r="1920" spans="1:27">
      <c r="A1920" s="5">
        <v>2345</v>
      </c>
      <c r="B1920" s="5" t="s">
        <v>8274</v>
      </c>
      <c r="C1920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s="5" t="s">
        <v>9</v>
      </c>
      <c r="J1920" s="5" t="s">
        <v>2619</v>
      </c>
      <c r="K1920" s="5" t="s">
        <v>78</v>
      </c>
      <c r="L1920" t="s">
        <v>79</v>
      </c>
      <c r="M1920" s="5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s="5" t="s">
        <v>58</v>
      </c>
      <c r="V1920">
        <v>7521</v>
      </c>
      <c r="W1920" t="s">
        <v>72</v>
      </c>
      <c r="X1920" t="s">
        <v>99</v>
      </c>
      <c r="Y1920" s="5" t="s">
        <v>61</v>
      </c>
      <c r="Z1920" s="5">
        <v>2</v>
      </c>
      <c r="AA1920" t="str" cm="1">
        <f t="array" ref="AA1920">_xlfn.IFS(Z1926&gt;=5,"VERYHIGH",Z1926&gt;4,"HIGH",Z1926&gt;=3,"MED",TRUE,"LOW")</f>
        <v>MED</v>
      </c>
    </row>
    <row r="1921" spans="1:27" hidden="1">
      <c r="A1921" s="3">
        <v>2346</v>
      </c>
      <c r="B1921" s="3" t="s">
        <v>8278</v>
      </c>
      <c r="C1921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s="3" t="s">
        <v>10</v>
      </c>
      <c r="J1921" s="3" t="s">
        <v>49</v>
      </c>
      <c r="K1921" s="3" t="s">
        <v>67</v>
      </c>
      <c r="L1921" t="s">
        <v>66</v>
      </c>
      <c r="M1921" s="3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s="3" t="s">
        <v>58</v>
      </c>
      <c r="V1921">
        <v>9394</v>
      </c>
      <c r="W1921" t="s">
        <v>72</v>
      </c>
      <c r="X1921" t="s">
        <v>60</v>
      </c>
      <c r="Y1921" s="3" t="s">
        <v>61</v>
      </c>
      <c r="Z1921" s="3">
        <v>4</v>
      </c>
      <c r="AA1921" t="str" cm="1">
        <f t="array" ref="AA1921">_xlfn.IFS(Z1927&gt;=5,"VERYHIGH",Z1927&gt;4,"HIGH",Z1927&gt;=3,"MED",TRUE,"LOW")</f>
        <v>LOW</v>
      </c>
    </row>
    <row r="1922" spans="1:27" hidden="1">
      <c r="A1922" s="3">
        <v>2347</v>
      </c>
      <c r="B1922" s="3" t="s">
        <v>8282</v>
      </c>
      <c r="C1922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s="3" t="s">
        <v>16</v>
      </c>
      <c r="J1922" s="3" t="s">
        <v>49</v>
      </c>
      <c r="K1922" s="3" t="s">
        <v>78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s="3" t="s">
        <v>58</v>
      </c>
      <c r="V1922">
        <v>14720</v>
      </c>
      <c r="W1922" t="s">
        <v>59</v>
      </c>
      <c r="X1922" t="s">
        <v>90</v>
      </c>
      <c r="Y1922" s="3" t="s">
        <v>61</v>
      </c>
      <c r="Z1922" s="3">
        <v>1</v>
      </c>
      <c r="AA1922" t="str" cm="1">
        <f t="array" ref="AA1922">_xlfn.IFS(Z1928&gt;=5,"VERYHIGH",Z1928&gt;4,"HIGH",Z1928&gt;=3,"MED",TRUE,"LOW")</f>
        <v>LOW</v>
      </c>
    </row>
    <row r="1923" spans="1:27" hidden="1">
      <c r="A1923" s="3">
        <v>2348</v>
      </c>
      <c r="B1923" s="3" t="s">
        <v>3429</v>
      </c>
      <c r="C192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s="3" t="s">
        <v>11</v>
      </c>
      <c r="J1923" s="3" t="s">
        <v>49</v>
      </c>
      <c r="K1923" s="3" t="s">
        <v>67</v>
      </c>
      <c r="L1923" t="s">
        <v>51</v>
      </c>
      <c r="M1923" s="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s="3" t="s">
        <v>71</v>
      </c>
      <c r="V1923">
        <v>85605</v>
      </c>
      <c r="W1923" t="s">
        <v>141</v>
      </c>
      <c r="X1923" t="s">
        <v>90</v>
      </c>
      <c r="Y1923" s="3" t="s">
        <v>61</v>
      </c>
      <c r="Z1923" s="3">
        <v>1</v>
      </c>
      <c r="AA1923" t="str" cm="1">
        <f t="array" ref="AA1923">_xlfn.IFS(Z1929&gt;=5,"VERYHIGH",Z1929&gt;4,"HIGH",Z1929&gt;=3,"MED",TRUE,"LOW")</f>
        <v>LOW</v>
      </c>
    </row>
    <row r="1924" spans="1:27">
      <c r="A1924" s="5">
        <v>2349</v>
      </c>
      <c r="B1924" s="5" t="s">
        <v>1308</v>
      </c>
      <c r="C1924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s="5" t="s">
        <v>12</v>
      </c>
      <c r="J1924" s="5" t="s">
        <v>49</v>
      </c>
      <c r="K1924" s="5" t="s">
        <v>67</v>
      </c>
      <c r="L1924" t="s">
        <v>51</v>
      </c>
      <c r="M1924" s="5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s="5" t="s">
        <v>71</v>
      </c>
      <c r="V1924">
        <v>38286</v>
      </c>
      <c r="W1924" t="s">
        <v>107</v>
      </c>
      <c r="X1924" t="s">
        <v>60</v>
      </c>
      <c r="Y1924" s="5" t="s">
        <v>61</v>
      </c>
      <c r="Z1924" s="5">
        <v>4</v>
      </c>
      <c r="AA1924" t="str" cm="1">
        <f t="array" ref="AA1924">_xlfn.IFS(Z1930&gt;=5,"VERYHIGH",Z1930&gt;4,"HIGH",Z1930&gt;=3,"MED",TRUE,"LOW")</f>
        <v>LOW</v>
      </c>
    </row>
    <row r="1925" spans="1:27" hidden="1">
      <c r="A1925" s="3">
        <v>2350</v>
      </c>
      <c r="B1925" s="3" t="s">
        <v>2228</v>
      </c>
      <c r="C1925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s="3" t="s">
        <v>17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s="3" t="s">
        <v>71</v>
      </c>
      <c r="V1925">
        <v>59836</v>
      </c>
      <c r="W1925" t="s">
        <v>107</v>
      </c>
      <c r="X1925" t="s">
        <v>117</v>
      </c>
      <c r="Y1925" s="3" t="s">
        <v>61</v>
      </c>
      <c r="Z1925" s="3">
        <v>2</v>
      </c>
      <c r="AA1925" t="str" cm="1">
        <f t="array" ref="AA1925">_xlfn.IFS(Z1931&gt;=5,"VERYHIGH",Z1931&gt;4,"HIGH",Z1931&gt;=3,"MED",TRUE,"LOW")</f>
        <v>MED</v>
      </c>
    </row>
    <row r="1926" spans="1:27">
      <c r="A1926" s="5">
        <v>2351</v>
      </c>
      <c r="B1926" s="5" t="s">
        <v>8295</v>
      </c>
      <c r="C1926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s="5" t="s">
        <v>11</v>
      </c>
      <c r="J1926" s="5" t="s">
        <v>49</v>
      </c>
      <c r="K1926" s="5" t="s">
        <v>50</v>
      </c>
      <c r="L1926" t="s">
        <v>79</v>
      </c>
      <c r="M1926" s="5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5" t="s">
        <v>71</v>
      </c>
      <c r="V1926">
        <v>25767</v>
      </c>
      <c r="W1926" t="s">
        <v>72</v>
      </c>
      <c r="X1926" t="s">
        <v>60</v>
      </c>
      <c r="Y1926" s="5" t="s">
        <v>61</v>
      </c>
      <c r="Z1926" s="5">
        <v>4</v>
      </c>
      <c r="AA1926" t="str" cm="1">
        <f t="array" ref="AA1926">_xlfn.IFS(Z1932&gt;=5,"VERYHIGH",Z1932&gt;4,"HIGH",Z1932&gt;=3,"MED",TRUE,"LOW")</f>
        <v>LOW</v>
      </c>
    </row>
    <row r="1927" spans="1:27">
      <c r="A1927" s="5">
        <v>2352</v>
      </c>
      <c r="B1927" s="5" t="s">
        <v>8300</v>
      </c>
      <c r="C1927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s="5" t="s">
        <v>12</v>
      </c>
      <c r="J1927" s="5" t="s">
        <v>49</v>
      </c>
      <c r="K1927" s="5" t="s">
        <v>78</v>
      </c>
      <c r="L1927" t="s">
        <v>79</v>
      </c>
      <c r="M1927" s="5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5" t="s">
        <v>71</v>
      </c>
      <c r="V1927">
        <v>19689</v>
      </c>
      <c r="W1927" t="s">
        <v>59</v>
      </c>
      <c r="X1927" t="s">
        <v>60</v>
      </c>
      <c r="Y1927" s="5" t="s">
        <v>61</v>
      </c>
      <c r="Z1927" s="5">
        <v>2</v>
      </c>
      <c r="AA1927" t="str" cm="1">
        <f t="array" ref="AA1927">_xlfn.IFS(Z1933&gt;=5,"VERYHIGH",Z1933&gt;4,"HIGH",Z1933&gt;=3,"MED",TRUE,"LOW")</f>
        <v>MED</v>
      </c>
    </row>
    <row r="1928" spans="1:27" hidden="1">
      <c r="A1928" s="3">
        <v>2353</v>
      </c>
      <c r="B1928" s="3" t="s">
        <v>8305</v>
      </c>
      <c r="C1928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s="3" t="s">
        <v>17</v>
      </c>
      <c r="J1928" s="3" t="s">
        <v>49</v>
      </c>
      <c r="K1928" s="3" t="s">
        <v>67</v>
      </c>
      <c r="L1928" t="s">
        <v>79</v>
      </c>
      <c r="M1928" s="3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s="3" t="s">
        <v>58</v>
      </c>
      <c r="V1928">
        <v>19035</v>
      </c>
      <c r="W1928" t="s">
        <v>72</v>
      </c>
      <c r="X1928" t="s">
        <v>99</v>
      </c>
      <c r="Y1928" s="3" t="s">
        <v>61</v>
      </c>
      <c r="Z1928" s="3">
        <v>2</v>
      </c>
      <c r="AA1928" t="str" cm="1">
        <f t="array" ref="AA1928">_xlfn.IFS(Z1934&gt;=5,"VERYHIGH",Z1934&gt;4,"HIGH",Z1934&gt;=3,"MED",TRUE,"LOW")</f>
        <v>LOW</v>
      </c>
    </row>
    <row r="1929" spans="1:27">
      <c r="A1929" s="5">
        <v>2354</v>
      </c>
      <c r="B1929" s="5" t="s">
        <v>1099</v>
      </c>
      <c r="C1929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s="5" t="s">
        <v>15</v>
      </c>
      <c r="J1929" s="5" t="s">
        <v>49</v>
      </c>
      <c r="K1929" s="5" t="s">
        <v>67</v>
      </c>
      <c r="L1929" t="s">
        <v>51</v>
      </c>
      <c r="M1929" s="5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s="5" t="s">
        <v>58</v>
      </c>
      <c r="V1929">
        <v>61793</v>
      </c>
      <c r="W1929" t="s">
        <v>59</v>
      </c>
      <c r="X1929" t="s">
        <v>117</v>
      </c>
      <c r="Y1929" s="5" t="s">
        <v>61</v>
      </c>
      <c r="Z1929" s="5">
        <v>2</v>
      </c>
      <c r="AA1929" t="str" cm="1">
        <f t="array" ref="AA1929">_xlfn.IFS(Z1935&gt;=5,"VERYHIGH",Z1935&gt;4,"HIGH",Z1935&gt;=3,"MED",TRUE,"LOW")</f>
        <v>LOW</v>
      </c>
    </row>
    <row r="1930" spans="1:27">
      <c r="A1930" s="5">
        <v>2355</v>
      </c>
      <c r="B1930" s="5" t="s">
        <v>8312</v>
      </c>
      <c r="C1930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s="5" t="s">
        <v>18</v>
      </c>
      <c r="J1930" s="5" t="s">
        <v>49</v>
      </c>
      <c r="K1930" s="5" t="s">
        <v>50</v>
      </c>
      <c r="L1930" t="s">
        <v>51</v>
      </c>
      <c r="M1930" s="5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5" t="s">
        <v>71</v>
      </c>
      <c r="V1930">
        <v>91193</v>
      </c>
      <c r="W1930" t="s">
        <v>141</v>
      </c>
      <c r="X1930" t="s">
        <v>90</v>
      </c>
      <c r="Y1930" s="5" t="s">
        <v>61</v>
      </c>
      <c r="Z1930" s="5">
        <v>1</v>
      </c>
      <c r="AA1930" t="str" cm="1">
        <f t="array" ref="AA1930">_xlfn.IFS(Z1936&gt;=5,"VERYHIGH",Z1936&gt;4,"HIGH",Z1936&gt;=3,"MED",TRUE,"LOW")</f>
        <v>LOW</v>
      </c>
    </row>
    <row r="1931" spans="1:27">
      <c r="A1931" s="5">
        <v>2356</v>
      </c>
      <c r="B1931" s="5" t="s">
        <v>8318</v>
      </c>
      <c r="C1931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s="5" t="s">
        <v>13</v>
      </c>
      <c r="J1931" s="5" t="s">
        <v>49</v>
      </c>
      <c r="K1931" s="5" t="s">
        <v>67</v>
      </c>
      <c r="L1931" t="s">
        <v>51</v>
      </c>
      <c r="M1931" s="5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5" t="s">
        <v>71</v>
      </c>
      <c r="V1931">
        <v>11058</v>
      </c>
      <c r="W1931" t="s">
        <v>107</v>
      </c>
      <c r="X1931" t="s">
        <v>90</v>
      </c>
      <c r="Y1931" s="5" t="s">
        <v>61</v>
      </c>
      <c r="Z1931" s="5">
        <v>4</v>
      </c>
      <c r="AA1931" t="str" cm="1">
        <f t="array" ref="AA1931">_xlfn.IFS(Z1937&gt;=5,"VERYHIGH",Z1937&gt;4,"HIGH",Z1937&gt;=3,"MED",TRUE,"LOW")</f>
        <v>LOW</v>
      </c>
    </row>
    <row r="1932" spans="1:27">
      <c r="A1932" s="5">
        <v>2357</v>
      </c>
      <c r="B1932" s="5" t="s">
        <v>4737</v>
      </c>
      <c r="C1932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s="5" t="s">
        <v>14</v>
      </c>
      <c r="J1932" s="5" t="s">
        <v>49</v>
      </c>
      <c r="K1932" s="5" t="s">
        <v>50</v>
      </c>
      <c r="L1932" t="s">
        <v>79</v>
      </c>
      <c r="M1932" s="5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5" t="s">
        <v>58</v>
      </c>
      <c r="V1932">
        <v>48133</v>
      </c>
      <c r="W1932" t="s">
        <v>107</v>
      </c>
      <c r="X1932" t="s">
        <v>99</v>
      </c>
      <c r="Y1932" s="5" t="s">
        <v>61</v>
      </c>
      <c r="Z1932" s="5">
        <v>1</v>
      </c>
      <c r="AA1932" t="str" cm="1">
        <f t="array" ref="AA1932">_xlfn.IFS(Z1938&gt;=5,"VERYHIGH",Z1938&gt;4,"HIGH",Z1938&gt;=3,"MED",TRUE,"LOW")</f>
        <v>LOW</v>
      </c>
    </row>
    <row r="1933" spans="1:27">
      <c r="A1933" s="5">
        <v>2358</v>
      </c>
      <c r="B1933" s="5" t="s">
        <v>8328</v>
      </c>
      <c r="C193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s="5" t="s">
        <v>15</v>
      </c>
      <c r="J1933" s="5" t="s">
        <v>49</v>
      </c>
      <c r="K1933" s="5" t="s">
        <v>67</v>
      </c>
      <c r="L1933" t="s">
        <v>79</v>
      </c>
      <c r="M1933" s="5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5" t="s">
        <v>71</v>
      </c>
      <c r="V1933">
        <v>14776</v>
      </c>
      <c r="W1933" t="s">
        <v>107</v>
      </c>
      <c r="X1933" t="s">
        <v>99</v>
      </c>
      <c r="Y1933" s="5" t="s">
        <v>61</v>
      </c>
      <c r="Z1933" s="5">
        <v>4</v>
      </c>
      <c r="AA1933" t="str" cm="1">
        <f t="array" ref="AA1933">_xlfn.IFS(Z1939&gt;=5,"VERYHIGH",Z1939&gt;4,"HIGH",Z1939&gt;=3,"MED",TRUE,"LOW")</f>
        <v>VERYHIGH</v>
      </c>
    </row>
    <row r="1934" spans="1:27">
      <c r="A1934" s="5">
        <v>2359</v>
      </c>
      <c r="B1934" s="5" t="s">
        <v>7800</v>
      </c>
      <c r="C1934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s="5" t="s">
        <v>16</v>
      </c>
      <c r="J1934" s="5" t="s">
        <v>49</v>
      </c>
      <c r="K1934" s="5" t="s">
        <v>78</v>
      </c>
      <c r="L1934" t="s">
        <v>79</v>
      </c>
      <c r="M1934" s="5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s="5" t="s">
        <v>58</v>
      </c>
      <c r="V1934">
        <v>87985</v>
      </c>
      <c r="W1934" t="s">
        <v>89</v>
      </c>
      <c r="X1934" t="s">
        <v>99</v>
      </c>
      <c r="Y1934" s="5" t="s">
        <v>61</v>
      </c>
      <c r="Z1934" s="5">
        <v>2</v>
      </c>
      <c r="AA1934" t="str" cm="1">
        <f t="array" ref="AA1934">_xlfn.IFS(Z1940&gt;=5,"VERYHIGH",Z1940&gt;4,"HIGH",Z1940&gt;=3,"MED",TRUE,"LOW")</f>
        <v>LOW</v>
      </c>
    </row>
    <row r="1935" spans="1:27">
      <c r="A1935" s="5">
        <v>2360</v>
      </c>
      <c r="B1935" s="5" t="s">
        <v>7003</v>
      </c>
      <c r="C1935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s="5" t="s">
        <v>17</v>
      </c>
      <c r="J1935" s="5" t="s">
        <v>832</v>
      </c>
      <c r="K1935" s="5" t="s">
        <v>67</v>
      </c>
      <c r="L1935" t="s">
        <v>79</v>
      </c>
      <c r="M1935" s="5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s="5" t="s">
        <v>58</v>
      </c>
      <c r="V1935">
        <v>26846</v>
      </c>
      <c r="W1935" t="s">
        <v>141</v>
      </c>
      <c r="X1935" t="s">
        <v>60</v>
      </c>
      <c r="Y1935" s="5" t="s">
        <v>61</v>
      </c>
      <c r="Z1935" s="5">
        <v>1</v>
      </c>
      <c r="AA1935" t="str" cm="1">
        <f t="array" ref="AA1935">_xlfn.IFS(Z1941&gt;=5,"VERYHIGH",Z1941&gt;4,"HIGH",Z1941&gt;=3,"MED",TRUE,"LOW")</f>
        <v>LOW</v>
      </c>
    </row>
    <row r="1936" spans="1:27">
      <c r="A1936" s="5">
        <v>2361</v>
      </c>
      <c r="B1936" s="5" t="s">
        <v>5291</v>
      </c>
      <c r="C1936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s="5" t="s">
        <v>18</v>
      </c>
      <c r="J1936" s="5" t="s">
        <v>832</v>
      </c>
      <c r="K1936" s="5" t="s">
        <v>78</v>
      </c>
      <c r="L1936" t="s">
        <v>51</v>
      </c>
      <c r="M1936" s="5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s="5" t="s">
        <v>58</v>
      </c>
      <c r="V1936">
        <v>66281</v>
      </c>
      <c r="W1936" t="s">
        <v>141</v>
      </c>
      <c r="X1936" t="s">
        <v>117</v>
      </c>
      <c r="Y1936" s="5" t="s">
        <v>61</v>
      </c>
      <c r="Z1936" s="5">
        <v>2</v>
      </c>
      <c r="AA1936" t="str" cm="1">
        <f t="array" ref="AA1936">_xlfn.IFS(Z1942&gt;=5,"VERYHIGH",Z1942&gt;4,"HIGH",Z1942&gt;=3,"MED",TRUE,"LOW")</f>
        <v>VERYHIGH</v>
      </c>
    </row>
    <row r="1937" spans="1:27">
      <c r="A1937" s="5">
        <v>2362</v>
      </c>
      <c r="B1937" s="5" t="s">
        <v>5567</v>
      </c>
      <c r="C1937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s="5" t="s">
        <v>9</v>
      </c>
      <c r="J1937" s="5" t="s">
        <v>49</v>
      </c>
      <c r="K1937" s="5" t="s">
        <v>78</v>
      </c>
      <c r="L1937" t="s">
        <v>51</v>
      </c>
      <c r="M1937" s="5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s="5" t="s">
        <v>58</v>
      </c>
      <c r="V1937">
        <v>97050</v>
      </c>
      <c r="W1937" t="s">
        <v>141</v>
      </c>
      <c r="X1937" t="s">
        <v>99</v>
      </c>
      <c r="Y1937" s="5" t="s">
        <v>61</v>
      </c>
      <c r="Z1937" s="5">
        <v>2</v>
      </c>
      <c r="AA1937" t="str" cm="1">
        <f t="array" ref="AA1937">_xlfn.IFS(Z1943&gt;=5,"VERYHIGH",Z1943&gt;4,"HIGH",Z1943&gt;=3,"MED",TRUE,"LOW")</f>
        <v>LOW</v>
      </c>
    </row>
    <row r="1938" spans="1:27">
      <c r="A1938" s="5">
        <v>2363</v>
      </c>
      <c r="B1938" s="5" t="s">
        <v>8345</v>
      </c>
      <c r="C1938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s="5" t="s">
        <v>10</v>
      </c>
      <c r="J1938" s="5" t="s">
        <v>49</v>
      </c>
      <c r="K1938" s="5" t="s">
        <v>78</v>
      </c>
      <c r="L1938" t="s">
        <v>51</v>
      </c>
      <c r="M1938" s="5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5" t="s">
        <v>58</v>
      </c>
      <c r="V1938">
        <v>14808</v>
      </c>
      <c r="W1938" t="s">
        <v>72</v>
      </c>
      <c r="X1938" t="s">
        <v>60</v>
      </c>
      <c r="Y1938" s="5" t="s">
        <v>61</v>
      </c>
      <c r="Z1938" s="5">
        <v>2</v>
      </c>
      <c r="AA1938" t="str" cm="1">
        <f t="array" ref="AA1938">_xlfn.IFS(Z1944&gt;=5,"VERYHIGH",Z1944&gt;4,"HIGH",Z1944&gt;=3,"MED",TRUE,"LOW")</f>
        <v>VERYHIGH</v>
      </c>
    </row>
    <row r="1939" spans="1:27" hidden="1">
      <c r="A1939" s="3">
        <v>2364</v>
      </c>
      <c r="B1939" s="3" t="s">
        <v>582</v>
      </c>
      <c r="C1939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s="3" t="s">
        <v>11</v>
      </c>
      <c r="J1939" s="3" t="s">
        <v>49</v>
      </c>
      <c r="K1939" s="3" t="s">
        <v>78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s="3" t="s">
        <v>71</v>
      </c>
      <c r="V1939">
        <v>53839</v>
      </c>
      <c r="W1939" t="s">
        <v>107</v>
      </c>
      <c r="X1939" t="s">
        <v>60</v>
      </c>
      <c r="Y1939" s="3" t="s">
        <v>61</v>
      </c>
      <c r="Z1939" s="3">
        <v>5</v>
      </c>
      <c r="AA1939" t="str" cm="1">
        <f t="array" ref="AA1939">_xlfn.IFS(Z1945&gt;=5,"VERYHIGH",Z1945&gt;4,"HIGH",Z1945&gt;=3,"MED",TRUE,"LOW")</f>
        <v>VERYHIGH</v>
      </c>
    </row>
    <row r="1940" spans="1:27">
      <c r="A1940" s="5">
        <v>2365</v>
      </c>
      <c r="B1940" s="5" t="s">
        <v>869</v>
      </c>
      <c r="C1940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s="5" t="s">
        <v>12</v>
      </c>
      <c r="J1940" s="5" t="s">
        <v>2619</v>
      </c>
      <c r="K1940" s="5" t="s">
        <v>50</v>
      </c>
      <c r="L1940" t="s">
        <v>66</v>
      </c>
      <c r="M1940" s="5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5" t="s">
        <v>58</v>
      </c>
      <c r="V1940">
        <v>43609</v>
      </c>
      <c r="W1940" t="s">
        <v>107</v>
      </c>
      <c r="X1940" t="s">
        <v>99</v>
      </c>
      <c r="Y1940" s="5" t="s">
        <v>61</v>
      </c>
      <c r="Z1940" s="5">
        <v>1</v>
      </c>
      <c r="AA1940" t="str" cm="1">
        <f t="array" ref="AA1940">_xlfn.IFS(Z1946&gt;=5,"VERYHIGH",Z1946&gt;4,"HIGH",Z1946&gt;=3,"MED",TRUE,"LOW")</f>
        <v>LOW</v>
      </c>
    </row>
    <row r="1941" spans="1:27">
      <c r="A1941" s="5">
        <v>2366</v>
      </c>
      <c r="B1941" s="5" t="s">
        <v>2985</v>
      </c>
      <c r="C1941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s="5" t="s">
        <v>13</v>
      </c>
      <c r="J1941" s="5" t="s">
        <v>2619</v>
      </c>
      <c r="K1941" s="5" t="s">
        <v>78</v>
      </c>
      <c r="L1941" t="s">
        <v>79</v>
      </c>
      <c r="M1941" s="5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5" t="s">
        <v>58</v>
      </c>
      <c r="V1941">
        <v>83442</v>
      </c>
      <c r="W1941" t="s">
        <v>141</v>
      </c>
      <c r="X1941" t="s">
        <v>117</v>
      </c>
      <c r="Y1941" s="5" t="s">
        <v>61</v>
      </c>
      <c r="Z1941" s="5">
        <v>2</v>
      </c>
      <c r="AA1941" t="str" cm="1">
        <f t="array" ref="AA1941">_xlfn.IFS(Z1947&gt;=5,"VERYHIGH",Z1947&gt;4,"HIGH",Z1947&gt;=3,"MED",TRUE,"LOW")</f>
        <v>LOW</v>
      </c>
    </row>
    <row r="1942" spans="1:27">
      <c r="A1942" s="5">
        <v>2367</v>
      </c>
      <c r="B1942" s="5" t="s">
        <v>8361</v>
      </c>
      <c r="C1942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s="5" t="s">
        <v>14</v>
      </c>
      <c r="J1942" s="5" t="s">
        <v>49</v>
      </c>
      <c r="K1942" s="5" t="s">
        <v>50</v>
      </c>
      <c r="L1942" t="s">
        <v>51</v>
      </c>
      <c r="M1942" s="5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5" t="s">
        <v>58</v>
      </c>
      <c r="V1942">
        <v>6820</v>
      </c>
      <c r="W1942" t="s">
        <v>72</v>
      </c>
      <c r="X1942" t="s">
        <v>60</v>
      </c>
      <c r="Y1942" s="5" t="s">
        <v>61</v>
      </c>
      <c r="Z1942" s="5">
        <v>5</v>
      </c>
      <c r="AA1942" t="str" cm="1">
        <f t="array" ref="AA1942">_xlfn.IFS(Z1948&gt;=5,"VERYHIGH",Z1948&gt;4,"HIGH",Z1948&gt;=3,"MED",TRUE,"LOW")</f>
        <v>LOW</v>
      </c>
    </row>
    <row r="1943" spans="1:27">
      <c r="A1943" s="5">
        <v>2368</v>
      </c>
      <c r="B1943" s="5" t="s">
        <v>900</v>
      </c>
      <c r="C194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s="5" t="s">
        <v>15</v>
      </c>
      <c r="J1943" s="5" t="s">
        <v>49</v>
      </c>
      <c r="K1943" s="5" t="s">
        <v>78</v>
      </c>
      <c r="L1943" t="s">
        <v>79</v>
      </c>
      <c r="M1943" s="5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5" t="s">
        <v>58</v>
      </c>
      <c r="V1943">
        <v>50782</v>
      </c>
      <c r="W1943" t="s">
        <v>59</v>
      </c>
      <c r="X1943" t="s">
        <v>90</v>
      </c>
      <c r="Y1943" s="5" t="s">
        <v>61</v>
      </c>
      <c r="Z1943" s="5">
        <v>1</v>
      </c>
      <c r="AA1943" t="str" cm="1">
        <f t="array" ref="AA1943">_xlfn.IFS(Z1949&gt;=5,"VERYHIGH",Z1949&gt;4,"HIGH",Z1949&gt;=3,"MED",TRUE,"LOW")</f>
        <v>LOW</v>
      </c>
    </row>
    <row r="1944" spans="1:27">
      <c r="A1944" s="5">
        <v>2369</v>
      </c>
      <c r="B1944" s="5" t="s">
        <v>3481</v>
      </c>
      <c r="C1944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s="5" t="s">
        <v>16</v>
      </c>
      <c r="J1944" s="5" t="s">
        <v>49</v>
      </c>
      <c r="K1944" s="5" t="s">
        <v>67</v>
      </c>
      <c r="L1944" t="s">
        <v>79</v>
      </c>
      <c r="M1944" s="5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5" t="s">
        <v>71</v>
      </c>
      <c r="V1944">
        <v>59893</v>
      </c>
      <c r="W1944" t="s">
        <v>89</v>
      </c>
      <c r="X1944" t="s">
        <v>117</v>
      </c>
      <c r="Y1944" s="5" t="s">
        <v>61</v>
      </c>
      <c r="Z1944" s="5">
        <v>5</v>
      </c>
      <c r="AA1944" t="str" cm="1">
        <f t="array" ref="AA1944">_xlfn.IFS(Z1950&gt;=5,"VERYHIGH",Z1950&gt;4,"HIGH",Z1950&gt;=3,"MED",TRUE,"LOW")</f>
        <v>LOW</v>
      </c>
    </row>
    <row r="1945" spans="1:27">
      <c r="A1945" s="5">
        <v>2370</v>
      </c>
      <c r="B1945" s="5" t="s">
        <v>3252</v>
      </c>
      <c r="C1945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s="5" t="s">
        <v>17</v>
      </c>
      <c r="J1945" s="5" t="s">
        <v>49</v>
      </c>
      <c r="K1945" s="5" t="s">
        <v>50</v>
      </c>
      <c r="L1945" t="s">
        <v>79</v>
      </c>
      <c r="M1945" s="5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5" t="s">
        <v>71</v>
      </c>
      <c r="V1945">
        <v>84707</v>
      </c>
      <c r="W1945" t="s">
        <v>89</v>
      </c>
      <c r="X1945" t="s">
        <v>60</v>
      </c>
      <c r="Y1945" s="5" t="s">
        <v>61</v>
      </c>
      <c r="Z1945" s="5">
        <v>5</v>
      </c>
      <c r="AA1945" t="str" cm="1">
        <f t="array" ref="AA1945">_xlfn.IFS(Z1951&gt;=5,"VERYHIGH",Z1951&gt;4,"HIGH",Z1951&gt;=3,"MED",TRUE,"LOW")</f>
        <v>MED</v>
      </c>
    </row>
    <row r="1946" spans="1:27" hidden="1">
      <c r="A1946" s="3">
        <v>2371</v>
      </c>
      <c r="B1946" s="3" t="s">
        <v>632</v>
      </c>
      <c r="C1946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s="3" t="s">
        <v>11</v>
      </c>
      <c r="J1946" s="3" t="s">
        <v>49</v>
      </c>
      <c r="K1946" s="3" t="s">
        <v>50</v>
      </c>
      <c r="L1946" t="s">
        <v>79</v>
      </c>
      <c r="M1946" s="3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s="3" t="s">
        <v>71</v>
      </c>
      <c r="V1946">
        <v>59104</v>
      </c>
      <c r="W1946" t="s">
        <v>59</v>
      </c>
      <c r="X1946" t="s">
        <v>99</v>
      </c>
      <c r="Y1946" s="3" t="s">
        <v>61</v>
      </c>
      <c r="Z1946" s="3">
        <v>1</v>
      </c>
      <c r="AA1946" t="str" cm="1">
        <f t="array" ref="AA1946">_xlfn.IFS(Z1952&gt;=5,"VERYHIGH",Z1952&gt;4,"HIGH",Z1952&gt;=3,"MED",TRUE,"LOW")</f>
        <v>MED</v>
      </c>
    </row>
    <row r="1947" spans="1:27">
      <c r="A1947" s="5">
        <v>2372</v>
      </c>
      <c r="B1947" s="5" t="s">
        <v>1775</v>
      </c>
      <c r="C1947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s="5" t="s">
        <v>10</v>
      </c>
      <c r="J1947" s="5" t="s">
        <v>49</v>
      </c>
      <c r="K1947" s="5" t="s">
        <v>78</v>
      </c>
      <c r="L1947" t="s">
        <v>66</v>
      </c>
      <c r="M1947" s="5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s="5" t="s">
        <v>58</v>
      </c>
      <c r="V1947">
        <v>61932</v>
      </c>
      <c r="W1947" t="s">
        <v>72</v>
      </c>
      <c r="X1947" t="s">
        <v>90</v>
      </c>
      <c r="Y1947" s="5" t="s">
        <v>61</v>
      </c>
      <c r="Z1947" s="5">
        <v>2</v>
      </c>
      <c r="AA1947" t="str" cm="1">
        <f t="array" ref="AA1947">_xlfn.IFS(Z1953&gt;=5,"VERYHIGH",Z1953&gt;4,"HIGH",Z1953&gt;=3,"MED",TRUE,"LOW")</f>
        <v>LOW</v>
      </c>
    </row>
    <row r="1948" spans="1:27">
      <c r="A1948" s="5">
        <v>2373</v>
      </c>
      <c r="B1948" s="5" t="s">
        <v>863</v>
      </c>
      <c r="C1948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s="5" t="s">
        <v>9</v>
      </c>
      <c r="J1948" s="5" t="s">
        <v>49</v>
      </c>
      <c r="K1948" s="5" t="s">
        <v>78</v>
      </c>
      <c r="L1948" t="s">
        <v>66</v>
      </c>
      <c r="M1948" s="5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5" t="s">
        <v>58</v>
      </c>
      <c r="V1948">
        <v>62911</v>
      </c>
      <c r="W1948" t="s">
        <v>89</v>
      </c>
      <c r="X1948" t="s">
        <v>117</v>
      </c>
      <c r="Y1948" s="5" t="s">
        <v>61</v>
      </c>
      <c r="Z1948" s="5">
        <v>2</v>
      </c>
      <c r="AA1948" t="str" cm="1">
        <f t="array" ref="AA1948">_xlfn.IFS(Z1954&gt;=5,"VERYHIGH",Z1954&gt;4,"HIGH",Z1954&gt;=3,"MED",TRUE,"LOW")</f>
        <v>LOW</v>
      </c>
    </row>
    <row r="1949" spans="1:27">
      <c r="A1949" s="5">
        <v>2374</v>
      </c>
      <c r="B1949" s="5" t="s">
        <v>949</v>
      </c>
      <c r="C1949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s="5" t="s">
        <v>18</v>
      </c>
      <c r="J1949" s="5" t="s">
        <v>49</v>
      </c>
      <c r="K1949" s="5" t="s">
        <v>67</v>
      </c>
      <c r="L1949" t="s">
        <v>66</v>
      </c>
      <c r="M1949" s="5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s="5" t="s">
        <v>58</v>
      </c>
      <c r="V1949">
        <v>51977</v>
      </c>
      <c r="W1949" t="s">
        <v>141</v>
      </c>
      <c r="X1949" t="s">
        <v>117</v>
      </c>
      <c r="Y1949" s="5" t="s">
        <v>61</v>
      </c>
      <c r="Z1949" s="5">
        <v>2</v>
      </c>
      <c r="AA1949" t="str" cm="1">
        <f t="array" ref="AA1949">_xlfn.IFS(Z1955&gt;=5,"VERYHIGH",Z1955&gt;4,"HIGH",Z1955&gt;=3,"MED",TRUE,"LOW")</f>
        <v>LOW</v>
      </c>
    </row>
    <row r="1950" spans="1:27" hidden="1">
      <c r="A1950" s="3">
        <v>2375</v>
      </c>
      <c r="B1950" s="3" t="s">
        <v>949</v>
      </c>
      <c r="C1950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s="3" t="s">
        <v>17</v>
      </c>
      <c r="J1950" s="3" t="s">
        <v>49</v>
      </c>
      <c r="K1950" s="3" t="s">
        <v>50</v>
      </c>
      <c r="L1950" t="s">
        <v>79</v>
      </c>
      <c r="M1950" s="3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s="3" t="s">
        <v>71</v>
      </c>
      <c r="V1950">
        <v>90110</v>
      </c>
      <c r="W1950" t="s">
        <v>107</v>
      </c>
      <c r="X1950" t="s">
        <v>90</v>
      </c>
      <c r="Y1950" s="3" t="s">
        <v>61</v>
      </c>
      <c r="Z1950" s="3">
        <v>1</v>
      </c>
      <c r="AA1950" t="str" cm="1">
        <f t="array" ref="AA1950">_xlfn.IFS(Z1956&gt;=5,"VERYHIGH",Z1956&gt;4,"HIGH",Z1956&gt;=3,"MED",TRUE,"LOW")</f>
        <v>LOW</v>
      </c>
    </row>
    <row r="1951" spans="1:27">
      <c r="A1951" s="5">
        <v>2376</v>
      </c>
      <c r="B1951" s="5" t="s">
        <v>6668</v>
      </c>
      <c r="C1951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s="5" t="s">
        <v>10</v>
      </c>
      <c r="J1951" s="5" t="s">
        <v>49</v>
      </c>
      <c r="K1951" s="5" t="s">
        <v>78</v>
      </c>
      <c r="L1951" t="s">
        <v>66</v>
      </c>
      <c r="M1951" s="5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s="5" t="s">
        <v>58</v>
      </c>
      <c r="V1951">
        <v>2573</v>
      </c>
      <c r="W1951" t="s">
        <v>141</v>
      </c>
      <c r="X1951" t="s">
        <v>117</v>
      </c>
      <c r="Y1951" s="5" t="s">
        <v>61</v>
      </c>
      <c r="Z1951" s="5">
        <v>4</v>
      </c>
      <c r="AA1951" t="str" cm="1">
        <f t="array" ref="AA1951">_xlfn.IFS(Z1957&gt;=5,"VERYHIGH",Z1957&gt;4,"HIGH",Z1957&gt;=3,"MED",TRUE,"LOW")</f>
        <v>LOW</v>
      </c>
    </row>
    <row r="1952" spans="1:27" hidden="1">
      <c r="A1952" s="3">
        <v>2377</v>
      </c>
      <c r="B1952" s="3" t="s">
        <v>2133</v>
      </c>
      <c r="C1952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s="3" t="s">
        <v>16</v>
      </c>
      <c r="J1952" s="3" t="s">
        <v>49</v>
      </c>
      <c r="K1952" s="3" t="s">
        <v>50</v>
      </c>
      <c r="L1952" t="s">
        <v>79</v>
      </c>
      <c r="M1952" s="3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s="3" t="s">
        <v>71</v>
      </c>
      <c r="V1952">
        <v>2433</v>
      </c>
      <c r="W1952" t="s">
        <v>59</v>
      </c>
      <c r="X1952" t="s">
        <v>90</v>
      </c>
      <c r="Y1952" s="3" t="s">
        <v>61</v>
      </c>
      <c r="Z1952" s="3">
        <v>4</v>
      </c>
      <c r="AA1952" t="str" cm="1">
        <f t="array" ref="AA1952">_xlfn.IFS(Z1958&gt;=5,"VERYHIGH",Z1958&gt;4,"HIGH",Z1958&gt;=3,"MED",TRUE,"LOW")</f>
        <v>MED</v>
      </c>
    </row>
    <row r="1953" spans="1:27" hidden="1">
      <c r="A1953" s="3">
        <v>2378</v>
      </c>
      <c r="B1953" s="3" t="s">
        <v>8399</v>
      </c>
      <c r="C195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s="3" t="s">
        <v>11</v>
      </c>
      <c r="J1953" s="3" t="s">
        <v>49</v>
      </c>
      <c r="K1953" s="3" t="s">
        <v>67</v>
      </c>
      <c r="L1953" t="s">
        <v>66</v>
      </c>
      <c r="M1953" s="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s="3" t="s">
        <v>58</v>
      </c>
      <c r="V1953">
        <v>16691</v>
      </c>
      <c r="W1953" t="s">
        <v>89</v>
      </c>
      <c r="X1953" t="s">
        <v>99</v>
      </c>
      <c r="Y1953" s="3" t="s">
        <v>61</v>
      </c>
      <c r="Z1953" s="3">
        <v>2</v>
      </c>
      <c r="AA1953" t="str" cm="1">
        <f t="array" ref="AA1953">_xlfn.IFS(Z1959&gt;=5,"VERYHIGH",Z1959&gt;4,"HIGH",Z1959&gt;=3,"MED",TRUE,"LOW")</f>
        <v>VERYHIGH</v>
      </c>
    </row>
    <row r="1954" spans="1:27">
      <c r="A1954" s="5">
        <v>2379</v>
      </c>
      <c r="B1954" s="5" t="s">
        <v>8404</v>
      </c>
      <c r="C1954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s="5" t="s">
        <v>12</v>
      </c>
      <c r="J1954" s="5" t="s">
        <v>832</v>
      </c>
      <c r="K1954" s="5" t="s">
        <v>78</v>
      </c>
      <c r="L1954" t="s">
        <v>51</v>
      </c>
      <c r="M1954" s="5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5" t="s">
        <v>58</v>
      </c>
      <c r="V1954">
        <v>28545</v>
      </c>
      <c r="W1954" t="s">
        <v>141</v>
      </c>
      <c r="X1954" t="s">
        <v>117</v>
      </c>
      <c r="Y1954" s="5" t="s">
        <v>61</v>
      </c>
      <c r="Z1954" s="5">
        <v>2</v>
      </c>
      <c r="AA1954" t="str" cm="1">
        <f t="array" ref="AA1954">_xlfn.IFS(Z1960&gt;=5,"VERYHIGH",Z1960&gt;4,"HIGH",Z1960&gt;=3,"MED",TRUE,"LOW")</f>
        <v>LOW</v>
      </c>
    </row>
    <row r="1955" spans="1:27">
      <c r="A1955" s="5">
        <v>2380</v>
      </c>
      <c r="B1955" s="5" t="s">
        <v>8409</v>
      </c>
      <c r="C1955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s="5" t="s">
        <v>17</v>
      </c>
      <c r="J1955" s="5" t="s">
        <v>49</v>
      </c>
      <c r="K1955" s="5" t="s">
        <v>78</v>
      </c>
      <c r="L1955" t="s">
        <v>66</v>
      </c>
      <c r="M1955" s="5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5" t="s">
        <v>58</v>
      </c>
      <c r="V1955">
        <v>87440</v>
      </c>
      <c r="W1955" t="s">
        <v>89</v>
      </c>
      <c r="X1955" t="s">
        <v>99</v>
      </c>
      <c r="Y1955" s="5" t="s">
        <v>61</v>
      </c>
      <c r="Z1955" s="5">
        <v>2</v>
      </c>
      <c r="AA1955" t="str" cm="1">
        <f t="array" ref="AA1955">_xlfn.IFS(Z1961&gt;=5,"VERYHIGH",Z1961&gt;4,"HIGH",Z1961&gt;=3,"MED",TRUE,"LOW")</f>
        <v>LOW</v>
      </c>
    </row>
    <row r="1956" spans="1:27" hidden="1">
      <c r="A1956" s="3">
        <v>2381</v>
      </c>
      <c r="B1956" s="3" t="s">
        <v>1783</v>
      </c>
      <c r="C1956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s="3" t="s">
        <v>15</v>
      </c>
      <c r="J1956" s="3" t="s">
        <v>49</v>
      </c>
      <c r="K1956" s="3" t="s">
        <v>67</v>
      </c>
      <c r="L1956" t="s">
        <v>79</v>
      </c>
      <c r="M1956" s="3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s="3" t="s">
        <v>58</v>
      </c>
      <c r="V1956">
        <v>10486</v>
      </c>
      <c r="W1956" t="s">
        <v>89</v>
      </c>
      <c r="X1956" t="s">
        <v>117</v>
      </c>
      <c r="Y1956" s="3" t="s">
        <v>61</v>
      </c>
      <c r="Z1956" s="3">
        <v>2</v>
      </c>
      <c r="AA1956" t="str" cm="1">
        <f t="array" ref="AA1956">_xlfn.IFS(Z1962&gt;=5,"VERYHIGH",Z1962&gt;4,"HIGH",Z1962&gt;=3,"MED",TRUE,"LOW")</f>
        <v>LOW</v>
      </c>
    </row>
    <row r="1957" spans="1:27">
      <c r="A1957" s="5">
        <v>2382</v>
      </c>
      <c r="B1957" s="5" t="s">
        <v>909</v>
      </c>
      <c r="C1957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s="5" t="s">
        <v>18</v>
      </c>
      <c r="J1957" s="5" t="s">
        <v>49</v>
      </c>
      <c r="K1957" s="5" t="s">
        <v>67</v>
      </c>
      <c r="L1957" t="s">
        <v>51</v>
      </c>
      <c r="M1957" s="5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s="5" t="s">
        <v>71</v>
      </c>
      <c r="V1957">
        <v>59652</v>
      </c>
      <c r="W1957" t="s">
        <v>141</v>
      </c>
      <c r="X1957" t="s">
        <v>90</v>
      </c>
      <c r="Y1957" s="5" t="s">
        <v>61</v>
      </c>
      <c r="Z1957" s="5">
        <v>1</v>
      </c>
      <c r="AA1957" t="str" cm="1">
        <f t="array" ref="AA1957">_xlfn.IFS(Z1963&gt;=5,"VERYHIGH",Z1963&gt;4,"HIGH",Z1963&gt;=3,"MED",TRUE,"LOW")</f>
        <v>LOW</v>
      </c>
    </row>
    <row r="1958" spans="1:27" hidden="1">
      <c r="A1958" s="3">
        <v>2383</v>
      </c>
      <c r="B1958" s="3" t="s">
        <v>8420</v>
      </c>
      <c r="C1958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s="3" t="s">
        <v>13</v>
      </c>
      <c r="J1958" s="3" t="s">
        <v>49</v>
      </c>
      <c r="K1958" s="3" t="s">
        <v>78</v>
      </c>
      <c r="L1958" t="s">
        <v>66</v>
      </c>
      <c r="M1958" s="3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s="3" t="s">
        <v>71</v>
      </c>
      <c r="V1958">
        <v>87927</v>
      </c>
      <c r="W1958" t="s">
        <v>141</v>
      </c>
      <c r="X1958" t="s">
        <v>60</v>
      </c>
      <c r="Y1958" s="3" t="s">
        <v>61</v>
      </c>
      <c r="Z1958" s="3">
        <v>4</v>
      </c>
      <c r="AA1958" t="str" cm="1">
        <f t="array" ref="AA1958">_xlfn.IFS(Z1964&gt;=5,"VERYHIGH",Z1964&gt;4,"HIGH",Z1964&gt;=3,"MED",TRUE,"LOW")</f>
        <v>LOW</v>
      </c>
    </row>
    <row r="1959" spans="1:27">
      <c r="A1959" s="5">
        <v>2384</v>
      </c>
      <c r="B1959" s="5" t="s">
        <v>8423</v>
      </c>
      <c r="C1959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s="5" t="s">
        <v>14</v>
      </c>
      <c r="J1959" s="5" t="s">
        <v>2619</v>
      </c>
      <c r="K1959" s="5" t="s">
        <v>78</v>
      </c>
      <c r="L1959" t="s">
        <v>66</v>
      </c>
      <c r="M1959" s="5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s="5" t="s">
        <v>58</v>
      </c>
      <c r="V1959">
        <v>47596</v>
      </c>
      <c r="W1959" t="s">
        <v>72</v>
      </c>
      <c r="X1959" t="s">
        <v>99</v>
      </c>
      <c r="Y1959" s="5" t="s">
        <v>61</v>
      </c>
      <c r="Z1959" s="5">
        <v>5</v>
      </c>
      <c r="AA1959" t="str" cm="1">
        <f t="array" ref="AA1959">_xlfn.IFS(Z1965&gt;=5,"VERYHIGH",Z1965&gt;4,"HIGH",Z1965&gt;=3,"MED",TRUE,"LOW")</f>
        <v>LOW</v>
      </c>
    </row>
    <row r="1960" spans="1:27" hidden="1">
      <c r="A1960" s="3">
        <v>2385</v>
      </c>
      <c r="B1960" s="3" t="s">
        <v>6219</v>
      </c>
      <c r="C1960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s="3" t="s">
        <v>9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s="3" t="s">
        <v>58</v>
      </c>
      <c r="V1960">
        <v>46287</v>
      </c>
      <c r="W1960" t="s">
        <v>141</v>
      </c>
      <c r="X1960" t="s">
        <v>90</v>
      </c>
      <c r="Y1960" s="3" t="s">
        <v>61</v>
      </c>
      <c r="Z1960" s="3">
        <v>2</v>
      </c>
      <c r="AA1960" t="str" cm="1">
        <f t="array" ref="AA1960">_xlfn.IFS(Z1966&gt;=5,"VERYHIGH",Z1966&gt;4,"HIGH",Z1966&gt;=3,"MED",TRUE,"LOW")</f>
        <v>LOW</v>
      </c>
    </row>
    <row r="1961" spans="1:27" hidden="1">
      <c r="A1961" s="3">
        <v>2386</v>
      </c>
      <c r="B1961" s="3" t="s">
        <v>8431</v>
      </c>
      <c r="C1961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s="3" t="s">
        <v>10</v>
      </c>
      <c r="J1961" s="3" t="s">
        <v>49</v>
      </c>
      <c r="K1961" s="3" t="s">
        <v>67</v>
      </c>
      <c r="L1961" t="s">
        <v>79</v>
      </c>
      <c r="M1961" s="3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s="3" t="s">
        <v>58</v>
      </c>
      <c r="V1961">
        <v>87401</v>
      </c>
      <c r="W1961" t="s">
        <v>107</v>
      </c>
      <c r="X1961" t="s">
        <v>60</v>
      </c>
      <c r="Y1961" s="3" t="s">
        <v>61</v>
      </c>
      <c r="Z1961" s="3">
        <v>1</v>
      </c>
      <c r="AA1961" t="str" cm="1">
        <f t="array" ref="AA1961">_xlfn.IFS(Z1967&gt;=5,"VERYHIGH",Z1967&gt;4,"HIGH",Z1967&gt;=3,"MED",TRUE,"LOW")</f>
        <v>LOW</v>
      </c>
    </row>
    <row r="1962" spans="1:27">
      <c r="A1962" s="5">
        <v>2387</v>
      </c>
      <c r="B1962" s="5" t="s">
        <v>3468</v>
      </c>
      <c r="C1962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s="5" t="s">
        <v>16</v>
      </c>
      <c r="J1962" s="5" t="s">
        <v>49</v>
      </c>
      <c r="K1962" s="5" t="s">
        <v>50</v>
      </c>
      <c r="L1962" t="s">
        <v>51</v>
      </c>
      <c r="M1962" s="5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5" t="s">
        <v>71</v>
      </c>
      <c r="V1962">
        <v>40201</v>
      </c>
      <c r="W1962" t="s">
        <v>72</v>
      </c>
      <c r="X1962" t="s">
        <v>60</v>
      </c>
      <c r="Y1962" s="5" t="s">
        <v>61</v>
      </c>
      <c r="Z1962" s="5">
        <v>1</v>
      </c>
      <c r="AA1962" t="str" cm="1">
        <f t="array" ref="AA1962">_xlfn.IFS(Z1968&gt;=5,"VERYHIGH",Z1968&gt;4,"HIGH",Z1968&gt;=3,"MED",TRUE,"LOW")</f>
        <v>VERYHIGH</v>
      </c>
    </row>
    <row r="1963" spans="1:27" hidden="1">
      <c r="A1963" s="3">
        <v>2388</v>
      </c>
      <c r="B1963" s="3" t="s">
        <v>5189</v>
      </c>
      <c r="C196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s="3" t="s">
        <v>11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s="3" t="s">
        <v>71</v>
      </c>
      <c r="V1963">
        <v>94290</v>
      </c>
      <c r="W1963" t="s">
        <v>89</v>
      </c>
      <c r="X1963" t="s">
        <v>90</v>
      </c>
      <c r="Y1963" s="3" t="s">
        <v>61</v>
      </c>
      <c r="Z1963" s="3">
        <v>2</v>
      </c>
      <c r="AA1963" t="str" cm="1">
        <f t="array" ref="AA1963">_xlfn.IFS(Z1969&gt;=5,"VERYHIGH",Z1969&gt;4,"HIGH",Z1969&gt;=3,"MED",TRUE,"LOW")</f>
        <v>LOW</v>
      </c>
    </row>
    <row r="1964" spans="1:27">
      <c r="A1964" s="5">
        <v>2389</v>
      </c>
      <c r="B1964" s="5" t="s">
        <v>1588</v>
      </c>
      <c r="C1964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s="5" t="s">
        <v>11</v>
      </c>
      <c r="J1964" s="5" t="s">
        <v>49</v>
      </c>
      <c r="K1964" s="5" t="s">
        <v>50</v>
      </c>
      <c r="L1964" t="s">
        <v>51</v>
      </c>
      <c r="M1964" s="5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5" t="s">
        <v>71</v>
      </c>
      <c r="V1964">
        <v>35338</v>
      </c>
      <c r="W1964" t="s">
        <v>59</v>
      </c>
      <c r="X1964" t="s">
        <v>60</v>
      </c>
      <c r="Y1964" s="5" t="s">
        <v>61</v>
      </c>
      <c r="Z1964" s="5">
        <v>2</v>
      </c>
      <c r="AA1964" t="str" cm="1">
        <f t="array" ref="AA1964">_xlfn.IFS(Z1970&gt;=5,"VERYHIGH",Z1970&gt;4,"HIGH",Z1970&gt;=3,"MED",TRUE,"LOW")</f>
        <v>LOW</v>
      </c>
    </row>
    <row r="1965" spans="1:27">
      <c r="A1965" s="5">
        <v>2390</v>
      </c>
      <c r="B1965" s="5" t="s">
        <v>2488</v>
      </c>
      <c r="C1965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s="5" t="s">
        <v>12</v>
      </c>
      <c r="J1965" s="5" t="s">
        <v>49</v>
      </c>
      <c r="K1965" s="5" t="s">
        <v>67</v>
      </c>
      <c r="L1965" t="s">
        <v>51</v>
      </c>
      <c r="M1965" s="5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5" t="s">
        <v>58</v>
      </c>
      <c r="V1965">
        <v>94090</v>
      </c>
      <c r="W1965" t="s">
        <v>141</v>
      </c>
      <c r="X1965" t="s">
        <v>117</v>
      </c>
      <c r="Y1965" s="5" t="s">
        <v>61</v>
      </c>
      <c r="Z1965" s="5">
        <v>1</v>
      </c>
      <c r="AA1965" t="str" cm="1">
        <f t="array" ref="AA1965">_xlfn.IFS(Z1971&gt;=5,"VERYHIGH",Z1971&gt;4,"HIGH",Z1971&gt;=3,"MED",TRUE,"LOW")</f>
        <v>LOW</v>
      </c>
    </row>
    <row r="1966" spans="1:27">
      <c r="A1966" s="5">
        <v>2391</v>
      </c>
      <c r="B1966" s="5" t="s">
        <v>8450</v>
      </c>
      <c r="C1966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s="5" t="s">
        <v>17</v>
      </c>
      <c r="J1966" s="5" t="s">
        <v>49</v>
      </c>
      <c r="K1966" s="5" t="s">
        <v>67</v>
      </c>
      <c r="L1966" t="s">
        <v>79</v>
      </c>
      <c r="M1966" s="5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s="5" t="s">
        <v>58</v>
      </c>
      <c r="V1966">
        <v>44623</v>
      </c>
      <c r="W1966" t="s">
        <v>141</v>
      </c>
      <c r="X1966" t="s">
        <v>60</v>
      </c>
      <c r="Y1966" s="5" t="s">
        <v>61</v>
      </c>
      <c r="Z1966" s="5">
        <v>1</v>
      </c>
      <c r="AA1966" t="str" cm="1">
        <f t="array" ref="AA1966">_xlfn.IFS(Z1972&gt;=5,"VERYHIGH",Z1972&gt;4,"HIGH",Z1972&gt;=3,"MED",TRUE,"LOW")</f>
        <v>LOW</v>
      </c>
    </row>
    <row r="1967" spans="1:27" hidden="1">
      <c r="A1967" s="3">
        <v>2392</v>
      </c>
      <c r="B1967" s="3" t="s">
        <v>5173</v>
      </c>
      <c r="C1967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s="3" t="s">
        <v>9</v>
      </c>
      <c r="J1967" s="3" t="s">
        <v>49</v>
      </c>
      <c r="K1967" s="3" t="s">
        <v>78</v>
      </c>
      <c r="L1967" t="s">
        <v>66</v>
      </c>
      <c r="M1967" s="3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s="3" t="s">
        <v>71</v>
      </c>
      <c r="V1967">
        <v>91306</v>
      </c>
      <c r="W1967" t="s">
        <v>107</v>
      </c>
      <c r="X1967" t="s">
        <v>90</v>
      </c>
      <c r="Y1967" s="3" t="s">
        <v>61</v>
      </c>
      <c r="Z1967" s="3">
        <v>1</v>
      </c>
      <c r="AA1967" t="str" cm="1">
        <f t="array" ref="AA1967">_xlfn.IFS(Z1973&gt;=5,"VERYHIGH",Z1973&gt;4,"HIGH",Z1973&gt;=3,"MED",TRUE,"LOW")</f>
        <v>VERYHIGH</v>
      </c>
    </row>
    <row r="1968" spans="1:27">
      <c r="A1968" s="5">
        <v>2393</v>
      </c>
      <c r="B1968" s="5" t="s">
        <v>1369</v>
      </c>
      <c r="C1968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s="5" t="s">
        <v>13</v>
      </c>
      <c r="J1968" s="5" t="s">
        <v>49</v>
      </c>
      <c r="K1968" s="5" t="s">
        <v>78</v>
      </c>
      <c r="L1968" t="s">
        <v>51</v>
      </c>
      <c r="M1968" s="5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s="5" t="s">
        <v>58</v>
      </c>
      <c r="V1968">
        <v>79531</v>
      </c>
      <c r="W1968" t="s">
        <v>89</v>
      </c>
      <c r="X1968" t="s">
        <v>60</v>
      </c>
      <c r="Y1968" s="5" t="s">
        <v>61</v>
      </c>
      <c r="Z1968" s="5">
        <v>5</v>
      </c>
      <c r="AA1968" t="str" cm="1">
        <f t="array" ref="AA1968">_xlfn.IFS(Z1974&gt;=5,"VERYHIGH",Z1974&gt;4,"HIGH",Z1974&gt;=3,"MED",TRUE,"LOW")</f>
        <v>MED</v>
      </c>
    </row>
    <row r="1969" spans="1:27">
      <c r="A1969" s="5">
        <v>2394</v>
      </c>
      <c r="B1969" s="5" t="s">
        <v>6431</v>
      </c>
      <c r="C1969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s="5" t="s">
        <v>14</v>
      </c>
      <c r="J1969" s="5" t="s">
        <v>49</v>
      </c>
      <c r="K1969" s="5" t="s">
        <v>78</v>
      </c>
      <c r="L1969" t="s">
        <v>51</v>
      </c>
      <c r="M1969" s="5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5" t="s">
        <v>71</v>
      </c>
      <c r="V1969">
        <v>57850</v>
      </c>
      <c r="W1969" t="s">
        <v>59</v>
      </c>
      <c r="X1969" t="s">
        <v>90</v>
      </c>
      <c r="Y1969" s="5" t="s">
        <v>61</v>
      </c>
      <c r="Z1969" s="5">
        <v>2</v>
      </c>
      <c r="AA1969" t="str" cm="1">
        <f t="array" ref="AA1969">_xlfn.IFS(Z1975&gt;=5,"VERYHIGH",Z1975&gt;4,"HIGH",Z1975&gt;=3,"MED",TRUE,"LOW")</f>
        <v>LOW</v>
      </c>
    </row>
    <row r="1970" spans="1:27" hidden="1">
      <c r="A1970" s="3">
        <v>2395</v>
      </c>
      <c r="B1970" s="3" t="s">
        <v>939</v>
      </c>
      <c r="C1970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s="3" t="s">
        <v>15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s="3" t="s">
        <v>71</v>
      </c>
      <c r="V1970">
        <v>8880</v>
      </c>
      <c r="W1970" t="s">
        <v>107</v>
      </c>
      <c r="X1970" t="s">
        <v>117</v>
      </c>
      <c r="Y1970" s="3" t="s">
        <v>61</v>
      </c>
      <c r="Z1970" s="3">
        <v>1</v>
      </c>
      <c r="AA1970" t="str" cm="1">
        <f t="array" ref="AA1970">_xlfn.IFS(Z1976&gt;=5,"VERYHIGH",Z1976&gt;4,"HIGH",Z1976&gt;=3,"MED",TRUE,"LOW")</f>
        <v>VERYHIGH</v>
      </c>
    </row>
    <row r="1971" spans="1:27">
      <c r="A1971" s="5">
        <v>2396</v>
      </c>
      <c r="B1971" s="5" t="s">
        <v>1154</v>
      </c>
      <c r="C1971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s="5" t="s">
        <v>16</v>
      </c>
      <c r="J1971" s="5" t="s">
        <v>832</v>
      </c>
      <c r="K1971" s="5" t="s">
        <v>50</v>
      </c>
      <c r="L1971" t="s">
        <v>51</v>
      </c>
      <c r="M1971" s="5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5" t="s">
        <v>58</v>
      </c>
      <c r="V1971">
        <v>11959</v>
      </c>
      <c r="W1971" t="s">
        <v>89</v>
      </c>
      <c r="X1971" t="s">
        <v>90</v>
      </c>
      <c r="Y1971" s="5" t="s">
        <v>61</v>
      </c>
      <c r="Z1971" s="5">
        <v>1</v>
      </c>
      <c r="AA1971" t="str" cm="1">
        <f t="array" ref="AA1971">_xlfn.IFS(Z1977&gt;=5,"VERYHIGH",Z1977&gt;4,"HIGH",Z1977&gt;=3,"MED",TRUE,"LOW")</f>
        <v>LOW</v>
      </c>
    </row>
    <row r="1972" spans="1:27">
      <c r="A1972" s="5">
        <v>2397</v>
      </c>
      <c r="B1972" s="5" t="s">
        <v>1533</v>
      </c>
      <c r="C1972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s="5" t="s">
        <v>17</v>
      </c>
      <c r="J1972" s="5" t="s">
        <v>49</v>
      </c>
      <c r="K1972" s="5" t="s">
        <v>67</v>
      </c>
      <c r="L1972" t="s">
        <v>79</v>
      </c>
      <c r="M1972" s="5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5" t="s">
        <v>58</v>
      </c>
      <c r="V1972">
        <v>90692</v>
      </c>
      <c r="W1972" t="s">
        <v>89</v>
      </c>
      <c r="X1972" t="s">
        <v>60</v>
      </c>
      <c r="Y1972" s="5" t="s">
        <v>61</v>
      </c>
      <c r="Z1972" s="5">
        <v>2</v>
      </c>
      <c r="AA1972" t="str" cm="1">
        <f t="array" ref="AA1972">_xlfn.IFS(Z1978&gt;=5,"VERYHIGH",Z1978&gt;4,"HIGH",Z1978&gt;=3,"MED",TRUE,"LOW")</f>
        <v>MED</v>
      </c>
    </row>
    <row r="1973" spans="1:27">
      <c r="A1973" s="5">
        <v>2398</v>
      </c>
      <c r="B1973" s="5" t="s">
        <v>909</v>
      </c>
      <c r="C197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s="5" t="s">
        <v>18</v>
      </c>
      <c r="J1973" s="5" t="s">
        <v>49</v>
      </c>
      <c r="K1973" s="5" t="s">
        <v>50</v>
      </c>
      <c r="L1973" t="s">
        <v>51</v>
      </c>
      <c r="M1973" s="5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s="5" t="s">
        <v>58</v>
      </c>
      <c r="V1973">
        <v>75907</v>
      </c>
      <c r="W1973" t="s">
        <v>59</v>
      </c>
      <c r="X1973" t="s">
        <v>60</v>
      </c>
      <c r="Y1973" s="5" t="s">
        <v>61</v>
      </c>
      <c r="Z1973" s="5">
        <v>5</v>
      </c>
      <c r="AA1973" t="str" cm="1">
        <f t="array" ref="AA1973">_xlfn.IFS(Z1979&gt;=5,"VERYHIGH",Z1979&gt;4,"HIGH",Z1979&gt;=3,"MED",TRUE,"LOW")</f>
        <v>LOW</v>
      </c>
    </row>
    <row r="1974" spans="1:27">
      <c r="A1974" s="5">
        <v>2399</v>
      </c>
      <c r="B1974" s="5" t="s">
        <v>5244</v>
      </c>
      <c r="C1974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s="5" t="s">
        <v>15</v>
      </c>
      <c r="J1974" s="5" t="s">
        <v>49</v>
      </c>
      <c r="K1974" s="5" t="s">
        <v>78</v>
      </c>
      <c r="L1974" t="s">
        <v>79</v>
      </c>
      <c r="M1974" s="5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5" t="s">
        <v>71</v>
      </c>
      <c r="V1974">
        <v>2777</v>
      </c>
      <c r="W1974" t="s">
        <v>59</v>
      </c>
      <c r="X1974" t="s">
        <v>99</v>
      </c>
      <c r="Y1974" s="5" t="s">
        <v>61</v>
      </c>
      <c r="Z1974" s="5">
        <v>4</v>
      </c>
      <c r="AA1974" t="str" cm="1">
        <f t="array" ref="AA1974">_xlfn.IFS(Z1980&gt;=5,"VERYHIGH",Z1980&gt;4,"HIGH",Z1980&gt;=3,"MED",TRUE,"LOW")</f>
        <v>MED</v>
      </c>
    </row>
    <row r="1975" spans="1:27" hidden="1">
      <c r="A1975" s="3">
        <v>2400</v>
      </c>
      <c r="B1975" s="3" t="s">
        <v>8482</v>
      </c>
      <c r="C1975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s="3" t="s">
        <v>18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s="3" t="s">
        <v>71</v>
      </c>
      <c r="V1975">
        <v>28115</v>
      </c>
      <c r="W1975" t="s">
        <v>107</v>
      </c>
      <c r="X1975" t="s">
        <v>99</v>
      </c>
      <c r="Y1975" s="3" t="s">
        <v>61</v>
      </c>
      <c r="Z1975" s="3">
        <v>2</v>
      </c>
      <c r="AA1975" t="str" cm="1">
        <f t="array" ref="AA1975">_xlfn.IFS(Z1981&gt;=5,"VERYHIGH",Z1981&gt;4,"HIGH",Z1981&gt;=3,"MED",TRUE,"LOW")</f>
        <v>LOW</v>
      </c>
    </row>
    <row r="1976" spans="1:27">
      <c r="A1976" s="5">
        <v>2401</v>
      </c>
      <c r="B1976" s="5" t="s">
        <v>8485</v>
      </c>
      <c r="C1976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s="5" t="s">
        <v>13</v>
      </c>
      <c r="J1976" s="5" t="s">
        <v>2619</v>
      </c>
      <c r="K1976" s="5" t="s">
        <v>78</v>
      </c>
      <c r="L1976" t="s">
        <v>51</v>
      </c>
      <c r="M1976" s="5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5" t="s">
        <v>58</v>
      </c>
      <c r="V1976">
        <v>96954</v>
      </c>
      <c r="W1976" t="s">
        <v>141</v>
      </c>
      <c r="X1976" t="s">
        <v>117</v>
      </c>
      <c r="Y1976" s="5" t="s">
        <v>61</v>
      </c>
      <c r="Z1976" s="5">
        <v>5</v>
      </c>
      <c r="AA1976" t="str" cm="1">
        <f t="array" ref="AA1976">_xlfn.IFS(Z1982&gt;=5,"VERYHIGH",Z1982&gt;4,"HIGH",Z1982&gt;=3,"MED",TRUE,"LOW")</f>
        <v>MED</v>
      </c>
    </row>
    <row r="1977" spans="1:27">
      <c r="A1977" s="5">
        <v>2402</v>
      </c>
      <c r="B1977" s="5" t="s">
        <v>6132</v>
      </c>
      <c r="C1977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s="5" t="s">
        <v>14</v>
      </c>
      <c r="J1977" s="5" t="s">
        <v>2619</v>
      </c>
      <c r="K1977" s="5" t="s">
        <v>78</v>
      </c>
      <c r="L1977" t="s">
        <v>51</v>
      </c>
      <c r="M1977" s="5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5" t="s">
        <v>58</v>
      </c>
      <c r="V1977">
        <v>36118</v>
      </c>
      <c r="W1977" t="s">
        <v>107</v>
      </c>
      <c r="X1977" t="s">
        <v>60</v>
      </c>
      <c r="Y1977" s="5" t="s">
        <v>61</v>
      </c>
      <c r="Z1977" s="5">
        <v>2</v>
      </c>
      <c r="AA1977" t="str" cm="1">
        <f t="array" ref="AA1977">_xlfn.IFS(Z1983&gt;=5,"VERYHIGH",Z1983&gt;4,"HIGH",Z1983&gt;=3,"MED",TRUE,"LOW")</f>
        <v>VERYHIGH</v>
      </c>
    </row>
    <row r="1978" spans="1:27">
      <c r="A1978" s="5">
        <v>2403</v>
      </c>
      <c r="B1978" s="5" t="s">
        <v>464</v>
      </c>
      <c r="C1978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s="5" t="s">
        <v>9</v>
      </c>
      <c r="J1978" s="5" t="s">
        <v>49</v>
      </c>
      <c r="K1978" s="5" t="s">
        <v>78</v>
      </c>
      <c r="L1978" t="s">
        <v>51</v>
      </c>
      <c r="M1978" s="5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5" t="s">
        <v>58</v>
      </c>
      <c r="V1978">
        <v>48453</v>
      </c>
      <c r="W1978" t="s">
        <v>72</v>
      </c>
      <c r="X1978" t="s">
        <v>99</v>
      </c>
      <c r="Y1978" s="5" t="s">
        <v>61</v>
      </c>
      <c r="Z1978" s="5">
        <v>4</v>
      </c>
      <c r="AA1978" t="str" cm="1">
        <f t="array" ref="AA1978">_xlfn.IFS(Z1984&gt;=5,"VERYHIGH",Z1984&gt;4,"HIGH",Z1984&gt;=3,"MED",TRUE,"LOW")</f>
        <v>MED</v>
      </c>
    </row>
    <row r="1979" spans="1:27">
      <c r="A1979" s="5">
        <v>2404</v>
      </c>
      <c r="B1979" s="5" t="s">
        <v>6562</v>
      </c>
      <c r="C1979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s="5" t="s">
        <v>10</v>
      </c>
      <c r="J1979" s="5" t="s">
        <v>49</v>
      </c>
      <c r="K1979" s="5" t="s">
        <v>50</v>
      </c>
      <c r="L1979" t="s">
        <v>51</v>
      </c>
      <c r="M1979" s="5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5" t="s">
        <v>58</v>
      </c>
      <c r="V1979">
        <v>25247</v>
      </c>
      <c r="W1979" t="s">
        <v>59</v>
      </c>
      <c r="X1979" t="s">
        <v>117</v>
      </c>
      <c r="Y1979" s="5" t="s">
        <v>61</v>
      </c>
      <c r="Z1979" s="5">
        <v>2</v>
      </c>
      <c r="AA1979" t="str" cm="1">
        <f t="array" ref="AA1979">_xlfn.IFS(Z1985&gt;=5,"VERYHIGH",Z1985&gt;4,"HIGH",Z1985&gt;=3,"MED",TRUE,"LOW")</f>
        <v>LOW</v>
      </c>
    </row>
    <row r="1980" spans="1:27">
      <c r="A1980" s="5">
        <v>2405</v>
      </c>
      <c r="B1980" s="5" t="s">
        <v>8502</v>
      </c>
      <c r="C1980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s="5" t="s">
        <v>16</v>
      </c>
      <c r="J1980" s="5" t="s">
        <v>832</v>
      </c>
      <c r="K1980" s="5" t="s">
        <v>78</v>
      </c>
      <c r="L1980" t="s">
        <v>79</v>
      </c>
      <c r="M1980" s="5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s="5" t="s">
        <v>71</v>
      </c>
      <c r="V1980">
        <v>3445</v>
      </c>
      <c r="W1980" t="s">
        <v>59</v>
      </c>
      <c r="X1980" t="s">
        <v>117</v>
      </c>
      <c r="Y1980" s="5" t="s">
        <v>61</v>
      </c>
      <c r="Z1980" s="5">
        <v>4</v>
      </c>
      <c r="AA1980" t="str" cm="1">
        <f t="array" ref="AA1980">_xlfn.IFS(Z1986&gt;=5,"VERYHIGH",Z1986&gt;4,"HIGH",Z1986&gt;=3,"MED",TRUE,"LOW")</f>
        <v>LOW</v>
      </c>
    </row>
    <row r="1981" spans="1:27" hidden="1">
      <c r="A1981" s="3">
        <v>2406</v>
      </c>
      <c r="B1981" s="3" t="s">
        <v>1477</v>
      </c>
      <c r="C1981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s="3" t="s">
        <v>11</v>
      </c>
      <c r="J1981" s="3" t="s">
        <v>49</v>
      </c>
      <c r="K1981" s="3" t="s">
        <v>67</v>
      </c>
      <c r="L1981" t="s">
        <v>79</v>
      </c>
      <c r="M1981" s="3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s="3" t="s">
        <v>71</v>
      </c>
      <c r="V1981">
        <v>73530</v>
      </c>
      <c r="W1981" t="s">
        <v>107</v>
      </c>
      <c r="X1981" t="s">
        <v>60</v>
      </c>
      <c r="Y1981" s="3" t="s">
        <v>61</v>
      </c>
      <c r="Z1981" s="3">
        <v>1</v>
      </c>
      <c r="AA1981" t="str" cm="1">
        <f t="array" ref="AA1981">_xlfn.IFS(Z1987&gt;=5,"VERYHIGH",Z1987&gt;4,"HIGH",Z1987&gt;=3,"MED",TRUE,"LOW")</f>
        <v>LOW</v>
      </c>
    </row>
    <row r="1982" spans="1:27">
      <c r="A1982" s="5">
        <v>2407</v>
      </c>
      <c r="B1982" s="5" t="s">
        <v>3465</v>
      </c>
      <c r="C1982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s="5" t="s">
        <v>11</v>
      </c>
      <c r="J1982" s="5" t="s">
        <v>49</v>
      </c>
      <c r="K1982" s="5" t="s">
        <v>78</v>
      </c>
      <c r="L1982" t="s">
        <v>51</v>
      </c>
      <c r="M1982" s="5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5" t="s">
        <v>71</v>
      </c>
      <c r="V1982">
        <v>47723</v>
      </c>
      <c r="W1982" t="s">
        <v>89</v>
      </c>
      <c r="X1982" t="s">
        <v>60</v>
      </c>
      <c r="Y1982" s="5" t="s">
        <v>61</v>
      </c>
      <c r="Z1982" s="5">
        <v>4</v>
      </c>
      <c r="AA1982" t="str" cm="1">
        <f t="array" ref="AA1982">_xlfn.IFS(Z1988&gt;=5,"VERYHIGH",Z1988&gt;4,"HIGH",Z1988&gt;=3,"MED",TRUE,"LOW")</f>
        <v>MED</v>
      </c>
    </row>
    <row r="1983" spans="1:27" hidden="1">
      <c r="A1983" s="3">
        <v>2408</v>
      </c>
      <c r="B1983" s="3" t="s">
        <v>8512</v>
      </c>
      <c r="C198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s="3" t="s">
        <v>12</v>
      </c>
      <c r="J1983" s="3" t="s">
        <v>49</v>
      </c>
      <c r="K1983" s="3" t="s">
        <v>78</v>
      </c>
      <c r="L1983" t="s">
        <v>79</v>
      </c>
      <c r="M1983" s="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s="3" t="s">
        <v>58</v>
      </c>
      <c r="V1983">
        <v>46328</v>
      </c>
      <c r="W1983" t="s">
        <v>107</v>
      </c>
      <c r="X1983" t="s">
        <v>117</v>
      </c>
      <c r="Y1983" s="3" t="s">
        <v>61</v>
      </c>
      <c r="Z1983" s="3">
        <v>5</v>
      </c>
      <c r="AA1983" t="str" cm="1">
        <f t="array" ref="AA1983">_xlfn.IFS(Z1989&gt;=5,"VERYHIGH",Z1989&gt;4,"HIGH",Z1989&gt;=3,"MED",TRUE,"LOW")</f>
        <v>LOW</v>
      </c>
    </row>
    <row r="1984" spans="1:27" hidden="1">
      <c r="A1984" s="3">
        <v>2409</v>
      </c>
      <c r="B1984" s="3" t="s">
        <v>1877</v>
      </c>
      <c r="C1984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s="3" t="s">
        <v>17</v>
      </c>
      <c r="J1984" s="3" t="s">
        <v>49</v>
      </c>
      <c r="K1984" s="3" t="s">
        <v>78</v>
      </c>
      <c r="L1984" t="s">
        <v>79</v>
      </c>
      <c r="M1984" s="3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s="3" t="s">
        <v>58</v>
      </c>
      <c r="V1984">
        <v>91289</v>
      </c>
      <c r="W1984" t="s">
        <v>59</v>
      </c>
      <c r="X1984" t="s">
        <v>90</v>
      </c>
      <c r="Y1984" s="3" t="s">
        <v>61</v>
      </c>
      <c r="Z1984" s="3">
        <v>4</v>
      </c>
      <c r="AA1984" t="str" cm="1">
        <f t="array" ref="AA1984">_xlfn.IFS(Z1990&gt;=5,"VERYHIGH",Z1990&gt;4,"HIGH",Z1990&gt;=3,"MED",TRUE,"LOW")</f>
        <v>MED</v>
      </c>
    </row>
    <row r="1985" spans="1:27" hidden="1">
      <c r="A1985" s="3">
        <v>2410</v>
      </c>
      <c r="B1985" s="3" t="s">
        <v>7762</v>
      </c>
      <c r="C1985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s="3" t="s">
        <v>15</v>
      </c>
      <c r="J1985" s="3" t="s">
        <v>49</v>
      </c>
      <c r="K1985" s="3" t="s">
        <v>78</v>
      </c>
      <c r="L1985" t="s">
        <v>79</v>
      </c>
      <c r="M1985" s="3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s="3" t="s">
        <v>71</v>
      </c>
      <c r="V1985">
        <v>39919</v>
      </c>
      <c r="W1985" t="s">
        <v>59</v>
      </c>
      <c r="X1985" t="s">
        <v>117</v>
      </c>
      <c r="Y1985" s="3" t="s">
        <v>61</v>
      </c>
      <c r="Z1985" s="3">
        <v>2</v>
      </c>
      <c r="AA1985" t="str" cm="1">
        <f t="array" ref="AA1985">_xlfn.IFS(Z1991&gt;=5,"VERYHIGH",Z1991&gt;4,"HIGH",Z1991&gt;=3,"MED",TRUE,"LOW")</f>
        <v>LOW</v>
      </c>
    </row>
    <row r="1986" spans="1:27" hidden="1">
      <c r="A1986" s="3">
        <v>2411</v>
      </c>
      <c r="B1986" s="3" t="s">
        <v>2206</v>
      </c>
      <c r="C1986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s="3" t="s">
        <v>13</v>
      </c>
      <c r="J1986" s="3" t="s">
        <v>49</v>
      </c>
      <c r="K1986" s="3" t="s">
        <v>67</v>
      </c>
      <c r="L1986" t="s">
        <v>79</v>
      </c>
      <c r="M1986" s="3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s="3" t="s">
        <v>58</v>
      </c>
      <c r="V1986">
        <v>43601</v>
      </c>
      <c r="W1986" t="s">
        <v>107</v>
      </c>
      <c r="X1986" t="s">
        <v>60</v>
      </c>
      <c r="Y1986" s="3" t="s">
        <v>61</v>
      </c>
      <c r="Z1986" s="3">
        <v>2</v>
      </c>
      <c r="AA1986" t="str" cm="1">
        <f t="array" ref="AA1986">_xlfn.IFS(Z1992&gt;=5,"VERYHIGH",Z1992&gt;4,"HIGH",Z1992&gt;=3,"MED",TRUE,"LOW")</f>
        <v>MED</v>
      </c>
    </row>
    <row r="1987" spans="1:27">
      <c r="A1987" s="5">
        <v>2412</v>
      </c>
      <c r="B1987" s="5" t="s">
        <v>1047</v>
      </c>
      <c r="C1987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s="5" t="s">
        <v>14</v>
      </c>
      <c r="J1987" s="5" t="s">
        <v>49</v>
      </c>
      <c r="K1987" s="5" t="s">
        <v>78</v>
      </c>
      <c r="L1987" t="s">
        <v>79</v>
      </c>
      <c r="M1987" s="5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5" t="s">
        <v>71</v>
      </c>
      <c r="V1987">
        <v>63971</v>
      </c>
      <c r="W1987" t="s">
        <v>59</v>
      </c>
      <c r="X1987" t="s">
        <v>60</v>
      </c>
      <c r="Y1987" s="5" t="s">
        <v>61</v>
      </c>
      <c r="Z1987" s="5">
        <v>2</v>
      </c>
      <c r="AA1987" t="str" cm="1">
        <f t="array" ref="AA1987">_xlfn.IFS(Z1993&gt;=5,"VERYHIGH",Z1993&gt;4,"HIGH",Z1993&gt;=3,"MED",TRUE,"LOW")</f>
        <v>LOW</v>
      </c>
    </row>
    <row r="1988" spans="1:27">
      <c r="A1988" s="5">
        <v>2413</v>
      </c>
      <c r="B1988" s="5" t="s">
        <v>566</v>
      </c>
      <c r="C1988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s="5" t="s">
        <v>15</v>
      </c>
      <c r="J1988" s="5" t="s">
        <v>49</v>
      </c>
      <c r="K1988" s="5" t="s">
        <v>78</v>
      </c>
      <c r="L1988" t="s">
        <v>79</v>
      </c>
      <c r="M1988" s="5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s="5" t="s">
        <v>58</v>
      </c>
      <c r="V1988">
        <v>18899</v>
      </c>
      <c r="W1988" t="s">
        <v>59</v>
      </c>
      <c r="X1988" t="s">
        <v>90</v>
      </c>
      <c r="Y1988" s="5" t="s">
        <v>61</v>
      </c>
      <c r="Z1988" s="5">
        <v>4</v>
      </c>
      <c r="AA1988" t="str" cm="1">
        <f t="array" ref="AA1988">_xlfn.IFS(Z1994&gt;=5,"VERYHIGH",Z1994&gt;4,"HIGH",Z1994&gt;=3,"MED",TRUE,"LOW")</f>
        <v>LOW</v>
      </c>
    </row>
    <row r="1989" spans="1:27" hidden="1">
      <c r="A1989" s="3">
        <v>2414</v>
      </c>
      <c r="B1989" s="3" t="s">
        <v>8531</v>
      </c>
      <c r="C1989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s="3" t="s">
        <v>16</v>
      </c>
      <c r="J1989" s="3" t="s">
        <v>49</v>
      </c>
      <c r="K1989" s="3" t="s">
        <v>67</v>
      </c>
      <c r="L1989" t="s">
        <v>79</v>
      </c>
      <c r="M1989" s="3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s="3" t="s">
        <v>58</v>
      </c>
      <c r="V1989">
        <v>82519</v>
      </c>
      <c r="W1989" t="s">
        <v>141</v>
      </c>
      <c r="X1989" t="s">
        <v>90</v>
      </c>
      <c r="Y1989" s="3" t="s">
        <v>61</v>
      </c>
      <c r="Z1989" s="3">
        <v>2</v>
      </c>
      <c r="AA1989" t="str" cm="1">
        <f t="array" ref="AA1989">_xlfn.IFS(Z1995&gt;=5,"VERYHIGH",Z1995&gt;4,"HIGH",Z1995&gt;=3,"MED",TRUE,"LOW")</f>
        <v>VERYHIGH</v>
      </c>
    </row>
    <row r="1990" spans="1:27">
      <c r="A1990" s="5">
        <v>2415</v>
      </c>
      <c r="B1990" s="5" t="s">
        <v>8002</v>
      </c>
      <c r="C1990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s="5" t="s">
        <v>17</v>
      </c>
      <c r="J1990" s="5" t="s">
        <v>49</v>
      </c>
      <c r="K1990" s="5" t="s">
        <v>78</v>
      </c>
      <c r="L1990" t="s">
        <v>79</v>
      </c>
      <c r="M1990" s="5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s="5" t="s">
        <v>58</v>
      </c>
      <c r="V1990">
        <v>25010</v>
      </c>
      <c r="W1990" t="s">
        <v>59</v>
      </c>
      <c r="X1990" t="s">
        <v>99</v>
      </c>
      <c r="Y1990" s="5" t="s">
        <v>61</v>
      </c>
      <c r="Z1990" s="5">
        <v>4</v>
      </c>
      <c r="AA1990" t="str" cm="1">
        <f t="array" ref="AA1990">_xlfn.IFS(Z1996&gt;=5,"VERYHIGH",Z1996&gt;4,"HIGH",Z1996&gt;=3,"MED",TRUE,"LOW")</f>
        <v>LOW</v>
      </c>
    </row>
    <row r="1991" spans="1:27" hidden="1">
      <c r="A1991" s="3">
        <v>2416</v>
      </c>
      <c r="B1991" s="3" t="s">
        <v>397</v>
      </c>
      <c r="C1991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s="3" t="s">
        <v>18</v>
      </c>
      <c r="J1991" s="3" t="s">
        <v>49</v>
      </c>
      <c r="K1991" s="3" t="s">
        <v>50</v>
      </c>
      <c r="L1991" t="s">
        <v>51</v>
      </c>
      <c r="M1991" s="3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s="3" t="s">
        <v>71</v>
      </c>
      <c r="V1991">
        <v>91822</v>
      </c>
      <c r="W1991" t="s">
        <v>141</v>
      </c>
      <c r="X1991" t="s">
        <v>90</v>
      </c>
      <c r="Y1991" s="3" t="s">
        <v>61</v>
      </c>
      <c r="Z1991" s="3">
        <v>2</v>
      </c>
      <c r="AA1991" t="str" cm="1">
        <f t="array" ref="AA1991">_xlfn.IFS(Z1997&gt;=5,"VERYHIGH",Z1997&gt;4,"HIGH",Z1997&gt;=3,"MED",TRUE,"LOW")</f>
        <v>LOW</v>
      </c>
    </row>
    <row r="1992" spans="1:27">
      <c r="A1992" s="5">
        <v>2417</v>
      </c>
      <c r="B1992" s="5" t="s">
        <v>6132</v>
      </c>
      <c r="C1992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s="5" t="s">
        <v>9</v>
      </c>
      <c r="J1992" s="5" t="s">
        <v>49</v>
      </c>
      <c r="K1992" s="5" t="s">
        <v>50</v>
      </c>
      <c r="L1992" t="s">
        <v>51</v>
      </c>
      <c r="M1992" s="5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s="5" t="s">
        <v>71</v>
      </c>
      <c r="V1992">
        <v>37752</v>
      </c>
      <c r="W1992" t="s">
        <v>59</v>
      </c>
      <c r="X1992" t="s">
        <v>90</v>
      </c>
      <c r="Y1992" s="5" t="s">
        <v>61</v>
      </c>
      <c r="Z1992" s="5">
        <v>4</v>
      </c>
      <c r="AA1992" t="str" cm="1">
        <f t="array" ref="AA1992">_xlfn.IFS(Z1998&gt;=5,"VERYHIGH",Z1998&gt;4,"HIGH",Z1998&gt;=3,"MED",TRUE,"LOW")</f>
        <v>LOW</v>
      </c>
    </row>
    <row r="1993" spans="1:27">
      <c r="A1993" s="5">
        <v>2418</v>
      </c>
      <c r="B1993" s="5" t="s">
        <v>6716</v>
      </c>
      <c r="C199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s="5" t="s">
        <v>10</v>
      </c>
      <c r="J1993" s="5" t="s">
        <v>2619</v>
      </c>
      <c r="K1993" s="5" t="s">
        <v>50</v>
      </c>
      <c r="L1993" t="s">
        <v>79</v>
      </c>
      <c r="M1993" s="5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5" t="s">
        <v>71</v>
      </c>
      <c r="V1993">
        <v>16793</v>
      </c>
      <c r="W1993" t="s">
        <v>107</v>
      </c>
      <c r="X1993" t="s">
        <v>99</v>
      </c>
      <c r="Y1993" s="5" t="s">
        <v>61</v>
      </c>
      <c r="Z1993" s="5">
        <v>1</v>
      </c>
      <c r="AA1993" t="str" cm="1">
        <f t="array" ref="AA1993">_xlfn.IFS(Z1999&gt;=5,"VERYHIGH",Z1999&gt;4,"HIGH",Z1999&gt;=3,"MED",TRUE,"LOW")</f>
        <v>LOW</v>
      </c>
    </row>
    <row r="1994" spans="1:27" hidden="1">
      <c r="A1994" s="3">
        <v>2419</v>
      </c>
      <c r="B1994" s="3" t="s">
        <v>3667</v>
      </c>
      <c r="C1994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s="3" t="s">
        <v>11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s="3" t="s">
        <v>58</v>
      </c>
      <c r="V1994">
        <v>94808</v>
      </c>
      <c r="W1994" t="s">
        <v>59</v>
      </c>
      <c r="X1994" t="s">
        <v>99</v>
      </c>
      <c r="Y1994" s="3" t="s">
        <v>61</v>
      </c>
      <c r="Z1994" s="3">
        <v>2</v>
      </c>
      <c r="AA1994" t="str" cm="1">
        <f t="array" ref="AA1994">_xlfn.IFS(Z2000&gt;=5,"VERYHIGH",Z2000&gt;4,"HIGH",Z2000&gt;=3,"MED",TRUE,"LOW")</f>
        <v>LOW</v>
      </c>
    </row>
    <row r="1995" spans="1:27" hidden="1">
      <c r="A1995" s="3">
        <v>2420</v>
      </c>
      <c r="B1995" s="3" t="s">
        <v>8552</v>
      </c>
      <c r="C1995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s="3" t="s">
        <v>12</v>
      </c>
      <c r="J1995" s="3" t="s">
        <v>49</v>
      </c>
      <c r="K1995" s="3" t="s">
        <v>50</v>
      </c>
      <c r="L1995" t="s">
        <v>79</v>
      </c>
      <c r="M1995" s="3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s="3" t="s">
        <v>58</v>
      </c>
      <c r="V1995">
        <v>22631</v>
      </c>
      <c r="W1995" t="s">
        <v>59</v>
      </c>
      <c r="X1995" t="s">
        <v>90</v>
      </c>
      <c r="Y1995" s="3" t="s">
        <v>61</v>
      </c>
      <c r="Z1995" s="3">
        <v>5</v>
      </c>
      <c r="AA1995" t="str" cm="1">
        <f t="array" ref="AA1995">_xlfn.IFS(Z2001&gt;=5,"VERYHIGH",Z2001&gt;4,"HIGH",Z2001&gt;=3,"MED",TRUE,"LOW")</f>
        <v>LOW</v>
      </c>
    </row>
    <row r="1996" spans="1:27" hidden="1">
      <c r="A1996" s="3">
        <v>2421</v>
      </c>
      <c r="B1996" s="3" t="s">
        <v>8555</v>
      </c>
      <c r="C1996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s="3" t="s">
        <v>13</v>
      </c>
      <c r="J1996" s="3" t="s">
        <v>49</v>
      </c>
      <c r="K1996" s="3" t="s">
        <v>78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s="3" t="s">
        <v>58</v>
      </c>
      <c r="V1996">
        <v>70680</v>
      </c>
      <c r="W1996" t="s">
        <v>141</v>
      </c>
      <c r="X1996" t="s">
        <v>99</v>
      </c>
      <c r="Y1996" s="3" t="s">
        <v>61</v>
      </c>
      <c r="Z1996" s="3">
        <v>2</v>
      </c>
      <c r="AA1996" t="str" cm="1">
        <f t="array" ref="AA1996">_xlfn.IFS(Z2002&gt;=5,"VERYHIGH",Z2002&gt;4,"HIGH",Z2002&gt;=3,"MED",TRUE,"LOW")</f>
        <v>VERYHIGH</v>
      </c>
    </row>
    <row r="1997" spans="1:27">
      <c r="A1997" s="5">
        <v>2422</v>
      </c>
      <c r="B1997" s="5" t="s">
        <v>3722</v>
      </c>
      <c r="C1997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s="5" t="s">
        <v>14</v>
      </c>
      <c r="J1997" s="5" t="s">
        <v>832</v>
      </c>
      <c r="K1997" s="5" t="s">
        <v>67</v>
      </c>
      <c r="L1997" t="s">
        <v>66</v>
      </c>
      <c r="M1997" s="5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5" t="s">
        <v>71</v>
      </c>
      <c r="V1997">
        <v>86374</v>
      </c>
      <c r="W1997" t="s">
        <v>72</v>
      </c>
      <c r="X1997" t="s">
        <v>60</v>
      </c>
      <c r="Y1997" s="5" t="s">
        <v>61</v>
      </c>
      <c r="Z1997" s="5">
        <v>2</v>
      </c>
      <c r="AA1997" t="str" cm="1">
        <f t="array" ref="AA1997">_xlfn.IFS(Z2003&gt;=5,"VERYHIGH",Z2003&gt;4,"HIGH",Z2003&gt;=3,"MED",TRUE,"LOW")</f>
        <v>MED</v>
      </c>
    </row>
    <row r="1998" spans="1:27" hidden="1">
      <c r="A1998" s="3">
        <v>2423</v>
      </c>
      <c r="B1998" s="3" t="s">
        <v>6169</v>
      </c>
      <c r="C1998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s="3" t="s">
        <v>15</v>
      </c>
      <c r="J1998" s="3" t="s">
        <v>49</v>
      </c>
      <c r="K1998" s="3" t="s">
        <v>50</v>
      </c>
      <c r="L1998" t="s">
        <v>66</v>
      </c>
      <c r="M1998" s="3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s="3" t="s">
        <v>71</v>
      </c>
      <c r="V1998">
        <v>93897</v>
      </c>
      <c r="W1998" t="s">
        <v>141</v>
      </c>
      <c r="X1998" t="s">
        <v>117</v>
      </c>
      <c r="Y1998" s="3" t="s">
        <v>61</v>
      </c>
      <c r="Z1998" s="3">
        <v>1</v>
      </c>
      <c r="AA1998" t="str" cm="1">
        <f t="array" ref="AA1998">_xlfn.IFS(Z2004&gt;=5,"VERYHIGH",Z2004&gt;4,"HIGH",Z2004&gt;=3,"MED",TRUE,"LOW")</f>
        <v>MED</v>
      </c>
    </row>
    <row r="1999" spans="1:27">
      <c r="A1999" s="5">
        <v>2424</v>
      </c>
      <c r="B1999" s="5" t="s">
        <v>5095</v>
      </c>
      <c r="C1999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s="5" t="s">
        <v>16</v>
      </c>
      <c r="J1999" s="5" t="s">
        <v>49</v>
      </c>
      <c r="K1999" s="5" t="s">
        <v>78</v>
      </c>
      <c r="L1999" t="s">
        <v>51</v>
      </c>
      <c r="M1999" s="5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5" t="s">
        <v>71</v>
      </c>
      <c r="V1999">
        <v>47083</v>
      </c>
      <c r="W1999" t="s">
        <v>72</v>
      </c>
      <c r="X1999" t="s">
        <v>117</v>
      </c>
      <c r="Y1999" s="5" t="s">
        <v>61</v>
      </c>
      <c r="Z1999" s="5">
        <v>2</v>
      </c>
      <c r="AA1999" t="str" cm="1">
        <f t="array" ref="AA1999">_xlfn.IFS(Z2005&gt;=5,"VERYHIGH",Z2005&gt;4,"HIGH",Z2005&gt;=3,"MED",TRUE,"LOW")</f>
        <v>LOW</v>
      </c>
    </row>
    <row r="2000" spans="1:27">
      <c r="A2000" s="5">
        <v>2425</v>
      </c>
      <c r="B2000" s="5" t="s">
        <v>2097</v>
      </c>
      <c r="C2000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s="5" t="s">
        <v>12</v>
      </c>
      <c r="J2000" s="5" t="s">
        <v>49</v>
      </c>
      <c r="K2000" s="5" t="s">
        <v>50</v>
      </c>
      <c r="L2000" t="s">
        <v>51</v>
      </c>
      <c r="M2000" s="5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5" t="s">
        <v>71</v>
      </c>
      <c r="V2000">
        <v>61895</v>
      </c>
      <c r="W2000" t="s">
        <v>141</v>
      </c>
      <c r="X2000" t="s">
        <v>117</v>
      </c>
      <c r="Y2000" s="5" t="s">
        <v>61</v>
      </c>
      <c r="Z2000" s="5">
        <v>2</v>
      </c>
      <c r="AA2000" t="str" cm="1">
        <f t="array" ref="AA2000">_xlfn.IFS(Z2006&gt;=5,"VERYHIGH",Z2006&gt;4,"HIGH",Z2006&gt;=3,"MED",TRUE,"LOW")</f>
        <v>MED</v>
      </c>
    </row>
    <row r="2001" spans="1:27">
      <c r="A2001" s="5">
        <v>2426</v>
      </c>
      <c r="B2001" s="5" t="s">
        <v>3702</v>
      </c>
      <c r="C2001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s="5" t="s">
        <v>11</v>
      </c>
      <c r="J2001" s="5" t="s">
        <v>49</v>
      </c>
      <c r="K2001" s="5" t="s">
        <v>78</v>
      </c>
      <c r="L2001" t="s">
        <v>51</v>
      </c>
      <c r="M2001" s="5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s="5" t="s">
        <v>58</v>
      </c>
      <c r="V2001">
        <v>43373</v>
      </c>
      <c r="W2001" t="s">
        <v>59</v>
      </c>
      <c r="X2001" t="s">
        <v>60</v>
      </c>
      <c r="Y2001" s="5" t="s">
        <v>61</v>
      </c>
      <c r="Z2001" s="5">
        <v>2</v>
      </c>
      <c r="AA2001" t="str" cm="1">
        <f t="array" ref="AA2001">_xlfn.IFS(Z2007&gt;=5,"VERYHIGH",Z2007&gt;4,"HIGH",Z2007&gt;=3,"MED",TRUE,"LOW")</f>
        <v>LOW</v>
      </c>
    </row>
    <row r="2002" spans="1:27">
      <c r="A2002" s="5">
        <v>2427</v>
      </c>
      <c r="B2002" s="5" t="s">
        <v>8575</v>
      </c>
      <c r="C2002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s="5" t="s">
        <v>10</v>
      </c>
      <c r="J2002" s="5" t="s">
        <v>49</v>
      </c>
      <c r="K2002" s="5" t="s">
        <v>67</v>
      </c>
      <c r="L2002" t="s">
        <v>51</v>
      </c>
      <c r="M2002" s="5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5" t="s">
        <v>58</v>
      </c>
      <c r="V2002">
        <v>87868</v>
      </c>
      <c r="W2002" t="s">
        <v>141</v>
      </c>
      <c r="X2002" t="s">
        <v>117</v>
      </c>
      <c r="Y2002" s="5" t="s">
        <v>61</v>
      </c>
      <c r="Z2002" s="5">
        <v>5</v>
      </c>
      <c r="AA2002" t="str" cm="1">
        <f t="array" ref="AA2002">_xlfn.IFS(Z2008&gt;=5,"VERYHIGH",Z2008&gt;4,"HIGH",Z2008&gt;=3,"MED",TRUE,"LOW")</f>
        <v>LOW</v>
      </c>
    </row>
    <row r="2003" spans="1:27">
      <c r="A2003" s="5">
        <v>2428</v>
      </c>
      <c r="B2003" s="5" t="s">
        <v>6236</v>
      </c>
      <c r="C200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s="5" t="s">
        <v>9</v>
      </c>
      <c r="J2003" s="5" t="s">
        <v>49</v>
      </c>
      <c r="K2003" s="5" t="s">
        <v>67</v>
      </c>
      <c r="L2003" t="s">
        <v>79</v>
      </c>
      <c r="M2003" s="5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5" t="s">
        <v>58</v>
      </c>
      <c r="V2003">
        <v>7404</v>
      </c>
      <c r="W2003" t="s">
        <v>59</v>
      </c>
      <c r="X2003" t="s">
        <v>117</v>
      </c>
      <c r="Y2003" s="5" t="s">
        <v>61</v>
      </c>
      <c r="Z2003" s="5">
        <v>4</v>
      </c>
      <c r="AA2003" t="str" cm="1">
        <f t="array" ref="AA2003">_xlfn.IFS(Z2009&gt;=5,"VERYHIGH",Z2009&gt;4,"HIGH",Z2009&gt;=3,"MED",TRUE,"LOW")</f>
        <v>VERYHIGH</v>
      </c>
    </row>
    <row r="2004" spans="1:27">
      <c r="A2004" s="5">
        <v>2429</v>
      </c>
      <c r="B2004" s="5" t="s">
        <v>1798</v>
      </c>
      <c r="C2004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s="5" t="s">
        <v>9</v>
      </c>
      <c r="J2004" s="5" t="s">
        <v>49</v>
      </c>
      <c r="K2004" s="5" t="s">
        <v>67</v>
      </c>
      <c r="L2004" t="s">
        <v>51</v>
      </c>
      <c r="M2004" s="5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s="5" t="s">
        <v>71</v>
      </c>
      <c r="V2004">
        <v>68494</v>
      </c>
      <c r="W2004" t="s">
        <v>107</v>
      </c>
      <c r="X2004" t="s">
        <v>60</v>
      </c>
      <c r="Y2004" s="5" t="s">
        <v>61</v>
      </c>
      <c r="Z2004" s="5">
        <v>4</v>
      </c>
      <c r="AA2004" t="str" cm="1">
        <f t="array" ref="AA2004">_xlfn.IFS(Z2010&gt;=5,"VERYHIGH",Z2010&gt;4,"HIGH",Z2010&gt;=3,"MED",TRUE,"LOW")</f>
        <v>LOW</v>
      </c>
    </row>
    <row r="2005" spans="1:27">
      <c r="A2005" s="5">
        <v>2430</v>
      </c>
      <c r="B2005" s="5" t="s">
        <v>8588</v>
      </c>
      <c r="C2005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s="5" t="s">
        <v>10</v>
      </c>
      <c r="J2005" s="5" t="s">
        <v>49</v>
      </c>
      <c r="K2005" s="5" t="s">
        <v>78</v>
      </c>
      <c r="L2005" t="s">
        <v>79</v>
      </c>
      <c r="M2005" s="5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5" t="s">
        <v>71</v>
      </c>
      <c r="V2005">
        <v>69480</v>
      </c>
      <c r="W2005" t="s">
        <v>59</v>
      </c>
      <c r="X2005" t="s">
        <v>90</v>
      </c>
      <c r="Y2005" s="5" t="s">
        <v>61</v>
      </c>
      <c r="Z2005" s="5">
        <v>2</v>
      </c>
      <c r="AA2005" t="str" cm="1">
        <f t="array" ref="AA2005">_xlfn.IFS(Z2011&gt;=5,"VERYHIGH",Z2011&gt;4,"HIGH",Z2011&gt;=3,"MED",TRUE,"LOW")</f>
        <v>MED</v>
      </c>
    </row>
    <row r="2006" spans="1:27">
      <c r="A2006" s="5">
        <v>2431</v>
      </c>
      <c r="B2006" s="5" t="s">
        <v>6733</v>
      </c>
      <c r="C2006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s="5" t="s">
        <v>16</v>
      </c>
      <c r="J2006" s="5" t="s">
        <v>49</v>
      </c>
      <c r="K2006" s="5" t="s">
        <v>50</v>
      </c>
      <c r="L2006" t="s">
        <v>66</v>
      </c>
      <c r="M2006" s="5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s="5" t="s">
        <v>58</v>
      </c>
      <c r="V2006">
        <v>16520</v>
      </c>
      <c r="W2006" t="s">
        <v>141</v>
      </c>
      <c r="X2006" t="s">
        <v>60</v>
      </c>
      <c r="Y2006" s="5" t="s">
        <v>61</v>
      </c>
      <c r="Z2006" s="5">
        <v>4</v>
      </c>
      <c r="AA2006" t="str" cm="1">
        <f t="array" ref="AA2006">_xlfn.IFS(Z2012&gt;=5,"VERYHIGH",Z2012&gt;4,"HIGH",Z2012&gt;=3,"MED",TRUE,"LOW")</f>
        <v>LOW</v>
      </c>
    </row>
    <row r="2007" spans="1:27">
      <c r="A2007" s="5">
        <v>2432</v>
      </c>
      <c r="B2007" s="5" t="s">
        <v>8596</v>
      </c>
      <c r="C2007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s="5" t="s">
        <v>11</v>
      </c>
      <c r="J2007" s="5" t="s">
        <v>832</v>
      </c>
      <c r="K2007" s="5" t="s">
        <v>50</v>
      </c>
      <c r="L2007" t="s">
        <v>51</v>
      </c>
      <c r="M2007" s="5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5" t="s">
        <v>58</v>
      </c>
      <c r="V2007">
        <v>44133</v>
      </c>
      <c r="W2007" t="s">
        <v>141</v>
      </c>
      <c r="X2007" t="s">
        <v>99</v>
      </c>
      <c r="Y2007" s="5" t="s">
        <v>61</v>
      </c>
      <c r="Z2007" s="5">
        <v>2</v>
      </c>
      <c r="AA2007" t="str" cm="1">
        <f t="array" ref="AA2007">_xlfn.IFS(Z2013&gt;=5,"VERYHIGH",Z2013&gt;4,"HIGH",Z2013&gt;=3,"MED",TRUE,"LOW")</f>
        <v>VERYHIGH</v>
      </c>
    </row>
    <row r="2008" spans="1:27">
      <c r="A2008" s="5">
        <v>2433</v>
      </c>
      <c r="B2008" s="5" t="s">
        <v>8006</v>
      </c>
      <c r="C2008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s="5" t="s">
        <v>12</v>
      </c>
      <c r="J2008" s="5" t="s">
        <v>49</v>
      </c>
      <c r="K2008" s="5" t="s">
        <v>50</v>
      </c>
      <c r="L2008" t="s">
        <v>51</v>
      </c>
      <c r="M2008" s="5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5" t="s">
        <v>71</v>
      </c>
      <c r="V2008">
        <v>28492</v>
      </c>
      <c r="W2008" t="s">
        <v>59</v>
      </c>
      <c r="X2008" t="s">
        <v>60</v>
      </c>
      <c r="Y2008" s="5" t="s">
        <v>61</v>
      </c>
      <c r="Z2008" s="5">
        <v>1</v>
      </c>
      <c r="AA2008" t="str" cm="1">
        <f t="array" ref="AA2008">_xlfn.IFS(Z2014&gt;=5,"VERYHIGH",Z2014&gt;4,"HIGH",Z2014&gt;=3,"MED",TRUE,"LOW")</f>
        <v>VERYHIGH</v>
      </c>
    </row>
    <row r="2009" spans="1:27">
      <c r="A2009" s="5">
        <v>2434</v>
      </c>
      <c r="B2009" s="5" t="s">
        <v>2356</v>
      </c>
      <c r="C2009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s="5" t="s">
        <v>17</v>
      </c>
      <c r="J2009" s="5" t="s">
        <v>49</v>
      </c>
      <c r="K2009" s="5" t="s">
        <v>67</v>
      </c>
      <c r="L2009" t="s">
        <v>66</v>
      </c>
      <c r="M2009" s="5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5" t="s">
        <v>71</v>
      </c>
      <c r="V2009">
        <v>34702</v>
      </c>
      <c r="W2009" t="s">
        <v>141</v>
      </c>
      <c r="X2009" t="s">
        <v>90</v>
      </c>
      <c r="Y2009" s="5" t="s">
        <v>61</v>
      </c>
      <c r="Z2009" s="5">
        <v>5</v>
      </c>
      <c r="AA2009" t="str" cm="1">
        <f t="array" ref="AA2009">_xlfn.IFS(Z2015&gt;=5,"VERYHIGH",Z2015&gt;4,"HIGH",Z2015&gt;=3,"MED",TRUE,"LOW")</f>
        <v>LOW</v>
      </c>
    </row>
    <row r="2010" spans="1:27">
      <c r="A2010" s="5">
        <v>2435</v>
      </c>
      <c r="B2010" s="5" t="s">
        <v>8610</v>
      </c>
      <c r="C2010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s="5" t="s">
        <v>15</v>
      </c>
      <c r="J2010" s="5" t="s">
        <v>2619</v>
      </c>
      <c r="K2010" s="5" t="s">
        <v>78</v>
      </c>
      <c r="L2010" t="s">
        <v>51</v>
      </c>
      <c r="M2010" s="5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s="5" t="s">
        <v>71</v>
      </c>
      <c r="V2010">
        <v>97893</v>
      </c>
      <c r="W2010" t="s">
        <v>89</v>
      </c>
      <c r="X2010" t="s">
        <v>60</v>
      </c>
      <c r="Y2010" s="5" t="s">
        <v>61</v>
      </c>
      <c r="Z2010" s="5">
        <v>2</v>
      </c>
      <c r="AA2010" t="str" cm="1">
        <f t="array" ref="AA2010">_xlfn.IFS(Z2016&gt;=5,"VERYHIGH",Z2016&gt;4,"HIGH",Z2016&gt;=3,"MED",TRUE,"LOW")</f>
        <v>LOW</v>
      </c>
    </row>
    <row r="2011" spans="1:27">
      <c r="A2011" s="5">
        <v>2436</v>
      </c>
      <c r="B2011" s="5" t="s">
        <v>828</v>
      </c>
      <c r="C2011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s="5" t="s">
        <v>18</v>
      </c>
      <c r="J2011" s="5" t="s">
        <v>2619</v>
      </c>
      <c r="K2011" s="5" t="s">
        <v>78</v>
      </c>
      <c r="L2011" t="s">
        <v>79</v>
      </c>
      <c r="M2011" s="5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5" t="s">
        <v>71</v>
      </c>
      <c r="V2011">
        <v>94765</v>
      </c>
      <c r="W2011" t="s">
        <v>141</v>
      </c>
      <c r="X2011" t="s">
        <v>60</v>
      </c>
      <c r="Y2011" s="5" t="s">
        <v>61</v>
      </c>
      <c r="Z2011" s="5">
        <v>4</v>
      </c>
      <c r="AA2011" t="str" cm="1">
        <f t="array" ref="AA2011">_xlfn.IFS(Z2017&gt;=5,"VERYHIGH",Z2017&gt;4,"HIGH",Z2017&gt;=3,"MED",TRUE,"LOW")</f>
        <v>LOW</v>
      </c>
    </row>
    <row r="2012" spans="1:27">
      <c r="A2012" s="5">
        <v>2437</v>
      </c>
      <c r="B2012" s="5" t="s">
        <v>5857</v>
      </c>
      <c r="C2012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s="5" t="s">
        <v>13</v>
      </c>
      <c r="J2012" s="5" t="s">
        <v>2619</v>
      </c>
      <c r="K2012" s="5" t="s">
        <v>78</v>
      </c>
      <c r="L2012" t="s">
        <v>66</v>
      </c>
      <c r="M2012" s="5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5" t="s">
        <v>58</v>
      </c>
      <c r="V2012">
        <v>83290</v>
      </c>
      <c r="W2012" t="s">
        <v>89</v>
      </c>
      <c r="X2012" t="s">
        <v>90</v>
      </c>
      <c r="Y2012" s="5" t="s">
        <v>61</v>
      </c>
      <c r="Z2012" s="5">
        <v>2</v>
      </c>
      <c r="AA2012" t="str" cm="1">
        <f t="array" ref="AA2012">_xlfn.IFS(Z2018&gt;=5,"VERYHIGH",Z2018&gt;4,"HIGH",Z2018&gt;=3,"MED",TRUE,"LOW")</f>
        <v>LOW</v>
      </c>
    </row>
    <row r="2013" spans="1:27" hidden="1">
      <c r="A2013" s="3">
        <v>2438</v>
      </c>
      <c r="B2013" s="3" t="s">
        <v>4806</v>
      </c>
      <c r="C201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s="3" t="s">
        <v>14</v>
      </c>
      <c r="J2013" s="3" t="s">
        <v>49</v>
      </c>
      <c r="K2013" s="3" t="s">
        <v>50</v>
      </c>
      <c r="L2013" t="s">
        <v>66</v>
      </c>
      <c r="M2013" s="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s="3" t="s">
        <v>58</v>
      </c>
      <c r="V2013">
        <v>47253</v>
      </c>
      <c r="W2013" t="s">
        <v>107</v>
      </c>
      <c r="X2013" t="s">
        <v>117</v>
      </c>
      <c r="Y2013" s="3" t="s">
        <v>61</v>
      </c>
      <c r="Z2013" s="3">
        <v>5</v>
      </c>
      <c r="AA2013" t="str" cm="1">
        <f t="array" ref="AA2013">_xlfn.IFS(Z2019&gt;=5,"VERYHIGH",Z2019&gt;4,"HIGH",Z2019&gt;=3,"MED",TRUE,"LOW")</f>
        <v>MED</v>
      </c>
    </row>
    <row r="2014" spans="1:27" hidden="1">
      <c r="A2014" s="3">
        <v>2439</v>
      </c>
      <c r="B2014" s="3" t="s">
        <v>8624</v>
      </c>
      <c r="C2014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s="3" t="s">
        <v>9</v>
      </c>
      <c r="J2014" s="3" t="s">
        <v>49</v>
      </c>
      <c r="K2014" s="3" t="s">
        <v>50</v>
      </c>
      <c r="L2014" t="s">
        <v>79</v>
      </c>
      <c r="M2014" s="3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s="3" t="s">
        <v>58</v>
      </c>
      <c r="V2014">
        <v>52238</v>
      </c>
      <c r="W2014" t="s">
        <v>59</v>
      </c>
      <c r="X2014" t="s">
        <v>90</v>
      </c>
      <c r="Y2014" s="3" t="s">
        <v>61</v>
      </c>
      <c r="Z2014" s="3">
        <v>5</v>
      </c>
      <c r="AA2014" t="str" cm="1">
        <f t="array" ref="AA2014">_xlfn.IFS(Z2020&gt;=5,"VERYHIGH",Z2020&gt;4,"HIGH",Z2020&gt;=3,"MED",TRUE,"LOW")</f>
        <v>LOW</v>
      </c>
    </row>
    <row r="2015" spans="1:27" hidden="1">
      <c r="A2015" s="3">
        <v>2440</v>
      </c>
      <c r="B2015" s="3" t="s">
        <v>6716</v>
      </c>
      <c r="C2015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s="3" t="s">
        <v>10</v>
      </c>
      <c r="J2015" s="3" t="s">
        <v>49</v>
      </c>
      <c r="K2015" s="3" t="s">
        <v>50</v>
      </c>
      <c r="L2015" t="s">
        <v>79</v>
      </c>
      <c r="M2015" s="3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s="3" t="s">
        <v>71</v>
      </c>
      <c r="V2015">
        <v>72975</v>
      </c>
      <c r="W2015" t="s">
        <v>89</v>
      </c>
      <c r="X2015" t="s">
        <v>117</v>
      </c>
      <c r="Y2015" s="3" t="s">
        <v>61</v>
      </c>
      <c r="Z2015" s="3">
        <v>1</v>
      </c>
      <c r="AA2015" t="str" cm="1">
        <f t="array" ref="AA2015">_xlfn.IFS(Z2021&gt;=5,"VERYHIGH",Z2021&gt;4,"HIGH",Z2021&gt;=3,"MED",TRUE,"LOW")</f>
        <v>VERYHIGH</v>
      </c>
    </row>
    <row r="2016" spans="1:27" hidden="1">
      <c r="A2016" s="3">
        <v>2441</v>
      </c>
      <c r="B2016" s="3" t="s">
        <v>3098</v>
      </c>
      <c r="C2016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s="3" t="s">
        <v>16</v>
      </c>
      <c r="J2016" s="3" t="s">
        <v>49</v>
      </c>
      <c r="K2016" s="3" t="s">
        <v>50</v>
      </c>
      <c r="L2016" t="s">
        <v>79</v>
      </c>
      <c r="M2016" s="3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s="3" t="s">
        <v>71</v>
      </c>
      <c r="V2016">
        <v>94258</v>
      </c>
      <c r="W2016" t="s">
        <v>72</v>
      </c>
      <c r="X2016" t="s">
        <v>99</v>
      </c>
      <c r="Y2016" s="3" t="s">
        <v>61</v>
      </c>
      <c r="Z2016" s="3">
        <v>2</v>
      </c>
      <c r="AA2016" t="str" cm="1">
        <f t="array" ref="AA2016">_xlfn.IFS(Z2022&gt;=5,"VERYHIGH",Z2022&gt;4,"HIGH",Z2022&gt;=3,"MED",TRUE,"LOW")</f>
        <v>MED</v>
      </c>
    </row>
    <row r="2017" spans="1:27">
      <c r="A2017" s="5">
        <v>2442</v>
      </c>
      <c r="B2017" s="5" t="s">
        <v>4170</v>
      </c>
      <c r="C2017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s="5" t="s">
        <v>16</v>
      </c>
      <c r="J2017" s="5" t="s">
        <v>49</v>
      </c>
      <c r="K2017" s="5" t="s">
        <v>50</v>
      </c>
      <c r="L2017" t="s">
        <v>51</v>
      </c>
      <c r="M2017" s="5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5" t="s">
        <v>58</v>
      </c>
      <c r="V2017">
        <v>53145</v>
      </c>
      <c r="W2017" t="s">
        <v>107</v>
      </c>
      <c r="X2017" t="s">
        <v>117</v>
      </c>
      <c r="Y2017" s="5" t="s">
        <v>61</v>
      </c>
      <c r="Z2017" s="5">
        <v>1</v>
      </c>
      <c r="AA2017" t="str" cm="1">
        <f t="array" ref="AA2017">_xlfn.IFS(Z2023&gt;=5,"VERYHIGH",Z2023&gt;4,"HIGH",Z2023&gt;=3,"MED",TRUE,"LOW")</f>
        <v>MED</v>
      </c>
    </row>
    <row r="2018" spans="1:27" hidden="1">
      <c r="A2018" s="3">
        <v>2443</v>
      </c>
      <c r="B2018" s="3" t="s">
        <v>8639</v>
      </c>
      <c r="C2018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s="3" t="s">
        <v>11</v>
      </c>
      <c r="J2018" s="3" t="s">
        <v>49</v>
      </c>
      <c r="K2018" s="3" t="s">
        <v>67</v>
      </c>
      <c r="L2018" t="s">
        <v>79</v>
      </c>
      <c r="M2018" s="3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 t="str" cm="1">
        <f t="array" ref="AA2018">_xlfn.IFS(Z2024&gt;=5,"VERYHIGH",Z2024&gt;4,"HIGH",Z2024&gt;=3,"MED",TRUE,"LOW")</f>
        <v>MED</v>
      </c>
    </row>
    <row r="2019" spans="1:27" hidden="1">
      <c r="A2019" s="3">
        <v>2444</v>
      </c>
      <c r="B2019" s="3" t="s">
        <v>8643</v>
      </c>
      <c r="C2019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s="3" t="s">
        <v>12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s="3" t="s">
        <v>58</v>
      </c>
      <c r="V2019">
        <v>53240</v>
      </c>
      <c r="W2019" t="s">
        <v>107</v>
      </c>
      <c r="X2019" t="s">
        <v>90</v>
      </c>
      <c r="Y2019" s="3" t="s">
        <v>61</v>
      </c>
      <c r="Z2019" s="3">
        <v>4</v>
      </c>
      <c r="AA2019" t="str" cm="1">
        <f t="array" ref="AA2019">_xlfn.IFS(Z2025&gt;=5,"VERYHIGH",Z2025&gt;4,"HIGH",Z2025&gt;=3,"MED",TRUE,"LOW")</f>
        <v>LOW</v>
      </c>
    </row>
    <row r="2020" spans="1:27" hidden="1">
      <c r="A2020" s="3">
        <v>2445</v>
      </c>
      <c r="B2020" s="3" t="s">
        <v>3586</v>
      </c>
      <c r="C2020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s="3" t="s">
        <v>12</v>
      </c>
      <c r="J2020" s="3" t="s">
        <v>49</v>
      </c>
      <c r="K2020" s="3" t="s">
        <v>50</v>
      </c>
      <c r="L2020" t="s">
        <v>79</v>
      </c>
      <c r="M2020" s="3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s="3" t="s">
        <v>58</v>
      </c>
      <c r="V2020">
        <v>55950</v>
      </c>
      <c r="W2020" t="s">
        <v>141</v>
      </c>
      <c r="X2020" t="s">
        <v>60</v>
      </c>
      <c r="Y2020" s="3" t="s">
        <v>61</v>
      </c>
      <c r="Z2020" s="3">
        <v>2</v>
      </c>
      <c r="AA2020" t="str" cm="1">
        <f t="array" ref="AA2020">_xlfn.IFS(Z2026&gt;=5,"VERYHIGH",Z2026&gt;4,"HIGH",Z2026&gt;=3,"MED",TRUE,"LOW")</f>
        <v>VERYHIGH</v>
      </c>
    </row>
    <row r="2021" spans="1:27">
      <c r="A2021" s="5">
        <v>2446</v>
      </c>
      <c r="B2021" s="5" t="s">
        <v>8650</v>
      </c>
      <c r="C2021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s="5" t="s">
        <v>13</v>
      </c>
      <c r="J2021" s="5" t="s">
        <v>49</v>
      </c>
      <c r="K2021" s="5" t="s">
        <v>50</v>
      </c>
      <c r="L2021" t="s">
        <v>51</v>
      </c>
      <c r="M2021" s="5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5" t="s">
        <v>71</v>
      </c>
      <c r="V2021">
        <v>59946</v>
      </c>
      <c r="W2021" t="s">
        <v>107</v>
      </c>
      <c r="X2021" t="s">
        <v>117</v>
      </c>
      <c r="Y2021" s="5" t="s">
        <v>61</v>
      </c>
      <c r="Z2021" s="5">
        <v>5</v>
      </c>
      <c r="AA2021" t="str" cm="1">
        <f t="array" ref="AA2021">_xlfn.IFS(Z2027&gt;=5,"VERYHIGH",Z2027&gt;4,"HIGH",Z2027&gt;=3,"MED",TRUE,"LOW")</f>
        <v>LOW</v>
      </c>
    </row>
    <row r="2022" spans="1:27">
      <c r="A2022" s="5">
        <v>2447</v>
      </c>
      <c r="B2022" s="5" t="s">
        <v>5392</v>
      </c>
      <c r="C2022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s="5" t="s">
        <v>14</v>
      </c>
      <c r="J2022" s="5" t="s">
        <v>49</v>
      </c>
      <c r="K2022" s="5" t="s">
        <v>78</v>
      </c>
      <c r="L2022" t="s">
        <v>66</v>
      </c>
      <c r="M2022" s="5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5" t="s">
        <v>58</v>
      </c>
      <c r="V2022">
        <v>7019</v>
      </c>
      <c r="W2022" t="s">
        <v>59</v>
      </c>
      <c r="X2022" t="s">
        <v>60</v>
      </c>
      <c r="Y2022" s="5" t="s">
        <v>61</v>
      </c>
      <c r="Z2022" s="5">
        <v>4</v>
      </c>
      <c r="AA2022" t="str" cm="1">
        <f t="array" ref="AA2022">_xlfn.IFS(Z2028&gt;=5,"VERYHIGH",Z2028&gt;4,"HIGH",Z2028&gt;=3,"MED",TRUE,"LOW")</f>
        <v>LOW</v>
      </c>
    </row>
    <row r="2023" spans="1:27">
      <c r="A2023" s="5">
        <v>2448</v>
      </c>
      <c r="B2023" s="5" t="s">
        <v>6819</v>
      </c>
      <c r="C202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s="5" t="s">
        <v>15</v>
      </c>
      <c r="J2023" s="5" t="s">
        <v>832</v>
      </c>
      <c r="K2023" s="5" t="s">
        <v>78</v>
      </c>
      <c r="L2023" t="s">
        <v>51</v>
      </c>
      <c r="M2023" s="5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5" t="s">
        <v>58</v>
      </c>
      <c r="V2023">
        <v>43686</v>
      </c>
      <c r="W2023" t="s">
        <v>141</v>
      </c>
      <c r="X2023" t="s">
        <v>90</v>
      </c>
      <c r="Y2023" s="5" t="s">
        <v>61</v>
      </c>
      <c r="Z2023" s="5">
        <v>4</v>
      </c>
      <c r="AA2023" t="str" cm="1">
        <f t="array" ref="AA2023">_xlfn.IFS(Z2029&gt;=5,"VERYHIGH",Z2029&gt;4,"HIGH",Z2029&gt;=3,"MED",TRUE,"LOW")</f>
        <v>VERYHIGH</v>
      </c>
    </row>
    <row r="2024" spans="1:27">
      <c r="A2024" s="5">
        <v>2449</v>
      </c>
      <c r="B2024" s="5" t="s">
        <v>8662</v>
      </c>
      <c r="C2024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s="5" t="s">
        <v>16</v>
      </c>
      <c r="J2024" s="5" t="s">
        <v>832</v>
      </c>
      <c r="K2024" s="5" t="s">
        <v>67</v>
      </c>
      <c r="L2024" t="s">
        <v>79</v>
      </c>
      <c r="M2024" s="5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s="5" t="s">
        <v>58</v>
      </c>
      <c r="V2024">
        <v>63427</v>
      </c>
      <c r="W2024" t="s">
        <v>72</v>
      </c>
      <c r="X2024" t="s">
        <v>90</v>
      </c>
      <c r="Y2024" s="5" t="s">
        <v>61</v>
      </c>
      <c r="Z2024" s="5">
        <v>4</v>
      </c>
      <c r="AA2024" t="str" cm="1">
        <f t="array" ref="AA2024">_xlfn.IFS(Z2030&gt;=5,"VERYHIGH",Z2030&gt;4,"HIGH",Z2030&gt;=3,"MED",TRUE,"LOW")</f>
        <v>LOW</v>
      </c>
    </row>
    <row r="2025" spans="1:27">
      <c r="A2025" s="5">
        <v>2450</v>
      </c>
      <c r="B2025" s="5" t="s">
        <v>7686</v>
      </c>
      <c r="C2025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s="5" t="s">
        <v>17</v>
      </c>
      <c r="J2025" s="5" t="s">
        <v>49</v>
      </c>
      <c r="K2025" s="5" t="s">
        <v>78</v>
      </c>
      <c r="L2025" t="s">
        <v>66</v>
      </c>
      <c r="M2025" s="5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5" t="s">
        <v>71</v>
      </c>
      <c r="V2025">
        <v>73413</v>
      </c>
      <c r="W2025" t="s">
        <v>141</v>
      </c>
      <c r="X2025" t="s">
        <v>90</v>
      </c>
      <c r="Y2025" s="5" t="s">
        <v>61</v>
      </c>
      <c r="Z2025" s="5">
        <v>1</v>
      </c>
      <c r="AA2025" t="str" cm="1">
        <f t="array" ref="AA2025">_xlfn.IFS(Z2031&gt;=5,"VERYHIGH",Z2031&gt;4,"HIGH",Z2031&gt;=3,"MED",TRUE,"LOW")</f>
        <v>VERYHIGH</v>
      </c>
    </row>
    <row r="2026" spans="1:27" hidden="1">
      <c r="A2026" s="3">
        <v>2451</v>
      </c>
      <c r="B2026" s="3" t="s">
        <v>8670</v>
      </c>
      <c r="C2026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s="3" t="s">
        <v>18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s="3" t="s">
        <v>71</v>
      </c>
      <c r="V2026">
        <v>78058</v>
      </c>
      <c r="W2026" t="s">
        <v>107</v>
      </c>
      <c r="X2026" t="s">
        <v>99</v>
      </c>
      <c r="Y2026" s="3" t="s">
        <v>61</v>
      </c>
      <c r="Z2026" s="3">
        <v>5</v>
      </c>
      <c r="AA2026" t="str" cm="1">
        <f t="array" ref="AA2026">_xlfn.IFS(Z2032&gt;=5,"VERYHIGH",Z2032&gt;4,"HIGH",Z2032&gt;=3,"MED",TRUE,"LOW")</f>
        <v>LOW</v>
      </c>
    </row>
    <row r="2027" spans="1:27" hidden="1">
      <c r="A2027" s="3">
        <v>2452</v>
      </c>
      <c r="B2027" s="3" t="s">
        <v>3996</v>
      </c>
      <c r="C2027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s="3" t="s">
        <v>9</v>
      </c>
      <c r="J2027" s="3" t="s">
        <v>49</v>
      </c>
      <c r="K2027" s="3" t="s">
        <v>78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s="3" t="s">
        <v>71</v>
      </c>
      <c r="V2027">
        <v>15079</v>
      </c>
      <c r="W2027" t="s">
        <v>141</v>
      </c>
      <c r="X2027" t="s">
        <v>99</v>
      </c>
      <c r="Y2027" s="3" t="s">
        <v>61</v>
      </c>
      <c r="Z2027" s="3">
        <v>2</v>
      </c>
      <c r="AA2027" t="str" cm="1">
        <f t="array" ref="AA2027">_xlfn.IFS(Z2033&gt;=5,"VERYHIGH",Z2033&gt;4,"HIGH",Z2033&gt;=3,"MED",TRUE,"LOW")</f>
        <v>LOW</v>
      </c>
    </row>
    <row r="2028" spans="1:27" hidden="1">
      <c r="A2028" s="3">
        <v>2453</v>
      </c>
      <c r="B2028" s="3" t="s">
        <v>8676</v>
      </c>
      <c r="C2028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s="3" t="s">
        <v>10</v>
      </c>
      <c r="J2028" s="3" t="s">
        <v>49</v>
      </c>
      <c r="K2028" s="3" t="s">
        <v>78</v>
      </c>
      <c r="L2028" t="s">
        <v>51</v>
      </c>
      <c r="M2028" s="3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s="3" t="s">
        <v>71</v>
      </c>
      <c r="V2028">
        <v>70878</v>
      </c>
      <c r="W2028" t="s">
        <v>89</v>
      </c>
      <c r="X2028" t="s">
        <v>60</v>
      </c>
      <c r="Y2028" s="3" t="s">
        <v>61</v>
      </c>
      <c r="Z2028" s="3">
        <v>1</v>
      </c>
      <c r="AA2028" t="str" cm="1">
        <f t="array" ref="AA2028">_xlfn.IFS(Z2034&gt;=5,"VERYHIGH",Z2034&gt;4,"HIGH",Z2034&gt;=3,"MED",TRUE,"LOW")</f>
        <v>MED</v>
      </c>
    </row>
    <row r="2029" spans="1:27" hidden="1">
      <c r="A2029" s="3">
        <v>2454</v>
      </c>
      <c r="B2029" s="3" t="s">
        <v>643</v>
      </c>
      <c r="C2029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s="3" t="s">
        <v>11</v>
      </c>
      <c r="J2029" s="3" t="s">
        <v>49</v>
      </c>
      <c r="K2029" s="3" t="s">
        <v>78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s="3" t="s">
        <v>58</v>
      </c>
      <c r="V2029">
        <v>5526</v>
      </c>
      <c r="W2029" t="s">
        <v>141</v>
      </c>
      <c r="X2029" t="s">
        <v>99</v>
      </c>
      <c r="Y2029" s="3" t="s">
        <v>61</v>
      </c>
      <c r="Z2029" s="3">
        <v>5</v>
      </c>
      <c r="AA2029" t="str" cm="1">
        <f t="array" ref="AA2029">_xlfn.IFS(Z2035&gt;=5,"VERYHIGH",Z2035&gt;4,"HIGH",Z2035&gt;=3,"MED",TRUE,"LOW")</f>
        <v>LOW</v>
      </c>
    </row>
    <row r="2030" spans="1:27" hidden="1">
      <c r="A2030" s="3">
        <v>2455</v>
      </c>
      <c r="B2030" s="3" t="s">
        <v>8683</v>
      </c>
      <c r="C2030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s="3" t="s">
        <v>12</v>
      </c>
      <c r="J2030" s="3" t="s">
        <v>49</v>
      </c>
      <c r="K2030" s="3" t="s">
        <v>78</v>
      </c>
      <c r="L2030" t="s">
        <v>79</v>
      </c>
      <c r="M2030" s="3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s="3" t="s">
        <v>58</v>
      </c>
      <c r="V2030">
        <v>50307</v>
      </c>
      <c r="W2030" t="s">
        <v>72</v>
      </c>
      <c r="X2030" t="s">
        <v>90</v>
      </c>
      <c r="Y2030" s="3" t="s">
        <v>61</v>
      </c>
      <c r="Z2030" s="3">
        <v>2</v>
      </c>
      <c r="AA2030" t="str" cm="1">
        <f t="array" ref="AA2030">_xlfn.IFS(Z2036&gt;=5,"VERYHIGH",Z2036&gt;4,"HIGH",Z2036&gt;=3,"MED",TRUE,"LOW")</f>
        <v>VERYHIGH</v>
      </c>
    </row>
    <row r="2031" spans="1:27" hidden="1">
      <c r="A2031" s="3">
        <v>2456</v>
      </c>
      <c r="B2031" s="3" t="s">
        <v>5452</v>
      </c>
      <c r="C2031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s="3" t="s">
        <v>13</v>
      </c>
      <c r="J2031" s="3" t="s">
        <v>49</v>
      </c>
      <c r="K2031" s="3" t="s">
        <v>78</v>
      </c>
      <c r="L2031" t="s">
        <v>66</v>
      </c>
      <c r="M2031" s="3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s="3" t="s">
        <v>71</v>
      </c>
      <c r="V2031">
        <v>70237</v>
      </c>
      <c r="W2031" t="s">
        <v>141</v>
      </c>
      <c r="X2031" t="s">
        <v>90</v>
      </c>
      <c r="Y2031" s="3" t="s">
        <v>61</v>
      </c>
      <c r="Z2031" s="3">
        <v>5</v>
      </c>
      <c r="AA2031" t="str" cm="1">
        <f t="array" ref="AA2031">_xlfn.IFS(Z2037&gt;=5,"VERYHIGH",Z2037&gt;4,"HIGH",Z2037&gt;=3,"MED",TRUE,"LOW")</f>
        <v>LOW</v>
      </c>
    </row>
    <row r="2032" spans="1:27" hidden="1">
      <c r="A2032" s="3">
        <v>2457</v>
      </c>
      <c r="B2032" s="3" t="s">
        <v>886</v>
      </c>
      <c r="C2032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s="3" t="s">
        <v>14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s="3" t="s">
        <v>71</v>
      </c>
      <c r="V2032">
        <v>82947</v>
      </c>
      <c r="W2032" t="s">
        <v>72</v>
      </c>
      <c r="X2032" t="s">
        <v>90</v>
      </c>
      <c r="Y2032" s="3" t="s">
        <v>61</v>
      </c>
      <c r="Z2032" s="3">
        <v>2</v>
      </c>
      <c r="AA2032" t="str" cm="1">
        <f t="array" ref="AA2032">_xlfn.IFS(Z2038&gt;=5,"VERYHIGH",Z2038&gt;4,"HIGH",Z2038&gt;=3,"MED",TRUE,"LOW")</f>
        <v>MED</v>
      </c>
    </row>
    <row r="2033" spans="1:27">
      <c r="A2033" s="5">
        <v>2458</v>
      </c>
      <c r="B2033" s="5" t="s">
        <v>8692</v>
      </c>
      <c r="C203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s="5" t="s">
        <v>15</v>
      </c>
      <c r="J2033" s="5" t="s">
        <v>49</v>
      </c>
      <c r="K2033" s="5" t="s">
        <v>67</v>
      </c>
      <c r="L2033" t="s">
        <v>79</v>
      </c>
      <c r="M2033" s="5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s="5" t="s">
        <v>71</v>
      </c>
      <c r="V2033">
        <v>59127</v>
      </c>
      <c r="W2033" t="s">
        <v>89</v>
      </c>
      <c r="X2033" t="s">
        <v>60</v>
      </c>
      <c r="Y2033" s="5" t="s">
        <v>61</v>
      </c>
      <c r="Z2033" s="5">
        <v>2</v>
      </c>
      <c r="AA2033" t="str" cm="1">
        <f t="array" ref="AA2033">_xlfn.IFS(Z2039&gt;=5,"VERYHIGH",Z2039&gt;4,"HIGH",Z2039&gt;=3,"MED",TRUE,"LOW")</f>
        <v>LOW</v>
      </c>
    </row>
    <row r="2034" spans="1:27">
      <c r="A2034" s="5">
        <v>2459</v>
      </c>
      <c r="B2034" s="5" t="s">
        <v>8696</v>
      </c>
      <c r="C2034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s="5" t="s">
        <v>16</v>
      </c>
      <c r="J2034" s="5" t="s">
        <v>49</v>
      </c>
      <c r="K2034" s="5" t="s">
        <v>78</v>
      </c>
      <c r="L2034" t="s">
        <v>66</v>
      </c>
      <c r="M2034" s="5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s="5" t="s">
        <v>58</v>
      </c>
      <c r="V2034">
        <v>89047</v>
      </c>
      <c r="W2034" t="s">
        <v>141</v>
      </c>
      <c r="X2034" t="s">
        <v>99</v>
      </c>
      <c r="Y2034" s="5" t="s">
        <v>61</v>
      </c>
      <c r="Z2034" s="5">
        <v>4</v>
      </c>
      <c r="AA2034" t="str" cm="1">
        <f t="array" ref="AA2034">_xlfn.IFS(Z2040&gt;=5,"VERYHIGH",Z2040&gt;4,"HIGH",Z2040&gt;=3,"MED",TRUE,"LOW")</f>
        <v>LOW</v>
      </c>
    </row>
    <row r="2035" spans="1:27">
      <c r="A2035" s="5">
        <v>2460</v>
      </c>
      <c r="B2035" s="5" t="s">
        <v>2759</v>
      </c>
      <c r="C2035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s="5" t="s">
        <v>11</v>
      </c>
      <c r="J2035" s="5" t="s">
        <v>49</v>
      </c>
      <c r="K2035" s="5" t="s">
        <v>50</v>
      </c>
      <c r="L2035" t="s">
        <v>51</v>
      </c>
      <c r="M2035" s="5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5" t="s">
        <v>58</v>
      </c>
      <c r="V2035">
        <v>15258</v>
      </c>
      <c r="W2035" t="s">
        <v>59</v>
      </c>
      <c r="X2035" t="s">
        <v>60</v>
      </c>
      <c r="Y2035" s="5" t="s">
        <v>61</v>
      </c>
      <c r="Z2035" s="5">
        <v>2</v>
      </c>
      <c r="AA2035" t="str" cm="1">
        <f t="array" ref="AA2035">_xlfn.IFS(Z2041&gt;=5,"VERYHIGH",Z2041&gt;4,"HIGH",Z2041&gt;=3,"MED",TRUE,"LOW")</f>
        <v>LOW</v>
      </c>
    </row>
    <row r="2036" spans="1:27" hidden="1">
      <c r="A2036" s="3">
        <v>2461</v>
      </c>
      <c r="B2036" s="3" t="s">
        <v>8704</v>
      </c>
      <c r="C2036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s="3" t="s">
        <v>11</v>
      </c>
      <c r="J2036" s="3" t="s">
        <v>49</v>
      </c>
      <c r="K2036" s="3" t="s">
        <v>67</v>
      </c>
      <c r="L2036" t="s">
        <v>66</v>
      </c>
      <c r="M2036" s="3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s="3" t="s">
        <v>71</v>
      </c>
      <c r="V2036">
        <v>23555</v>
      </c>
      <c r="W2036" t="s">
        <v>107</v>
      </c>
      <c r="X2036" t="s">
        <v>117</v>
      </c>
      <c r="Y2036" s="3" t="s">
        <v>61</v>
      </c>
      <c r="Z2036" s="3">
        <v>5</v>
      </c>
      <c r="AA2036" t="str" cm="1">
        <f t="array" ref="AA2036">_xlfn.IFS(Z2042&gt;=5,"VERYHIGH",Z2042&gt;4,"HIGH",Z2042&gt;=3,"MED",TRUE,"LOW")</f>
        <v>VERYHIGH</v>
      </c>
    </row>
    <row r="2037" spans="1:27">
      <c r="A2037" s="5">
        <v>2462</v>
      </c>
      <c r="B2037" s="5" t="s">
        <v>5707</v>
      </c>
      <c r="C2037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s="5" t="s">
        <v>13</v>
      </c>
      <c r="J2037" s="5" t="s">
        <v>49</v>
      </c>
      <c r="K2037" s="5" t="s">
        <v>67</v>
      </c>
      <c r="L2037" t="s">
        <v>51</v>
      </c>
      <c r="M2037" s="5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s="5" t="s">
        <v>58</v>
      </c>
      <c r="V2037">
        <v>83298</v>
      </c>
      <c r="W2037" t="s">
        <v>59</v>
      </c>
      <c r="X2037" t="s">
        <v>99</v>
      </c>
      <c r="Y2037" s="5" t="s">
        <v>61</v>
      </c>
      <c r="Z2037" s="5">
        <v>2</v>
      </c>
      <c r="AA2037" t="str" cm="1">
        <f t="array" ref="AA2037">_xlfn.IFS(Z2043&gt;=5,"VERYHIGH",Z2043&gt;4,"HIGH",Z2043&gt;=3,"MED",TRUE,"LOW")</f>
        <v>VERYHIGH</v>
      </c>
    </row>
    <row r="2038" spans="1:27" hidden="1">
      <c r="A2038" s="3">
        <v>2463</v>
      </c>
      <c r="B2038" s="3" t="s">
        <v>3293</v>
      </c>
      <c r="C2038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s="3" t="s">
        <v>14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s="3" t="s">
        <v>58</v>
      </c>
      <c r="V2038">
        <v>27705</v>
      </c>
      <c r="W2038" t="s">
        <v>72</v>
      </c>
      <c r="X2038" t="s">
        <v>60</v>
      </c>
      <c r="Y2038" s="3" t="s">
        <v>61</v>
      </c>
      <c r="Z2038" s="3">
        <v>4</v>
      </c>
      <c r="AA2038" t="str" cm="1">
        <f t="array" ref="AA2038">_xlfn.IFS(Z2044&gt;=5,"VERYHIGH",Z2044&gt;4,"HIGH",Z2044&gt;=3,"MED",TRUE,"LOW")</f>
        <v>MED</v>
      </c>
    </row>
    <row r="2039" spans="1:27" hidden="1">
      <c r="A2039" s="3">
        <v>2464</v>
      </c>
      <c r="B2039" s="3" t="s">
        <v>3744</v>
      </c>
      <c r="C2039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s="3" t="s">
        <v>9</v>
      </c>
      <c r="J2039" s="3" t="s">
        <v>49</v>
      </c>
      <c r="K2039" s="3" t="s">
        <v>78</v>
      </c>
      <c r="L2039" t="s">
        <v>79</v>
      </c>
      <c r="M2039" s="3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s="3" t="s">
        <v>71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 t="str" cm="1">
        <f t="array" ref="AA2039">_xlfn.IFS(Z2045&gt;=5,"VERYHIGH",Z2045&gt;4,"HIGH",Z2045&gt;=3,"MED",TRUE,"LOW")</f>
        <v>VERYHIGH</v>
      </c>
    </row>
    <row r="2040" spans="1:27">
      <c r="A2040" s="5">
        <v>2465</v>
      </c>
      <c r="B2040" s="5" t="s">
        <v>643</v>
      </c>
      <c r="C2040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s="5" t="s">
        <v>10</v>
      </c>
      <c r="J2040" s="5" t="s">
        <v>49</v>
      </c>
      <c r="K2040" s="5" t="s">
        <v>50</v>
      </c>
      <c r="L2040" t="s">
        <v>66</v>
      </c>
      <c r="M2040" s="5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s="5" t="s">
        <v>58</v>
      </c>
      <c r="V2040">
        <v>42463</v>
      </c>
      <c r="W2040" t="s">
        <v>59</v>
      </c>
      <c r="X2040" t="s">
        <v>90</v>
      </c>
      <c r="Y2040" s="5" t="s">
        <v>61</v>
      </c>
      <c r="Z2040" s="5">
        <v>2</v>
      </c>
      <c r="AA2040" t="str" cm="1">
        <f t="array" ref="AA2040">_xlfn.IFS(Z2046&gt;=5,"VERYHIGH",Z2046&gt;4,"HIGH",Z2046&gt;=3,"MED",TRUE,"LOW")</f>
        <v>LOW</v>
      </c>
    </row>
    <row r="2041" spans="1:27">
      <c r="A2041" s="5">
        <v>2466</v>
      </c>
      <c r="B2041" s="5" t="s">
        <v>8718</v>
      </c>
      <c r="C2041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s="5" t="s">
        <v>16</v>
      </c>
      <c r="J2041" s="5" t="s">
        <v>832</v>
      </c>
      <c r="K2041" s="5" t="s">
        <v>50</v>
      </c>
      <c r="L2041" t="s">
        <v>66</v>
      </c>
      <c r="M2041" s="5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5" t="s">
        <v>58</v>
      </c>
      <c r="V2041">
        <v>17484</v>
      </c>
      <c r="W2041" t="s">
        <v>59</v>
      </c>
      <c r="X2041" t="s">
        <v>60</v>
      </c>
      <c r="Y2041" s="5" t="s">
        <v>61</v>
      </c>
      <c r="Z2041" s="5">
        <v>2</v>
      </c>
      <c r="AA2041" t="str" cm="1">
        <f t="array" ref="AA2041">_xlfn.IFS(Z2047&gt;=5,"VERYHIGH",Z2047&gt;4,"HIGH",Z2047&gt;=3,"MED",TRUE,"LOW")</f>
        <v>LOW</v>
      </c>
    </row>
    <row r="2042" spans="1:27">
      <c r="A2042" s="5">
        <v>2467</v>
      </c>
      <c r="B2042" s="5" t="s">
        <v>8724</v>
      </c>
      <c r="C2042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s="5" t="s">
        <v>11</v>
      </c>
      <c r="J2042" s="5" t="s">
        <v>832</v>
      </c>
      <c r="K2042" s="5" t="s">
        <v>78</v>
      </c>
      <c r="L2042" t="s">
        <v>79</v>
      </c>
      <c r="M2042" s="5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s="5" t="s">
        <v>58</v>
      </c>
      <c r="V2042">
        <v>86392</v>
      </c>
      <c r="W2042" t="s">
        <v>89</v>
      </c>
      <c r="X2042" t="s">
        <v>99</v>
      </c>
      <c r="Y2042" s="5" t="s">
        <v>61</v>
      </c>
      <c r="Z2042" s="5">
        <v>5</v>
      </c>
      <c r="AA2042" t="str" cm="1">
        <f t="array" ref="AA2042">_xlfn.IFS(Z2048&gt;=5,"VERYHIGH",Z2048&gt;4,"HIGH",Z2048&gt;=3,"MED",TRUE,"LOW")</f>
        <v>MED</v>
      </c>
    </row>
    <row r="2043" spans="1:27" hidden="1">
      <c r="A2043" s="3">
        <v>2468</v>
      </c>
      <c r="B2043" s="3" t="s">
        <v>7250</v>
      </c>
      <c r="C204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s="3" t="s">
        <v>12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s="3" t="s">
        <v>71</v>
      </c>
      <c r="V2043">
        <v>53359</v>
      </c>
      <c r="W2043" t="s">
        <v>72</v>
      </c>
      <c r="X2043" t="s">
        <v>99</v>
      </c>
      <c r="Y2043" s="3" t="s">
        <v>61</v>
      </c>
      <c r="Z2043" s="3">
        <v>5</v>
      </c>
      <c r="AA2043" t="str" cm="1">
        <f t="array" ref="AA2043">_xlfn.IFS(Z2049&gt;=5,"VERYHIGH",Z2049&gt;4,"HIGH",Z2049&gt;=3,"MED",TRUE,"LOW")</f>
        <v>MED</v>
      </c>
    </row>
    <row r="2044" spans="1:27">
      <c r="A2044" s="5">
        <v>2469</v>
      </c>
      <c r="B2044" s="5" t="s">
        <v>44</v>
      </c>
      <c r="C2044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s="5" t="s">
        <v>17</v>
      </c>
      <c r="J2044" s="5" t="s">
        <v>49</v>
      </c>
      <c r="K2044" s="5" t="s">
        <v>67</v>
      </c>
      <c r="L2044" t="s">
        <v>51</v>
      </c>
      <c r="M2044" s="5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s="5" t="s">
        <v>71</v>
      </c>
      <c r="V2044">
        <v>74482</v>
      </c>
      <c r="W2044" t="s">
        <v>72</v>
      </c>
      <c r="X2044" t="s">
        <v>117</v>
      </c>
      <c r="Y2044" s="5" t="s">
        <v>61</v>
      </c>
      <c r="Z2044" s="5">
        <v>4</v>
      </c>
      <c r="AA2044" t="str" cm="1">
        <f t="array" ref="AA2044">_xlfn.IFS(Z2050&gt;=5,"VERYHIGH",Z2050&gt;4,"HIGH",Z2050&gt;=3,"MED",TRUE,"LOW")</f>
        <v>MED</v>
      </c>
    </row>
    <row r="2045" spans="1:27" hidden="1">
      <c r="A2045" s="3">
        <v>2470</v>
      </c>
      <c r="B2045" s="3" t="s">
        <v>1128</v>
      </c>
      <c r="C2045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s="3" t="s">
        <v>9</v>
      </c>
      <c r="J2045" s="3" t="s">
        <v>49</v>
      </c>
      <c r="K2045" s="3" t="s">
        <v>78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s="3" t="s">
        <v>71</v>
      </c>
      <c r="V2045">
        <v>71766</v>
      </c>
      <c r="W2045" t="s">
        <v>141</v>
      </c>
      <c r="X2045" t="s">
        <v>90</v>
      </c>
      <c r="Y2045" s="3" t="s">
        <v>61</v>
      </c>
      <c r="Z2045" s="3">
        <v>5</v>
      </c>
      <c r="AA2045" t="str" cm="1">
        <f t="array" ref="AA2045">_xlfn.IFS(Z2051&gt;=5,"VERYHIGH",Z2051&gt;4,"HIGH",Z2051&gt;=3,"MED",TRUE,"LOW")</f>
        <v>LOW</v>
      </c>
    </row>
    <row r="2046" spans="1:27" hidden="1">
      <c r="A2046" s="3">
        <v>2471</v>
      </c>
      <c r="B2046" s="3" t="s">
        <v>8737</v>
      </c>
      <c r="C2046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s="3" t="s">
        <v>10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s="3" t="s">
        <v>71</v>
      </c>
      <c r="V2046">
        <v>84366</v>
      </c>
      <c r="W2046" t="s">
        <v>89</v>
      </c>
      <c r="X2046" t="s">
        <v>117</v>
      </c>
      <c r="Y2046" s="3" t="s">
        <v>61</v>
      </c>
      <c r="Z2046" s="3">
        <v>2</v>
      </c>
      <c r="AA2046" t="str" cm="1">
        <f t="array" ref="AA2046">_xlfn.IFS(Z2052&gt;=5,"VERYHIGH",Z2052&gt;4,"HIGH",Z2052&gt;=3,"MED",TRUE,"LOW")</f>
        <v>LOW</v>
      </c>
    </row>
    <row r="2047" spans="1:27" hidden="1">
      <c r="A2047" s="3">
        <v>2472</v>
      </c>
      <c r="B2047" s="3" t="s">
        <v>7581</v>
      </c>
      <c r="C2047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s="3" t="s">
        <v>11</v>
      </c>
      <c r="J2047" s="3" t="s">
        <v>49</v>
      </c>
      <c r="K2047" s="3" t="s">
        <v>78</v>
      </c>
      <c r="L2047" t="s">
        <v>79</v>
      </c>
      <c r="M2047" s="3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s="3" t="s">
        <v>58</v>
      </c>
      <c r="V2047">
        <v>71843</v>
      </c>
      <c r="W2047" t="s">
        <v>141</v>
      </c>
      <c r="X2047" t="s">
        <v>99</v>
      </c>
      <c r="Y2047" s="3" t="s">
        <v>61</v>
      </c>
      <c r="Z2047" s="3">
        <v>2</v>
      </c>
      <c r="AA2047" t="str" cm="1">
        <f t="array" ref="AA2047">_xlfn.IFS(Z2053&gt;=5,"VERYHIGH",Z2053&gt;4,"HIGH",Z2053&gt;=3,"MED",TRUE,"LOW")</f>
        <v>VERYHIGH</v>
      </c>
    </row>
    <row r="2048" spans="1:27">
      <c r="A2048" s="5">
        <v>2473</v>
      </c>
      <c r="B2048" s="5" t="s">
        <v>2766</v>
      </c>
      <c r="C2048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s="5" t="s">
        <v>12</v>
      </c>
      <c r="J2048" s="5" t="s">
        <v>49</v>
      </c>
      <c r="K2048" s="5" t="s">
        <v>50</v>
      </c>
      <c r="L2048" t="s">
        <v>79</v>
      </c>
      <c r="M2048" s="5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5" t="s">
        <v>71</v>
      </c>
      <c r="V2048">
        <v>55005</v>
      </c>
      <c r="W2048" t="s">
        <v>72</v>
      </c>
      <c r="X2048" t="s">
        <v>90</v>
      </c>
      <c r="Y2048" s="5" t="s">
        <v>61</v>
      </c>
      <c r="Z2048" s="5">
        <v>4</v>
      </c>
      <c r="AA2048" t="str" cm="1">
        <f t="array" ref="AA2048">_xlfn.IFS(Z2054&gt;=5,"VERYHIGH",Z2054&gt;4,"HIGH",Z2054&gt;=3,"MED",TRUE,"LOW")</f>
        <v>MED</v>
      </c>
    </row>
    <row r="2049" spans="1:27">
      <c r="A2049" s="5">
        <v>2474</v>
      </c>
      <c r="B2049" s="5" t="s">
        <v>294</v>
      </c>
      <c r="C2049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s="5" t="s">
        <v>13</v>
      </c>
      <c r="J2049" s="5" t="s">
        <v>49</v>
      </c>
      <c r="K2049" s="5" t="s">
        <v>50</v>
      </c>
      <c r="L2049" t="s">
        <v>66</v>
      </c>
      <c r="M2049" s="5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5" t="s">
        <v>71</v>
      </c>
      <c r="V2049">
        <v>38407</v>
      </c>
      <c r="W2049" t="s">
        <v>107</v>
      </c>
      <c r="X2049" t="s">
        <v>99</v>
      </c>
      <c r="Y2049" s="5" t="s">
        <v>61</v>
      </c>
      <c r="Z2049" s="5">
        <v>4</v>
      </c>
      <c r="AA2049" t="str" cm="1">
        <f t="array" ref="AA2049">_xlfn.IFS(Z2055&gt;=5,"VERYHIGH",Z2055&gt;4,"HIGH",Z2055&gt;=3,"MED",TRUE,"LOW")</f>
        <v>LOW</v>
      </c>
    </row>
    <row r="2050" spans="1:27">
      <c r="A2050" s="5">
        <v>2475</v>
      </c>
      <c r="B2050" s="5" t="s">
        <v>1024</v>
      </c>
      <c r="C2050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s="5" t="s">
        <v>14</v>
      </c>
      <c r="J2050" s="5" t="s">
        <v>832</v>
      </c>
      <c r="K2050" s="5" t="s">
        <v>67</v>
      </c>
      <c r="L2050" t="s">
        <v>51</v>
      </c>
      <c r="M2050" s="5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5" t="s">
        <v>71</v>
      </c>
      <c r="V2050">
        <v>14857</v>
      </c>
      <c r="W2050" t="s">
        <v>59</v>
      </c>
      <c r="X2050" t="s">
        <v>90</v>
      </c>
      <c r="Y2050" s="5" t="s">
        <v>61</v>
      </c>
      <c r="Z2050" s="5">
        <v>4</v>
      </c>
      <c r="AA2050" t="str" cm="1">
        <f t="array" ref="AA2050">_xlfn.IFS(Z2056&gt;=5,"VERYHIGH",Z2056&gt;4,"HIGH",Z2056&gt;=3,"MED",TRUE,"LOW")</f>
        <v>LOW</v>
      </c>
    </row>
    <row r="2051" spans="1:27">
      <c r="A2051" s="5">
        <v>2476</v>
      </c>
      <c r="B2051" s="5" t="s">
        <v>1547</v>
      </c>
      <c r="C2051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s="5" t="s">
        <v>15</v>
      </c>
      <c r="J2051" s="5" t="s">
        <v>49</v>
      </c>
      <c r="K2051" s="5" t="s">
        <v>67</v>
      </c>
      <c r="L2051" t="s">
        <v>79</v>
      </c>
      <c r="M2051" s="5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s="5" t="s">
        <v>71</v>
      </c>
      <c r="V2051">
        <v>6637</v>
      </c>
      <c r="W2051" t="s">
        <v>89</v>
      </c>
      <c r="X2051" t="s">
        <v>90</v>
      </c>
      <c r="Y2051" s="5" t="s">
        <v>61</v>
      </c>
      <c r="Z2051" s="5">
        <v>2</v>
      </c>
      <c r="AA2051" t="str" cm="1">
        <f t="array" ref="AA2051">_xlfn.IFS(Z2057&gt;=5,"VERYHIGH",Z2057&gt;4,"HIGH",Z2057&gt;=3,"MED",TRUE,"LOW")</f>
        <v>MED</v>
      </c>
    </row>
    <row r="2052" spans="1:27" hidden="1">
      <c r="A2052" s="3">
        <v>2477</v>
      </c>
      <c r="B2052" s="3" t="s">
        <v>3763</v>
      </c>
      <c r="C2052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s="3" t="s">
        <v>14</v>
      </c>
      <c r="J2052" s="3" t="s">
        <v>49</v>
      </c>
      <c r="K2052" s="3" t="s">
        <v>50</v>
      </c>
      <c r="L2052" t="s">
        <v>66</v>
      </c>
      <c r="M2052" s="3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s="3" t="s">
        <v>58</v>
      </c>
      <c r="V2052">
        <v>92396</v>
      </c>
      <c r="W2052" t="s">
        <v>141</v>
      </c>
      <c r="X2052" t="s">
        <v>117</v>
      </c>
      <c r="Y2052" s="3" t="s">
        <v>61</v>
      </c>
      <c r="Z2052" s="3">
        <v>2</v>
      </c>
      <c r="AA2052" t="str" cm="1">
        <f t="array" ref="AA2052">_xlfn.IFS(Z2058&gt;=5,"VERYHIGH",Z2058&gt;4,"HIGH",Z2058&gt;=3,"MED",TRUE,"LOW")</f>
        <v>LOW</v>
      </c>
    </row>
    <row r="2053" spans="1:27" hidden="1">
      <c r="A2053" s="3">
        <v>2478</v>
      </c>
      <c r="B2053" s="3" t="s">
        <v>5291</v>
      </c>
      <c r="C205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s="3" t="s">
        <v>15</v>
      </c>
      <c r="J2053" s="3" t="s">
        <v>49</v>
      </c>
      <c r="K2053" s="3" t="s">
        <v>78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s="3" t="s">
        <v>58</v>
      </c>
      <c r="V2053">
        <v>6085</v>
      </c>
      <c r="W2053" t="s">
        <v>59</v>
      </c>
      <c r="X2053" t="s">
        <v>90</v>
      </c>
      <c r="Y2053" s="3" t="s">
        <v>61</v>
      </c>
      <c r="Z2053" s="3">
        <v>5</v>
      </c>
      <c r="AA2053" t="str" cm="1">
        <f t="array" ref="AA2053">_xlfn.IFS(Z2059&gt;=5,"VERYHIGH",Z2059&gt;4,"HIGH",Z2059&gt;=3,"MED",TRUE,"LOW")</f>
        <v>MED</v>
      </c>
    </row>
    <row r="2054" spans="1:27">
      <c r="A2054" s="5">
        <v>2479</v>
      </c>
      <c r="B2054" s="5" t="s">
        <v>8768</v>
      </c>
      <c r="C2054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s="5" t="s">
        <v>16</v>
      </c>
      <c r="J2054" s="5" t="s">
        <v>49</v>
      </c>
      <c r="K2054" s="5" t="s">
        <v>50</v>
      </c>
      <c r="L2054" t="s">
        <v>51</v>
      </c>
      <c r="M2054" s="5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5" t="s">
        <v>58</v>
      </c>
      <c r="V2054">
        <v>67089</v>
      </c>
      <c r="W2054" t="s">
        <v>72</v>
      </c>
      <c r="X2054" t="s">
        <v>117</v>
      </c>
      <c r="Y2054" s="5" t="s">
        <v>61</v>
      </c>
      <c r="Z2054" s="5">
        <v>4</v>
      </c>
      <c r="AA2054" t="str" cm="1">
        <f t="array" ref="AA2054">_xlfn.IFS(Z2060&gt;=5,"VERYHIGH",Z2060&gt;4,"HIGH",Z2060&gt;=3,"MED",TRUE,"LOW")</f>
        <v>MED</v>
      </c>
    </row>
    <row r="2055" spans="1:27" hidden="1">
      <c r="A2055" s="3">
        <v>2480</v>
      </c>
      <c r="B2055" s="3" t="s">
        <v>2650</v>
      </c>
      <c r="C2055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s="3" t="s">
        <v>10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s="3" t="s">
        <v>71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 t="str" cm="1">
        <f t="array" ref="AA2055">_xlfn.IFS(Z2061&gt;=5,"VERYHIGH",Z2061&gt;4,"HIGH",Z2061&gt;=3,"MED",TRUE,"LOW")</f>
        <v>VERYHIGH</v>
      </c>
    </row>
    <row r="2056" spans="1:27" hidden="1">
      <c r="A2056" s="3">
        <v>2481</v>
      </c>
      <c r="B2056" s="3" t="s">
        <v>3595</v>
      </c>
      <c r="C2056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s="3" t="s">
        <v>14</v>
      </c>
      <c r="J2056" s="3" t="s">
        <v>49</v>
      </c>
      <c r="K2056" s="3" t="s">
        <v>78</v>
      </c>
      <c r="L2056" t="s">
        <v>66</v>
      </c>
      <c r="M2056" s="3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s="3" t="s">
        <v>71</v>
      </c>
      <c r="V2056">
        <v>2481</v>
      </c>
      <c r="W2056" t="s">
        <v>107</v>
      </c>
      <c r="X2056" t="s">
        <v>117</v>
      </c>
      <c r="Y2056" s="3" t="s">
        <v>61</v>
      </c>
      <c r="Z2056" s="3">
        <v>1</v>
      </c>
      <c r="AA2056" t="str" cm="1">
        <f t="array" ref="AA2056">_xlfn.IFS(Z2062&gt;=5,"VERYHIGH",Z2062&gt;4,"HIGH",Z2062&gt;=3,"MED",TRUE,"LOW")</f>
        <v>MED</v>
      </c>
    </row>
    <row r="2057" spans="1:27">
      <c r="A2057" s="5">
        <v>2482</v>
      </c>
      <c r="B2057" s="5" t="s">
        <v>8781</v>
      </c>
      <c r="C2057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s="5" t="s">
        <v>15</v>
      </c>
      <c r="J2057" s="5" t="s">
        <v>49</v>
      </c>
      <c r="K2057" s="5" t="s">
        <v>50</v>
      </c>
      <c r="L2057" t="s">
        <v>51</v>
      </c>
      <c r="M2057" s="5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5" t="s">
        <v>71</v>
      </c>
      <c r="V2057">
        <v>1886</v>
      </c>
      <c r="W2057" t="s">
        <v>107</v>
      </c>
      <c r="X2057" t="s">
        <v>99</v>
      </c>
      <c r="Y2057" s="5" t="s">
        <v>61</v>
      </c>
      <c r="Z2057" s="5">
        <v>4</v>
      </c>
      <c r="AA2057" t="str" cm="1">
        <f t="array" ref="AA2057">_xlfn.IFS(Z2063&gt;=5,"VERYHIGH",Z2063&gt;4,"HIGH",Z2063&gt;=3,"MED",TRUE,"LOW")</f>
        <v>LOW</v>
      </c>
    </row>
    <row r="2058" spans="1:27" hidden="1">
      <c r="A2058" s="3">
        <v>2483</v>
      </c>
      <c r="B2058" s="3" t="s">
        <v>4315</v>
      </c>
      <c r="C2058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s="3" t="s">
        <v>18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s="3" t="s">
        <v>71</v>
      </c>
      <c r="V2058">
        <v>2134</v>
      </c>
      <c r="W2058" t="s">
        <v>107</v>
      </c>
      <c r="X2058" t="s">
        <v>117</v>
      </c>
      <c r="Y2058" s="3" t="s">
        <v>61</v>
      </c>
      <c r="Z2058" s="3">
        <v>2</v>
      </c>
      <c r="AA2058" t="str" cm="1">
        <f t="array" ref="AA2058">_xlfn.IFS(Z2064&gt;=5,"VERYHIGH",Z2064&gt;4,"HIGH",Z2064&gt;=3,"MED",TRUE,"LOW")</f>
        <v>VERYHIGH</v>
      </c>
    </row>
    <row r="2059" spans="1:27" hidden="1">
      <c r="A2059" s="3">
        <v>2484</v>
      </c>
      <c r="B2059" s="3" t="s">
        <v>8790</v>
      </c>
      <c r="C2059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s="3" t="s">
        <v>16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s="3" t="s">
        <v>71</v>
      </c>
      <c r="V2059">
        <v>2045</v>
      </c>
      <c r="W2059" t="s">
        <v>107</v>
      </c>
      <c r="X2059" t="s">
        <v>90</v>
      </c>
      <c r="Y2059" s="3" t="s">
        <v>61</v>
      </c>
      <c r="Z2059" s="3">
        <v>4</v>
      </c>
      <c r="AA2059" t="str" cm="1">
        <f t="array" ref="AA2059">_xlfn.IFS(Z2065&gt;=5,"VERYHIGH",Z2065&gt;4,"HIGH",Z2065&gt;=3,"MED",TRUE,"LOW")</f>
        <v>MED</v>
      </c>
    </row>
    <row r="2060" spans="1:27">
      <c r="A2060" s="5">
        <v>2485</v>
      </c>
      <c r="B2060" s="5" t="s">
        <v>8795</v>
      </c>
      <c r="C2060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s="5" t="s">
        <v>13</v>
      </c>
      <c r="J2060" s="5" t="s">
        <v>49</v>
      </c>
      <c r="K2060" s="5" t="s">
        <v>67</v>
      </c>
      <c r="L2060" t="s">
        <v>79</v>
      </c>
      <c r="M2060" s="5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5" t="s">
        <v>71</v>
      </c>
      <c r="V2060">
        <v>2184</v>
      </c>
      <c r="W2060" t="s">
        <v>59</v>
      </c>
      <c r="X2060" t="s">
        <v>60</v>
      </c>
      <c r="Y2060" s="5" t="s">
        <v>61</v>
      </c>
      <c r="Z2060" s="5">
        <v>4</v>
      </c>
      <c r="AA2060" t="str" cm="1">
        <f t="array" ref="AA2060">_xlfn.IFS(Z2066&gt;=5,"VERYHIGH",Z2066&gt;4,"HIGH",Z2066&gt;=3,"MED",TRUE,"LOW")</f>
        <v>LOW</v>
      </c>
    </row>
    <row r="2061" spans="1:27" hidden="1">
      <c r="A2061" s="3">
        <v>2486</v>
      </c>
      <c r="B2061" s="3" t="s">
        <v>6960</v>
      </c>
      <c r="C2061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s="3" t="s">
        <v>17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s="3" t="s">
        <v>71</v>
      </c>
      <c r="V2061">
        <v>1915</v>
      </c>
      <c r="W2061" t="s">
        <v>107</v>
      </c>
      <c r="X2061" t="s">
        <v>99</v>
      </c>
      <c r="Y2061" s="3" t="s">
        <v>61</v>
      </c>
      <c r="Z2061" s="3">
        <v>5</v>
      </c>
      <c r="AA2061" t="str" cm="1">
        <f t="array" ref="AA2061">_xlfn.IFS(Z2067&gt;=5,"VERYHIGH",Z2067&gt;4,"HIGH",Z2067&gt;=3,"MED",TRUE,"LOW")</f>
        <v>LOW</v>
      </c>
    </row>
    <row r="2062" spans="1:27" hidden="1">
      <c r="A2062" s="3">
        <v>2487</v>
      </c>
      <c r="B2062" s="3" t="s">
        <v>7545</v>
      </c>
      <c r="C2062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s="3" t="s">
        <v>15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s="3" t="s">
        <v>71</v>
      </c>
      <c r="V2062">
        <v>86917</v>
      </c>
      <c r="W2062" t="s">
        <v>59</v>
      </c>
      <c r="X2062" t="s">
        <v>90</v>
      </c>
      <c r="Y2062" s="3" t="s">
        <v>61</v>
      </c>
      <c r="Z2062" s="3">
        <v>4</v>
      </c>
      <c r="AA2062" t="str" cm="1">
        <f t="array" ref="AA2062">_xlfn.IFS(Z2068&gt;=5,"VERYHIGH",Z2068&gt;4,"HIGH",Z2068&gt;=3,"MED",TRUE,"LOW")</f>
        <v>MED</v>
      </c>
    </row>
    <row r="2063" spans="1:27">
      <c r="A2063" s="5">
        <v>2488</v>
      </c>
      <c r="B2063" s="5" t="s">
        <v>5165</v>
      </c>
      <c r="C206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s="5" t="s">
        <v>14</v>
      </c>
      <c r="J2063" s="5" t="s">
        <v>49</v>
      </c>
      <c r="K2063" s="5" t="s">
        <v>50</v>
      </c>
      <c r="L2063" t="s">
        <v>66</v>
      </c>
      <c r="M2063" s="5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5" t="s">
        <v>71</v>
      </c>
      <c r="V2063">
        <v>10930</v>
      </c>
      <c r="W2063" t="s">
        <v>89</v>
      </c>
      <c r="X2063" t="s">
        <v>99</v>
      </c>
      <c r="Y2063" s="5" t="s">
        <v>61</v>
      </c>
      <c r="Z2063" s="5">
        <v>1</v>
      </c>
      <c r="AA2063" t="str" cm="1">
        <f t="array" ref="AA2063">_xlfn.IFS(Z2069&gt;=5,"VERYHIGH",Z2069&gt;4,"HIGH",Z2069&gt;=3,"MED",TRUE,"LOW")</f>
        <v>MED</v>
      </c>
    </row>
    <row r="2064" spans="1:27" hidden="1">
      <c r="A2064" s="3">
        <v>2489</v>
      </c>
      <c r="B2064" s="3" t="s">
        <v>474</v>
      </c>
      <c r="C2064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s="3" t="s">
        <v>13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s="3" t="s">
        <v>71</v>
      </c>
      <c r="V2064">
        <v>38550</v>
      </c>
      <c r="W2064" t="s">
        <v>72</v>
      </c>
      <c r="X2064" t="s">
        <v>90</v>
      </c>
      <c r="Y2064" s="3" t="s">
        <v>61</v>
      </c>
      <c r="Z2064" s="3">
        <v>5</v>
      </c>
      <c r="AA2064" t="str" cm="1">
        <f t="array" ref="AA2064">_xlfn.IFS(Z2070&gt;=5,"VERYHIGH",Z2070&gt;4,"HIGH",Z2070&gt;=3,"MED",TRUE,"LOW")</f>
        <v>LOW</v>
      </c>
    </row>
    <row r="2065" spans="1:27" hidden="1">
      <c r="A2065" s="3">
        <v>2490</v>
      </c>
      <c r="B2065" s="3" t="s">
        <v>4040</v>
      </c>
      <c r="C2065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s="3" t="s">
        <v>12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s="3" t="s">
        <v>71</v>
      </c>
      <c r="V2065">
        <v>5891</v>
      </c>
      <c r="W2065" t="s">
        <v>89</v>
      </c>
      <c r="X2065" t="s">
        <v>60</v>
      </c>
      <c r="Y2065" s="3" t="s">
        <v>61</v>
      </c>
      <c r="Z2065" s="3">
        <v>4</v>
      </c>
      <c r="AA2065" t="str" cm="1">
        <f t="array" ref="AA2065">_xlfn.IFS(Z2071&gt;=5,"VERYHIGH",Z2071&gt;4,"HIGH",Z2071&gt;=3,"MED",TRUE,"LOW")</f>
        <v>LOW</v>
      </c>
    </row>
    <row r="2066" spans="1:27" hidden="1">
      <c r="A2066" s="3">
        <v>2491</v>
      </c>
      <c r="B2066" s="3" t="s">
        <v>5503</v>
      </c>
      <c r="C2066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s="3" t="s">
        <v>9</v>
      </c>
      <c r="J2066" s="3" t="s">
        <v>49</v>
      </c>
      <c r="K2066" s="3" t="s">
        <v>50</v>
      </c>
      <c r="L2066" t="s">
        <v>66</v>
      </c>
      <c r="M2066" s="3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s="3" t="s">
        <v>71</v>
      </c>
      <c r="V2066">
        <v>16917</v>
      </c>
      <c r="W2066" t="s">
        <v>107</v>
      </c>
      <c r="X2066" t="s">
        <v>90</v>
      </c>
      <c r="Y2066" s="3" t="s">
        <v>61</v>
      </c>
      <c r="Z2066" s="3">
        <v>1</v>
      </c>
      <c r="AA2066" t="str" cm="1">
        <f t="array" ref="AA2066">_xlfn.IFS(Z2072&gt;=5,"VERYHIGH",Z2072&gt;4,"HIGH",Z2072&gt;=3,"MED",TRUE,"LOW")</f>
        <v>MED</v>
      </c>
    </row>
    <row r="2067" spans="1:27" hidden="1">
      <c r="A2067" s="3">
        <v>2492</v>
      </c>
      <c r="B2067" s="3" t="s">
        <v>8821</v>
      </c>
      <c r="C2067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s="3" t="s">
        <v>10</v>
      </c>
      <c r="J2067" s="3" t="s">
        <v>49</v>
      </c>
      <c r="K2067" s="3" t="s">
        <v>78</v>
      </c>
      <c r="L2067" t="s">
        <v>51</v>
      </c>
      <c r="M2067" s="3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s="3" t="s">
        <v>71</v>
      </c>
      <c r="V2067">
        <v>34504</v>
      </c>
      <c r="W2067" t="s">
        <v>59</v>
      </c>
      <c r="X2067" t="s">
        <v>99</v>
      </c>
      <c r="Y2067" s="3" t="s">
        <v>61</v>
      </c>
      <c r="Z2067" s="3">
        <v>2</v>
      </c>
      <c r="AA2067" t="str" cm="1">
        <f t="array" ref="AA2067">_xlfn.IFS(Z2073&gt;=5,"VERYHIGH",Z2073&gt;4,"HIGH",Z2073&gt;=3,"MED",TRUE,"LOW")</f>
        <v>MED</v>
      </c>
    </row>
    <row r="2068" spans="1:27">
      <c r="A2068" s="5">
        <v>2493</v>
      </c>
      <c r="B2068" s="5" t="s">
        <v>4828</v>
      </c>
      <c r="C2068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s="5" t="s">
        <v>16</v>
      </c>
      <c r="J2068" s="5" t="s">
        <v>49</v>
      </c>
      <c r="K2068" s="5" t="s">
        <v>50</v>
      </c>
      <c r="L2068" t="s">
        <v>51</v>
      </c>
      <c r="M2068" s="5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5" t="s">
        <v>71</v>
      </c>
      <c r="V2068">
        <v>13337</v>
      </c>
      <c r="W2068" t="s">
        <v>107</v>
      </c>
      <c r="X2068" t="s">
        <v>117</v>
      </c>
      <c r="Y2068" s="5" t="s">
        <v>61</v>
      </c>
      <c r="Z2068" s="5">
        <v>4</v>
      </c>
      <c r="AA2068" t="str" cm="1">
        <f t="array" ref="AA2068">_xlfn.IFS(Z2074&gt;=5,"VERYHIGH",Z2074&gt;4,"HIGH",Z2074&gt;=3,"MED",TRUE,"LOW")</f>
        <v>MED</v>
      </c>
    </row>
    <row r="2069" spans="1:27">
      <c r="A2069" s="5">
        <v>2494</v>
      </c>
      <c r="B2069" s="5" t="s">
        <v>1031</v>
      </c>
      <c r="C2069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s="5" t="s">
        <v>12</v>
      </c>
      <c r="J2069" s="5" t="s">
        <v>49</v>
      </c>
      <c r="K2069" s="5" t="s">
        <v>50</v>
      </c>
      <c r="L2069" t="s">
        <v>66</v>
      </c>
      <c r="M2069" s="5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s="5" t="s">
        <v>71</v>
      </c>
      <c r="V2069">
        <v>67346</v>
      </c>
      <c r="W2069" t="s">
        <v>141</v>
      </c>
      <c r="X2069" t="s">
        <v>99</v>
      </c>
      <c r="Y2069" s="5" t="s">
        <v>61</v>
      </c>
      <c r="Z2069" s="5">
        <v>4</v>
      </c>
      <c r="AA2069" t="str" cm="1">
        <f t="array" ref="AA2069">_xlfn.IFS(Z2075&gt;=5,"VERYHIGH",Z2075&gt;4,"HIGH",Z2075&gt;=3,"MED",TRUE,"LOW")</f>
        <v>LOW</v>
      </c>
    </row>
    <row r="2070" spans="1:27">
      <c r="A2070" s="5">
        <v>2495</v>
      </c>
      <c r="B2070" s="5" t="s">
        <v>2460</v>
      </c>
      <c r="C2070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s="5" t="s">
        <v>13</v>
      </c>
      <c r="J2070" s="5" t="s">
        <v>49</v>
      </c>
      <c r="K2070" s="5" t="s">
        <v>50</v>
      </c>
      <c r="L2070" t="s">
        <v>79</v>
      </c>
      <c r="M2070" s="5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5" t="s">
        <v>71</v>
      </c>
      <c r="V2070">
        <v>71472</v>
      </c>
      <c r="W2070" t="s">
        <v>107</v>
      </c>
      <c r="X2070" t="s">
        <v>99</v>
      </c>
      <c r="Y2070" s="5" t="s">
        <v>61</v>
      </c>
      <c r="Z2070" s="5">
        <v>1</v>
      </c>
      <c r="AA2070" t="str" cm="1">
        <f t="array" ref="AA2070">_xlfn.IFS(Z2076&gt;=5,"VERYHIGH",Z2076&gt;4,"HIGH",Z2076&gt;=3,"MED",TRUE,"LOW")</f>
        <v>LOW</v>
      </c>
    </row>
    <row r="2071" spans="1:27">
      <c r="A2071" s="5">
        <v>2496</v>
      </c>
      <c r="B2071" s="5" t="s">
        <v>6654</v>
      </c>
      <c r="C2071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s="5" t="s">
        <v>14</v>
      </c>
      <c r="J2071" s="5" t="s">
        <v>49</v>
      </c>
      <c r="K2071" s="5" t="s">
        <v>67</v>
      </c>
      <c r="L2071" t="s">
        <v>79</v>
      </c>
      <c r="M2071" s="5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5" t="s">
        <v>71</v>
      </c>
      <c r="V2071">
        <v>55912</v>
      </c>
      <c r="W2071" t="s">
        <v>89</v>
      </c>
      <c r="X2071" t="s">
        <v>90</v>
      </c>
      <c r="Y2071" s="5" t="s">
        <v>61</v>
      </c>
      <c r="Z2071" s="5">
        <v>2</v>
      </c>
      <c r="AA2071" t="str" cm="1">
        <f t="array" ref="AA2071">_xlfn.IFS(Z2077&gt;=5,"VERYHIGH",Z2077&gt;4,"HIGH",Z2077&gt;=3,"MED",TRUE,"LOW")</f>
        <v>LOW</v>
      </c>
    </row>
    <row r="2072" spans="1:27">
      <c r="A2072" s="5">
        <v>2497</v>
      </c>
      <c r="B2072" s="5" t="s">
        <v>863</v>
      </c>
      <c r="C2072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s="5" t="s">
        <v>15</v>
      </c>
      <c r="J2072" s="5" t="s">
        <v>49</v>
      </c>
      <c r="K2072" s="5" t="s">
        <v>78</v>
      </c>
      <c r="L2072" t="s">
        <v>51</v>
      </c>
      <c r="M2072" s="5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s="5" t="s">
        <v>71</v>
      </c>
      <c r="V2072">
        <v>24639</v>
      </c>
      <c r="W2072" t="s">
        <v>59</v>
      </c>
      <c r="X2072" t="s">
        <v>90</v>
      </c>
      <c r="Y2072" s="5" t="s">
        <v>61</v>
      </c>
      <c r="Z2072" s="5">
        <v>4</v>
      </c>
      <c r="AA2072" t="str" cm="1">
        <f t="array" ref="AA2072">_xlfn.IFS(Z2078&gt;=5,"VERYHIGH",Z2078&gt;4,"HIGH",Z2078&gt;=3,"MED",TRUE,"LOW")</f>
        <v>VERYHIGH</v>
      </c>
    </row>
    <row r="2073" spans="1:27">
      <c r="A2073" s="5">
        <v>2498</v>
      </c>
      <c r="B2073" s="5" t="s">
        <v>8639</v>
      </c>
      <c r="C207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s="5" t="s">
        <v>15</v>
      </c>
      <c r="J2073" s="5" t="s">
        <v>2619</v>
      </c>
      <c r="K2073" s="5" t="s">
        <v>78</v>
      </c>
      <c r="L2073" t="s">
        <v>66</v>
      </c>
      <c r="M2073" s="5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s="5" t="s">
        <v>58</v>
      </c>
      <c r="V2073">
        <v>44117</v>
      </c>
      <c r="W2073" t="s">
        <v>141</v>
      </c>
      <c r="X2073" t="s">
        <v>117</v>
      </c>
      <c r="Y2073" s="5" t="s">
        <v>61</v>
      </c>
      <c r="Z2073" s="5">
        <v>4</v>
      </c>
      <c r="AA2073" t="str" cm="1">
        <f t="array" ref="AA2073">_xlfn.IFS(Z2079&gt;=5,"VERYHIGH",Z2079&gt;4,"HIGH",Z2079&gt;=3,"MED",TRUE,"LOW")</f>
        <v>MED</v>
      </c>
    </row>
    <row r="2074" spans="1:27">
      <c r="A2074" s="5">
        <v>2499</v>
      </c>
      <c r="B2074" s="5" t="s">
        <v>1741</v>
      </c>
      <c r="C2074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s="5" t="s">
        <v>14</v>
      </c>
      <c r="J2074" s="5" t="s">
        <v>49</v>
      </c>
      <c r="K2074" s="5" t="s">
        <v>50</v>
      </c>
      <c r="L2074" t="s">
        <v>79</v>
      </c>
      <c r="M2074" s="5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s="5" t="s">
        <v>71</v>
      </c>
      <c r="V2074">
        <v>32650</v>
      </c>
      <c r="W2074" t="s">
        <v>141</v>
      </c>
      <c r="X2074" t="s">
        <v>99</v>
      </c>
      <c r="Y2074" s="5" t="s">
        <v>61</v>
      </c>
      <c r="Z2074" s="5">
        <v>4</v>
      </c>
      <c r="AA2074" t="str" cm="1">
        <f t="array" ref="AA2074">_xlfn.IFS(Z2080&gt;=5,"VERYHIGH",Z2080&gt;4,"HIGH",Z2080&gt;=3,"MED",TRUE,"LOW")</f>
        <v>LOW</v>
      </c>
    </row>
    <row r="2075" spans="1:27" hidden="1">
      <c r="A2075" s="3">
        <v>2500</v>
      </c>
      <c r="B2075" s="3" t="s">
        <v>6074</v>
      </c>
      <c r="C2075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s="3" t="s">
        <v>9</v>
      </c>
      <c r="J2075" s="3" t="s">
        <v>49</v>
      </c>
      <c r="K2075" s="3" t="s">
        <v>78</v>
      </c>
      <c r="L2075" t="s">
        <v>51</v>
      </c>
      <c r="M2075" s="3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s="3" t="s">
        <v>71</v>
      </c>
      <c r="V2075">
        <v>27273</v>
      </c>
      <c r="W2075" t="s">
        <v>72</v>
      </c>
      <c r="X2075" t="s">
        <v>99</v>
      </c>
      <c r="Y2075" s="3" t="s">
        <v>61</v>
      </c>
      <c r="Z2075" s="3">
        <v>2</v>
      </c>
      <c r="AA2075" t="str" cm="1">
        <f t="array" ref="AA2075">_xlfn.IFS(Z2081&gt;=5,"VERYHIGH",Z2081&gt;4,"HIGH",Z2081&gt;=3,"MED",TRUE,"LOW")</f>
        <v>VERYHIGH</v>
      </c>
    </row>
    <row r="2076" spans="1:27" hidden="1">
      <c r="A2076" s="3">
        <v>2501</v>
      </c>
      <c r="B2076" s="3" t="s">
        <v>8850</v>
      </c>
      <c r="C2076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s="3" t="s">
        <v>10</v>
      </c>
      <c r="J2076" s="3" t="s">
        <v>49</v>
      </c>
      <c r="K2076" s="3" t="s">
        <v>78</v>
      </c>
      <c r="L2076" t="s">
        <v>66</v>
      </c>
      <c r="M2076" s="3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s="3" t="s">
        <v>71</v>
      </c>
      <c r="V2076">
        <v>89368</v>
      </c>
      <c r="W2076" t="s">
        <v>107</v>
      </c>
      <c r="X2076" t="s">
        <v>117</v>
      </c>
      <c r="Y2076" s="3" t="s">
        <v>61</v>
      </c>
      <c r="Z2076" s="3">
        <v>2</v>
      </c>
      <c r="AA2076" t="str" cm="1">
        <f t="array" ref="AA2076">_xlfn.IFS(Z2082&gt;=5,"VERYHIGH",Z2082&gt;4,"HIGH",Z2082&gt;=3,"MED",TRUE,"LOW")</f>
        <v>VERYHIGH</v>
      </c>
    </row>
    <row r="2077" spans="1:27" hidden="1">
      <c r="A2077" s="3">
        <v>2502</v>
      </c>
      <c r="B2077" s="3" t="s">
        <v>370</v>
      </c>
      <c r="C2077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s="3" t="s">
        <v>16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s="3" t="s">
        <v>71</v>
      </c>
      <c r="V2077">
        <v>25819</v>
      </c>
      <c r="W2077" t="s">
        <v>59</v>
      </c>
      <c r="X2077" t="s">
        <v>117</v>
      </c>
      <c r="Y2077" s="3" t="s">
        <v>61</v>
      </c>
      <c r="Z2077" s="3">
        <v>2</v>
      </c>
      <c r="AA2077" t="str" cm="1">
        <f t="array" ref="AA2077">_xlfn.IFS(Z2083&gt;=5,"VERYHIGH",Z2083&gt;4,"HIGH",Z2083&gt;=3,"MED",TRUE,"LOW")</f>
        <v>VERYHIGH</v>
      </c>
    </row>
    <row r="2078" spans="1:27">
      <c r="A2078" s="5">
        <v>2503</v>
      </c>
      <c r="B2078" s="5" t="s">
        <v>1052</v>
      </c>
      <c r="C2078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s="5" t="s">
        <v>14</v>
      </c>
      <c r="J2078" s="5" t="s">
        <v>49</v>
      </c>
      <c r="K2078" s="5" t="s">
        <v>50</v>
      </c>
      <c r="L2078" t="s">
        <v>51</v>
      </c>
      <c r="M2078" s="5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5" t="s">
        <v>71</v>
      </c>
      <c r="V2078">
        <v>6113</v>
      </c>
      <c r="W2078" t="s">
        <v>59</v>
      </c>
      <c r="X2078" t="s">
        <v>99</v>
      </c>
      <c r="Y2078" s="5" t="s">
        <v>61</v>
      </c>
      <c r="Z2078" s="5">
        <v>5</v>
      </c>
      <c r="AA2078" t="str" cm="1">
        <f t="array" ref="AA2078">_xlfn.IFS(Z2084&gt;=5,"VERYHIGH",Z2084&gt;4,"HIGH",Z2084&gt;=3,"MED",TRUE,"LOW")</f>
        <v>LOW</v>
      </c>
    </row>
    <row r="2079" spans="1:27" hidden="1">
      <c r="A2079" s="3">
        <v>2504</v>
      </c>
      <c r="B2079" s="3" t="s">
        <v>2508</v>
      </c>
      <c r="C2079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s="3" t="s">
        <v>9</v>
      </c>
      <c r="J2079" s="3" t="s">
        <v>49</v>
      </c>
      <c r="K2079" s="3" t="s">
        <v>78</v>
      </c>
      <c r="L2079" t="s">
        <v>66</v>
      </c>
      <c r="M2079" s="3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s="3" t="s">
        <v>71</v>
      </c>
      <c r="V2079">
        <v>60048</v>
      </c>
      <c r="W2079" t="s">
        <v>107</v>
      </c>
      <c r="X2079" t="s">
        <v>90</v>
      </c>
      <c r="Y2079" s="3" t="s">
        <v>61</v>
      </c>
      <c r="Z2079" s="3">
        <v>4</v>
      </c>
      <c r="AA2079" t="str" cm="1">
        <f t="array" ref="AA2079">_xlfn.IFS(Z2085&gt;=5,"VERYHIGH",Z2085&gt;4,"HIGH",Z2085&gt;=3,"MED",TRUE,"LOW")</f>
        <v>LOW</v>
      </c>
    </row>
    <row r="2080" spans="1:27" hidden="1">
      <c r="A2080" s="3">
        <v>2505</v>
      </c>
      <c r="B2080" s="3" t="s">
        <v>8552</v>
      </c>
      <c r="C2080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s="3" t="s">
        <v>10</v>
      </c>
      <c r="J2080" s="3" t="s">
        <v>49</v>
      </c>
      <c r="K2080" s="3" t="s">
        <v>50</v>
      </c>
      <c r="L2080" t="s">
        <v>79</v>
      </c>
      <c r="M2080" s="3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s="3" t="s">
        <v>71</v>
      </c>
      <c r="V2080">
        <v>23929</v>
      </c>
      <c r="W2080" t="s">
        <v>141</v>
      </c>
      <c r="X2080" t="s">
        <v>90</v>
      </c>
      <c r="Y2080" s="3" t="s">
        <v>61</v>
      </c>
      <c r="Z2080" s="3">
        <v>1</v>
      </c>
      <c r="AA2080" t="str" cm="1">
        <f t="array" ref="AA2080">_xlfn.IFS(Z2086&gt;=5,"VERYHIGH",Z2086&gt;4,"HIGH",Z2086&gt;=3,"MED",TRUE,"LOW")</f>
        <v>MED</v>
      </c>
    </row>
    <row r="2081" spans="1:27" hidden="1">
      <c r="A2081" s="3">
        <v>2506</v>
      </c>
      <c r="B2081" s="3" t="s">
        <v>8864</v>
      </c>
      <c r="C2081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s="3" t="s">
        <v>16</v>
      </c>
      <c r="J2081" s="3" t="s">
        <v>49</v>
      </c>
      <c r="K2081" s="3" t="s">
        <v>78</v>
      </c>
      <c r="L2081" t="s">
        <v>51</v>
      </c>
      <c r="M2081" s="3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s="3" t="s">
        <v>71</v>
      </c>
      <c r="V2081">
        <v>76072</v>
      </c>
      <c r="W2081" t="s">
        <v>59</v>
      </c>
      <c r="X2081" t="s">
        <v>90</v>
      </c>
      <c r="Y2081" s="3" t="s">
        <v>61</v>
      </c>
      <c r="Z2081" s="3">
        <v>5</v>
      </c>
      <c r="AA2081" t="str" cm="1">
        <f t="array" ref="AA2081">_xlfn.IFS(Z2087&gt;=5,"VERYHIGH",Z2087&gt;4,"HIGH",Z2087&gt;=3,"MED",TRUE,"LOW")</f>
        <v>MED</v>
      </c>
    </row>
    <row r="2082" spans="1:27">
      <c r="A2082" s="5">
        <v>2507</v>
      </c>
      <c r="B2082" s="5" t="s">
        <v>4187</v>
      </c>
      <c r="C2082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s="5" t="s">
        <v>10</v>
      </c>
      <c r="J2082" s="5" t="s">
        <v>2619</v>
      </c>
      <c r="K2082" s="5" t="s">
        <v>67</v>
      </c>
      <c r="L2082" t="s">
        <v>79</v>
      </c>
      <c r="M2082" s="5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s="5" t="s">
        <v>58</v>
      </c>
      <c r="V2082">
        <v>93702</v>
      </c>
      <c r="W2082" t="s">
        <v>59</v>
      </c>
      <c r="X2082" t="s">
        <v>90</v>
      </c>
      <c r="Y2082" s="5" t="s">
        <v>61</v>
      </c>
      <c r="Z2082" s="5">
        <v>5</v>
      </c>
      <c r="AA2082" t="str" cm="1">
        <f t="array" ref="AA2082">_xlfn.IFS(Z2088&gt;=5,"VERYHIGH",Z2088&gt;4,"HIGH",Z2088&gt;=3,"MED",TRUE,"LOW")</f>
        <v>LOW</v>
      </c>
    </row>
    <row r="2083" spans="1:27" hidden="1">
      <c r="A2083" s="3">
        <v>2508</v>
      </c>
      <c r="B2083" s="3" t="s">
        <v>6654</v>
      </c>
      <c r="C208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s="3" t="s">
        <v>16</v>
      </c>
      <c r="J2083" s="3" t="s">
        <v>49</v>
      </c>
      <c r="K2083" s="3" t="s">
        <v>78</v>
      </c>
      <c r="L2083" t="s">
        <v>66</v>
      </c>
      <c r="M2083" s="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s="3" t="s">
        <v>71</v>
      </c>
      <c r="V2083">
        <v>96865</v>
      </c>
      <c r="W2083" t="s">
        <v>89</v>
      </c>
      <c r="X2083" t="s">
        <v>90</v>
      </c>
      <c r="Y2083" s="3" t="s">
        <v>61</v>
      </c>
      <c r="Z2083" s="3">
        <v>5</v>
      </c>
      <c r="AA2083" t="str" cm="1">
        <f t="array" ref="AA2083">_xlfn.IFS(Z2089&gt;=5,"VERYHIGH",Z2089&gt;4,"HIGH",Z2089&gt;=3,"MED",TRUE,"LOW")</f>
        <v>LOW</v>
      </c>
    </row>
    <row r="2084" spans="1:27">
      <c r="A2084" s="5">
        <v>2509</v>
      </c>
      <c r="B2084" s="5" t="s">
        <v>3692</v>
      </c>
      <c r="C2084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s="5" t="s">
        <v>11</v>
      </c>
      <c r="J2084" s="5" t="s">
        <v>49</v>
      </c>
      <c r="K2084" s="5" t="s">
        <v>67</v>
      </c>
      <c r="L2084" t="s">
        <v>51</v>
      </c>
      <c r="M2084" s="5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5" t="s">
        <v>58</v>
      </c>
      <c r="V2084">
        <v>68690</v>
      </c>
      <c r="W2084" t="s">
        <v>72</v>
      </c>
      <c r="X2084" t="s">
        <v>99</v>
      </c>
      <c r="Y2084" s="5" t="s">
        <v>61</v>
      </c>
      <c r="Z2084" s="5">
        <v>2</v>
      </c>
      <c r="AA2084" t="str" cm="1">
        <f t="array" ref="AA2084">_xlfn.IFS(Z2090&gt;=5,"VERYHIGH",Z2090&gt;4,"HIGH",Z2090&gt;=3,"MED",TRUE,"LOW")</f>
        <v>MED</v>
      </c>
    </row>
    <row r="2085" spans="1:27">
      <c r="A2085" s="5">
        <v>2510</v>
      </c>
      <c r="B2085" s="5" t="s">
        <v>6763</v>
      </c>
      <c r="C2085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s="5" t="s">
        <v>12</v>
      </c>
      <c r="J2085" s="5" t="s">
        <v>49</v>
      </c>
      <c r="K2085" s="5" t="s">
        <v>50</v>
      </c>
      <c r="L2085" t="s">
        <v>51</v>
      </c>
      <c r="M2085" s="5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5" t="s">
        <v>71</v>
      </c>
      <c r="V2085">
        <v>87866</v>
      </c>
      <c r="W2085" t="s">
        <v>141</v>
      </c>
      <c r="X2085" t="s">
        <v>90</v>
      </c>
      <c r="Y2085" s="5" t="s">
        <v>61</v>
      </c>
      <c r="Z2085" s="5">
        <v>1</v>
      </c>
      <c r="AA2085" t="str" cm="1">
        <f t="array" ref="AA2085">_xlfn.IFS(Z2091&gt;=5,"VERYHIGH",Z2091&gt;4,"HIGH",Z2091&gt;=3,"MED",TRUE,"LOW")</f>
        <v>VERYHIGH</v>
      </c>
    </row>
    <row r="2086" spans="1:27">
      <c r="A2086" s="5">
        <v>2511</v>
      </c>
      <c r="B2086" s="5" t="s">
        <v>5188</v>
      </c>
      <c r="C2086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s="5" t="s">
        <v>13</v>
      </c>
      <c r="J2086" s="5" t="s">
        <v>49</v>
      </c>
      <c r="K2086" s="5" t="s">
        <v>78</v>
      </c>
      <c r="L2086" t="s">
        <v>51</v>
      </c>
      <c r="M2086" s="5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5" t="s">
        <v>71</v>
      </c>
      <c r="V2086">
        <v>9299</v>
      </c>
      <c r="W2086" t="s">
        <v>141</v>
      </c>
      <c r="X2086" t="s">
        <v>90</v>
      </c>
      <c r="Y2086" s="5" t="s">
        <v>61</v>
      </c>
      <c r="Z2086" s="5">
        <v>4</v>
      </c>
      <c r="AA2086" t="str" cm="1">
        <f t="array" ref="AA2086">_xlfn.IFS(Z2092&gt;=5,"VERYHIGH",Z2092&gt;4,"HIGH",Z2092&gt;=3,"MED",TRUE,"LOW")</f>
        <v>LOW</v>
      </c>
    </row>
    <row r="2087" spans="1:27">
      <c r="A2087" s="5">
        <v>2512</v>
      </c>
      <c r="B2087" s="5" t="s">
        <v>4174</v>
      </c>
      <c r="C2087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s="5" t="s">
        <v>14</v>
      </c>
      <c r="J2087" s="5" t="s">
        <v>49</v>
      </c>
      <c r="K2087" s="5" t="s">
        <v>67</v>
      </c>
      <c r="L2087" t="s">
        <v>79</v>
      </c>
      <c r="M2087" s="5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s="5" t="s">
        <v>71</v>
      </c>
      <c r="V2087">
        <v>25059</v>
      </c>
      <c r="W2087" t="s">
        <v>72</v>
      </c>
      <c r="X2087" t="s">
        <v>60</v>
      </c>
      <c r="Y2087" s="5" t="s">
        <v>61</v>
      </c>
      <c r="Z2087" s="5">
        <v>4</v>
      </c>
      <c r="AA2087" t="str" cm="1">
        <f t="array" ref="AA2087">_xlfn.IFS(Z2093&gt;=5,"VERYHIGH",Z2093&gt;4,"HIGH",Z2093&gt;=3,"MED",TRUE,"LOW")</f>
        <v>MED</v>
      </c>
    </row>
    <row r="2088" spans="1:27">
      <c r="A2088" s="5">
        <v>2513</v>
      </c>
      <c r="B2088" s="5" t="s">
        <v>8888</v>
      </c>
      <c r="C2088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s="5" t="s">
        <v>15</v>
      </c>
      <c r="J2088" s="5" t="s">
        <v>49</v>
      </c>
      <c r="K2088" s="5" t="s">
        <v>78</v>
      </c>
      <c r="L2088" t="s">
        <v>66</v>
      </c>
      <c r="M2088" s="5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5" t="s">
        <v>71</v>
      </c>
      <c r="V2088">
        <v>6272</v>
      </c>
      <c r="W2088" t="s">
        <v>141</v>
      </c>
      <c r="X2088" t="s">
        <v>117</v>
      </c>
      <c r="Y2088" s="5" t="s">
        <v>61</v>
      </c>
      <c r="Z2088" s="5">
        <v>2</v>
      </c>
      <c r="AA2088" t="str" cm="1">
        <f t="array" ref="AA2088">_xlfn.IFS(Z2094&gt;=5,"VERYHIGH",Z2094&gt;4,"HIGH",Z2094&gt;=3,"MED",TRUE,"LOW")</f>
        <v>MED</v>
      </c>
    </row>
    <row r="2089" spans="1:27" hidden="1">
      <c r="A2089" s="3">
        <v>2514</v>
      </c>
      <c r="B2089" s="3" t="s">
        <v>8893</v>
      </c>
      <c r="C2089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s="3" t="s">
        <v>14</v>
      </c>
      <c r="J2089" s="3" t="s">
        <v>49</v>
      </c>
      <c r="K2089" s="3" t="s">
        <v>67</v>
      </c>
      <c r="L2089" t="s">
        <v>66</v>
      </c>
      <c r="M2089" s="3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s="3" t="s">
        <v>71</v>
      </c>
      <c r="V2089">
        <v>28525</v>
      </c>
      <c r="W2089" t="s">
        <v>59</v>
      </c>
      <c r="X2089" t="s">
        <v>90</v>
      </c>
      <c r="Y2089" s="3" t="s">
        <v>61</v>
      </c>
      <c r="Z2089" s="3">
        <v>1</v>
      </c>
      <c r="AA2089" t="str" cm="1">
        <f t="array" ref="AA2089">_xlfn.IFS(Z2095&gt;=5,"VERYHIGH",Z2095&gt;4,"HIGH",Z2095&gt;=3,"MED",TRUE,"LOW")</f>
        <v>LOW</v>
      </c>
    </row>
    <row r="2090" spans="1:27" hidden="1">
      <c r="A2090" s="3">
        <v>2515</v>
      </c>
      <c r="B2090" s="3" t="s">
        <v>2010</v>
      </c>
      <c r="C2090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s="3" t="s">
        <v>13</v>
      </c>
      <c r="J2090" s="3" t="s">
        <v>49</v>
      </c>
      <c r="K2090" s="3" t="s">
        <v>50</v>
      </c>
      <c r="L2090" t="s">
        <v>66</v>
      </c>
      <c r="M2090" s="3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s="3" t="s">
        <v>71</v>
      </c>
      <c r="V2090">
        <v>88143</v>
      </c>
      <c r="W2090" t="s">
        <v>72</v>
      </c>
      <c r="X2090" t="s">
        <v>90</v>
      </c>
      <c r="Y2090" s="3" t="s">
        <v>61</v>
      </c>
      <c r="Z2090" s="3">
        <v>4</v>
      </c>
      <c r="AA2090" t="str" cm="1">
        <f t="array" ref="AA2090">_xlfn.IFS(Z2096&gt;=5,"VERYHIGH",Z2096&gt;4,"HIGH",Z2096&gt;=3,"MED",TRUE,"LOW")</f>
        <v>LOW</v>
      </c>
    </row>
    <row r="2091" spans="1:27" hidden="1">
      <c r="A2091" s="3">
        <v>2516</v>
      </c>
      <c r="B2091" s="3" t="s">
        <v>1052</v>
      </c>
      <c r="C2091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s="3" t="s">
        <v>12</v>
      </c>
      <c r="J2091" s="3" t="s">
        <v>49</v>
      </c>
      <c r="K2091" s="3" t="s">
        <v>78</v>
      </c>
      <c r="L2091" t="s">
        <v>51</v>
      </c>
      <c r="M2091" s="3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s="3" t="s">
        <v>71</v>
      </c>
      <c r="V2091">
        <v>41482</v>
      </c>
      <c r="W2091" t="s">
        <v>72</v>
      </c>
      <c r="X2091" t="s">
        <v>60</v>
      </c>
      <c r="Y2091" s="3" t="s">
        <v>61</v>
      </c>
      <c r="Z2091" s="3">
        <v>5</v>
      </c>
      <c r="AA2091" t="str" cm="1">
        <f t="array" ref="AA2091">_xlfn.IFS(Z2097&gt;=5,"VERYHIGH",Z2097&gt;4,"HIGH",Z2097&gt;=3,"MED",TRUE,"LOW")</f>
        <v>MED</v>
      </c>
    </row>
    <row r="2092" spans="1:27">
      <c r="A2092" s="5">
        <v>2517</v>
      </c>
      <c r="B2092" s="5" t="s">
        <v>8901</v>
      </c>
      <c r="C2092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s="5" t="s">
        <v>10</v>
      </c>
      <c r="J2092" s="5" t="s">
        <v>49</v>
      </c>
      <c r="K2092" s="5" t="s">
        <v>78</v>
      </c>
      <c r="L2092" t="s">
        <v>66</v>
      </c>
      <c r="M2092" s="5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s="5" t="s">
        <v>71</v>
      </c>
      <c r="V2092">
        <v>20916</v>
      </c>
      <c r="W2092" t="s">
        <v>141</v>
      </c>
      <c r="X2092" t="s">
        <v>90</v>
      </c>
      <c r="Y2092" s="5" t="s">
        <v>61</v>
      </c>
      <c r="Z2092" s="5">
        <v>2</v>
      </c>
      <c r="AA2092" t="str" cm="1">
        <f t="array" ref="AA2092">_xlfn.IFS(Z2098&gt;=5,"VERYHIGH",Z2098&gt;4,"HIGH",Z2098&gt;=3,"MED",TRUE,"LOW")</f>
        <v>VERYHIGH</v>
      </c>
    </row>
    <row r="2093" spans="1:27">
      <c r="A2093" s="5">
        <v>2518</v>
      </c>
      <c r="B2093" s="5" t="s">
        <v>8905</v>
      </c>
      <c r="C209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s="5" t="s">
        <v>16</v>
      </c>
      <c r="J2093" s="5" t="s">
        <v>49</v>
      </c>
      <c r="K2093" s="5" t="s">
        <v>78</v>
      </c>
      <c r="L2093" t="s">
        <v>66</v>
      </c>
      <c r="M2093" s="5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5" t="s">
        <v>71</v>
      </c>
      <c r="V2093">
        <v>53499</v>
      </c>
      <c r="W2093" t="s">
        <v>59</v>
      </c>
      <c r="X2093" t="s">
        <v>60</v>
      </c>
      <c r="Y2093" s="5" t="s">
        <v>61</v>
      </c>
      <c r="Z2093" s="5">
        <v>4</v>
      </c>
      <c r="AA2093" t="str" cm="1">
        <f t="array" ref="AA2093">_xlfn.IFS(Z2099&gt;=5,"VERYHIGH",Z2099&gt;4,"HIGH",Z2099&gt;=3,"MED",TRUE,"LOW")</f>
        <v>LOW</v>
      </c>
    </row>
    <row r="2094" spans="1:27" hidden="1">
      <c r="A2094" s="3">
        <v>2519</v>
      </c>
      <c r="B2094" s="3" t="s">
        <v>3645</v>
      </c>
      <c r="C2094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s="3" t="s">
        <v>13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s="3" t="s">
        <v>58</v>
      </c>
      <c r="V2094">
        <v>32395</v>
      </c>
      <c r="W2094" t="s">
        <v>59</v>
      </c>
      <c r="X2094" t="s">
        <v>99</v>
      </c>
      <c r="Y2094" s="3" t="s">
        <v>61</v>
      </c>
      <c r="Z2094" s="3">
        <v>4</v>
      </c>
      <c r="AA2094" t="str" cm="1">
        <f t="array" ref="AA2094">_xlfn.IFS(Z2100&gt;=5,"VERYHIGH",Z2100&gt;4,"HIGH",Z2100&gt;=3,"MED",TRUE,"LOW")</f>
        <v>LOW</v>
      </c>
    </row>
    <row r="2095" spans="1:27" hidden="1">
      <c r="A2095" s="3">
        <v>2520</v>
      </c>
      <c r="B2095" s="3" t="s">
        <v>3469</v>
      </c>
      <c r="C2095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s="3" t="s">
        <v>14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s="3" t="s">
        <v>71</v>
      </c>
      <c r="V2095">
        <v>47987</v>
      </c>
      <c r="W2095" t="s">
        <v>141</v>
      </c>
      <c r="X2095" t="s">
        <v>117</v>
      </c>
      <c r="Y2095" s="3" t="s">
        <v>61</v>
      </c>
      <c r="Z2095" s="3">
        <v>1</v>
      </c>
      <c r="AA2095" t="str" cm="1">
        <f t="array" ref="AA2095">_xlfn.IFS(Z2101&gt;=5,"VERYHIGH",Z2101&gt;4,"HIGH",Z2101&gt;=3,"MED",TRUE,"LOW")</f>
        <v>LOW</v>
      </c>
    </row>
    <row r="2096" spans="1:27" hidden="1">
      <c r="A2096" s="3">
        <v>2521</v>
      </c>
      <c r="B2096" s="3" t="s">
        <v>8915</v>
      </c>
      <c r="C2096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s="3" t="s">
        <v>9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s="3" t="s">
        <v>71</v>
      </c>
      <c r="V2096">
        <v>74262</v>
      </c>
      <c r="W2096" t="s">
        <v>59</v>
      </c>
      <c r="X2096" t="s">
        <v>117</v>
      </c>
      <c r="Y2096" s="3" t="s">
        <v>61</v>
      </c>
      <c r="Z2096" s="3">
        <v>1</v>
      </c>
      <c r="AA2096" t="str" cm="1">
        <f t="array" ref="AA2096">_xlfn.IFS(Z2102&gt;=5,"VERYHIGH",Z2102&gt;4,"HIGH",Z2102&gt;=3,"MED",TRUE,"LOW")</f>
        <v>LOW</v>
      </c>
    </row>
    <row r="2097" spans="1:27">
      <c r="A2097" s="5">
        <v>2522</v>
      </c>
      <c r="B2097" s="5" t="s">
        <v>5256</v>
      </c>
      <c r="C2097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s="5" t="s">
        <v>14</v>
      </c>
      <c r="J2097" s="5" t="s">
        <v>49</v>
      </c>
      <c r="K2097" s="5" t="s">
        <v>78</v>
      </c>
      <c r="L2097" t="s">
        <v>51</v>
      </c>
      <c r="M2097" s="5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5" t="s">
        <v>71</v>
      </c>
      <c r="V2097">
        <v>54386</v>
      </c>
      <c r="W2097" t="s">
        <v>89</v>
      </c>
      <c r="X2097" t="s">
        <v>99</v>
      </c>
      <c r="Y2097" s="5" t="s">
        <v>61</v>
      </c>
      <c r="Z2097" s="5">
        <v>4</v>
      </c>
      <c r="AA2097" t="str" cm="1">
        <f t="array" ref="AA2097">_xlfn.IFS(Z2103&gt;=5,"VERYHIGH",Z2103&gt;4,"HIGH",Z2103&gt;=3,"MED",TRUE,"LOW")</f>
        <v>LOW</v>
      </c>
    </row>
    <row r="2098" spans="1:27" hidden="1">
      <c r="A2098" s="3">
        <v>2523</v>
      </c>
      <c r="B2098" s="3" t="s">
        <v>3481</v>
      </c>
      <c r="C2098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s="3" t="s">
        <v>9</v>
      </c>
      <c r="J2098" s="3" t="s">
        <v>49</v>
      </c>
      <c r="K2098" s="3" t="s">
        <v>78</v>
      </c>
      <c r="L2098" t="s">
        <v>66</v>
      </c>
      <c r="M2098" s="3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s="3" t="s">
        <v>71</v>
      </c>
      <c r="V2098">
        <v>25953</v>
      </c>
      <c r="W2098" t="s">
        <v>72</v>
      </c>
      <c r="X2098" t="s">
        <v>90</v>
      </c>
      <c r="Y2098" s="3" t="s">
        <v>61</v>
      </c>
      <c r="Z2098" s="3">
        <v>5</v>
      </c>
      <c r="AA2098" t="str" cm="1">
        <f t="array" ref="AA2098">_xlfn.IFS(Z2104&gt;=5,"VERYHIGH",Z2104&gt;4,"HIGH",Z2104&gt;=3,"MED",TRUE,"LOW")</f>
        <v>LOW</v>
      </c>
    </row>
    <row r="2099" spans="1:27" hidden="1">
      <c r="A2099" s="3">
        <v>2524</v>
      </c>
      <c r="B2099" s="3" t="s">
        <v>7190</v>
      </c>
      <c r="C2099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s="3" t="s">
        <v>10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s="3" t="s">
        <v>71</v>
      </c>
      <c r="V2099">
        <v>88225</v>
      </c>
      <c r="W2099" t="s">
        <v>107</v>
      </c>
      <c r="X2099" t="s">
        <v>99</v>
      </c>
      <c r="Y2099" s="3" t="s">
        <v>61</v>
      </c>
      <c r="Z2099" s="3">
        <v>1</v>
      </c>
      <c r="AA2099" t="str" cm="1">
        <f t="array" ref="AA2099">_xlfn.IFS(Z2105&gt;=5,"VERYHIGH",Z2105&gt;4,"HIGH",Z2105&gt;=3,"MED",TRUE,"LOW")</f>
        <v>LOW</v>
      </c>
    </row>
    <row r="2100" spans="1:27">
      <c r="A2100" s="5">
        <v>2525</v>
      </c>
      <c r="B2100" s="5" t="s">
        <v>8929</v>
      </c>
      <c r="C2100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s="5" t="s">
        <v>16</v>
      </c>
      <c r="J2100" s="5" t="s">
        <v>49</v>
      </c>
      <c r="K2100" s="5" t="s">
        <v>78</v>
      </c>
      <c r="L2100" t="s">
        <v>79</v>
      </c>
      <c r="M2100" s="5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s="5" t="s">
        <v>71</v>
      </c>
      <c r="V2100">
        <v>11241</v>
      </c>
      <c r="W2100" t="s">
        <v>89</v>
      </c>
      <c r="X2100" t="s">
        <v>99</v>
      </c>
      <c r="Y2100" s="5" t="s">
        <v>61</v>
      </c>
      <c r="Z2100" s="5">
        <v>2</v>
      </c>
      <c r="AA2100" t="str" cm="1">
        <f t="array" ref="AA2100">_xlfn.IFS(Z2106&gt;=5,"VERYHIGH",Z2106&gt;4,"HIGH",Z2106&gt;=3,"MED",TRUE,"LOW")</f>
        <v>LOW</v>
      </c>
    </row>
    <row r="2101" spans="1:27" hidden="1">
      <c r="A2101" s="3">
        <v>2526</v>
      </c>
      <c r="B2101" s="3" t="s">
        <v>6686</v>
      </c>
      <c r="C2101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s="3" t="s">
        <v>13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s="3" t="s">
        <v>58</v>
      </c>
      <c r="V2101">
        <v>88079</v>
      </c>
      <c r="W2101" t="s">
        <v>89</v>
      </c>
      <c r="X2101" t="s">
        <v>90</v>
      </c>
      <c r="Y2101" s="3" t="s">
        <v>61</v>
      </c>
      <c r="Z2101" s="3">
        <v>1</v>
      </c>
      <c r="AA2101" t="str" cm="1">
        <f t="array" ref="AA2101">_xlfn.IFS(Z2107&gt;=5,"VERYHIGH",Z2107&gt;4,"HIGH",Z2107&gt;=3,"MED",TRUE,"LOW")</f>
        <v>MED</v>
      </c>
    </row>
    <row r="2102" spans="1:27" hidden="1">
      <c r="A2102" s="3">
        <v>2527</v>
      </c>
      <c r="B2102" s="3" t="s">
        <v>8936</v>
      </c>
      <c r="C2102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s="3" t="s">
        <v>14</v>
      </c>
      <c r="J2102" s="3" t="s">
        <v>49</v>
      </c>
      <c r="K2102" s="3" t="s">
        <v>78</v>
      </c>
      <c r="L2102" t="s">
        <v>66</v>
      </c>
      <c r="M2102" s="3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s="3" t="s">
        <v>71</v>
      </c>
      <c r="V2102">
        <v>61715</v>
      </c>
      <c r="W2102" t="s">
        <v>141</v>
      </c>
      <c r="X2102" t="s">
        <v>99</v>
      </c>
      <c r="Y2102" s="3" t="s">
        <v>61</v>
      </c>
      <c r="Z2102" s="3">
        <v>2</v>
      </c>
      <c r="AA2102" t="str" cm="1">
        <f t="array" ref="AA2102">_xlfn.IFS(Z2108&gt;=5,"VERYHIGH",Z2108&gt;4,"HIGH",Z2108&gt;=3,"MED",TRUE,"LOW")</f>
        <v>LOW</v>
      </c>
    </row>
    <row r="2103" spans="1:27">
      <c r="A2103" s="5">
        <v>2528</v>
      </c>
      <c r="B2103" s="5" t="s">
        <v>3722</v>
      </c>
      <c r="C210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s="5" t="s">
        <v>15</v>
      </c>
      <c r="J2103" s="5" t="s">
        <v>49</v>
      </c>
      <c r="K2103" s="5" t="s">
        <v>67</v>
      </c>
      <c r="L2103" t="s">
        <v>51</v>
      </c>
      <c r="M2103" s="5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s="5" t="s">
        <v>71</v>
      </c>
      <c r="V2103">
        <v>78254</v>
      </c>
      <c r="W2103" t="s">
        <v>59</v>
      </c>
      <c r="X2103" t="s">
        <v>99</v>
      </c>
      <c r="Y2103" s="5" t="s">
        <v>61</v>
      </c>
      <c r="Z2103" s="5">
        <v>1</v>
      </c>
      <c r="AA2103" t="str" cm="1">
        <f t="array" ref="AA2103">_xlfn.IFS(Z2109&gt;=5,"VERYHIGH",Z2109&gt;4,"HIGH",Z2109&gt;=3,"MED",TRUE,"LOW")</f>
        <v>LOW</v>
      </c>
    </row>
    <row r="2104" spans="1:27" hidden="1">
      <c r="A2104" s="3">
        <v>2529</v>
      </c>
      <c r="B2104" s="3" t="s">
        <v>1789</v>
      </c>
      <c r="C2104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s="3" t="s">
        <v>13</v>
      </c>
      <c r="J2104" s="3" t="s">
        <v>49</v>
      </c>
      <c r="K2104" s="3" t="s">
        <v>78</v>
      </c>
      <c r="L2104" t="s">
        <v>79</v>
      </c>
      <c r="M2104" s="3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s="3" t="s">
        <v>58</v>
      </c>
      <c r="V2104">
        <v>53709</v>
      </c>
      <c r="W2104" t="s">
        <v>89</v>
      </c>
      <c r="X2104" t="s">
        <v>90</v>
      </c>
      <c r="Y2104" s="3" t="s">
        <v>61</v>
      </c>
      <c r="Z2104" s="3">
        <v>2</v>
      </c>
      <c r="AA2104" t="str" cm="1">
        <f t="array" ref="AA2104">_xlfn.IFS(Z2110&gt;=5,"VERYHIGH",Z2110&gt;4,"HIGH",Z2110&gt;=3,"MED",TRUE,"LOW")</f>
        <v>LOW</v>
      </c>
    </row>
    <row r="2105" spans="1:27">
      <c r="A2105" s="5">
        <v>2530</v>
      </c>
      <c r="B2105" s="5" t="s">
        <v>8946</v>
      </c>
      <c r="C2105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s="5" t="s">
        <v>14</v>
      </c>
      <c r="J2105" s="5" t="s">
        <v>49</v>
      </c>
      <c r="K2105" s="5" t="s">
        <v>67</v>
      </c>
      <c r="L2105" t="s">
        <v>51</v>
      </c>
      <c r="M2105" s="5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s="5" t="s">
        <v>71</v>
      </c>
      <c r="V2105">
        <v>75065</v>
      </c>
      <c r="W2105" t="s">
        <v>59</v>
      </c>
      <c r="X2105" t="s">
        <v>117</v>
      </c>
      <c r="Y2105" s="5" t="s">
        <v>61</v>
      </c>
      <c r="Z2105" s="5">
        <v>2</v>
      </c>
      <c r="AA2105" t="str" cm="1">
        <f t="array" ref="AA2105">_xlfn.IFS(Z2111&gt;=5,"VERYHIGH",Z2111&gt;4,"HIGH",Z2111&gt;=3,"MED",TRUE,"LOW")</f>
        <v>LOW</v>
      </c>
    </row>
    <row r="2106" spans="1:27">
      <c r="A2106" s="5">
        <v>2531</v>
      </c>
      <c r="B2106" s="5" t="s">
        <v>8951</v>
      </c>
      <c r="C2106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s="5" t="s">
        <v>9</v>
      </c>
      <c r="J2106" s="5" t="s">
        <v>49</v>
      </c>
      <c r="K2106" s="5" t="s">
        <v>67</v>
      </c>
      <c r="L2106" t="s">
        <v>79</v>
      </c>
      <c r="M2106" s="5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5" t="s">
        <v>71</v>
      </c>
      <c r="V2106">
        <v>10274</v>
      </c>
      <c r="W2106" t="s">
        <v>107</v>
      </c>
      <c r="X2106" t="s">
        <v>60</v>
      </c>
      <c r="Y2106" s="5" t="s">
        <v>61</v>
      </c>
      <c r="Z2106" s="5">
        <v>2</v>
      </c>
      <c r="AA2106" t="str" cm="1">
        <f t="array" ref="AA2106">_xlfn.IFS(Z2112&gt;=5,"VERYHIGH",Z2112&gt;4,"HIGH",Z2112&gt;=3,"MED",TRUE,"LOW")</f>
        <v>LOW</v>
      </c>
    </row>
    <row r="2107" spans="1:27" hidden="1">
      <c r="A2107" s="3">
        <v>2532</v>
      </c>
      <c r="B2107" s="3" t="s">
        <v>5173</v>
      </c>
      <c r="C2107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s="3" t="s">
        <v>13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s="3" t="s">
        <v>71</v>
      </c>
      <c r="V2107">
        <v>85461</v>
      </c>
      <c r="W2107" t="s">
        <v>89</v>
      </c>
      <c r="X2107" t="s">
        <v>60</v>
      </c>
      <c r="Y2107" s="3" t="s">
        <v>61</v>
      </c>
      <c r="Z2107" s="3">
        <v>4</v>
      </c>
      <c r="AA2107" t="str" cm="1">
        <f t="array" ref="AA2107">_xlfn.IFS(Z2113&gt;=5,"VERYHIGH",Z2113&gt;4,"HIGH",Z2113&gt;=3,"MED",TRUE,"LOW")</f>
        <v>VERYHIGH</v>
      </c>
    </row>
    <row r="2108" spans="1:27" hidden="1">
      <c r="A2108" s="3">
        <v>2533</v>
      </c>
      <c r="B2108" s="3" t="s">
        <v>381</v>
      </c>
      <c r="C2108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s="3" t="s">
        <v>14</v>
      </c>
      <c r="J2108" s="3" t="s">
        <v>49</v>
      </c>
      <c r="K2108" s="3" t="s">
        <v>78</v>
      </c>
      <c r="L2108" t="s">
        <v>66</v>
      </c>
      <c r="M2108" s="3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s="3" t="s">
        <v>71</v>
      </c>
      <c r="V2108">
        <v>53235</v>
      </c>
      <c r="W2108" t="s">
        <v>59</v>
      </c>
      <c r="X2108" t="s">
        <v>117</v>
      </c>
      <c r="Y2108" s="3" t="s">
        <v>61</v>
      </c>
      <c r="Z2108" s="3">
        <v>1</v>
      </c>
      <c r="AA2108" t="str" cm="1">
        <f t="array" ref="AA2108">_xlfn.IFS(Z2114&gt;=5,"VERYHIGH",Z2114&gt;4,"HIGH",Z2114&gt;=3,"MED",TRUE,"LOW")</f>
        <v>LOW</v>
      </c>
    </row>
    <row r="2109" spans="1:27">
      <c r="A2109" s="5">
        <v>2534</v>
      </c>
      <c r="B2109" s="5" t="s">
        <v>8961</v>
      </c>
      <c r="C2109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s="5" t="s">
        <v>9</v>
      </c>
      <c r="J2109" s="5" t="s">
        <v>49</v>
      </c>
      <c r="K2109" s="5" t="s">
        <v>67</v>
      </c>
      <c r="L2109" t="s">
        <v>79</v>
      </c>
      <c r="M2109" s="5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s="5" t="s">
        <v>71</v>
      </c>
      <c r="V2109">
        <v>96561</v>
      </c>
      <c r="W2109" t="s">
        <v>89</v>
      </c>
      <c r="X2109" t="s">
        <v>117</v>
      </c>
      <c r="Y2109" s="5" t="s">
        <v>61</v>
      </c>
      <c r="Z2109" s="5">
        <v>1</v>
      </c>
      <c r="AA2109" t="str" cm="1">
        <f t="array" ref="AA2109">_xlfn.IFS(Z2115&gt;=5,"VERYHIGH",Z2115&gt;4,"HIGH",Z2115&gt;=3,"MED",TRUE,"LOW")</f>
        <v>MED</v>
      </c>
    </row>
    <row r="2110" spans="1:27">
      <c r="A2110" s="5">
        <v>2535</v>
      </c>
      <c r="B2110" s="5" t="s">
        <v>4737</v>
      </c>
      <c r="C2110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s="5" t="s">
        <v>10</v>
      </c>
      <c r="J2110" s="5" t="s">
        <v>49</v>
      </c>
      <c r="K2110" s="5" t="s">
        <v>50</v>
      </c>
      <c r="L2110" t="s">
        <v>79</v>
      </c>
      <c r="M2110" s="5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5" t="s">
        <v>71</v>
      </c>
      <c r="V2110">
        <v>6563</v>
      </c>
      <c r="W2110" t="s">
        <v>89</v>
      </c>
      <c r="X2110" t="s">
        <v>90</v>
      </c>
      <c r="Y2110" s="5" t="s">
        <v>61</v>
      </c>
      <c r="Z2110" s="5">
        <v>2</v>
      </c>
      <c r="AA2110" t="str" cm="1">
        <f t="array" ref="AA2110">_xlfn.IFS(Z2116&gt;=5,"VERYHIGH",Z2116&gt;4,"HIGH",Z2116&gt;=3,"MED",TRUE,"LOW")</f>
        <v>LOW</v>
      </c>
    </row>
    <row r="2111" spans="1:27" hidden="1">
      <c r="A2111" s="3">
        <v>2536</v>
      </c>
      <c r="B2111" s="3" t="s">
        <v>7235</v>
      </c>
      <c r="C2111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s="3" t="s">
        <v>16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s="3" t="s">
        <v>71</v>
      </c>
      <c r="V2111">
        <v>67353</v>
      </c>
      <c r="W2111" t="s">
        <v>72</v>
      </c>
      <c r="X2111" t="s">
        <v>99</v>
      </c>
      <c r="Y2111" s="3" t="s">
        <v>61</v>
      </c>
      <c r="Z2111" s="3">
        <v>2</v>
      </c>
      <c r="AA2111" t="str" cm="1">
        <f t="array" ref="AA2111">_xlfn.IFS(Z2117&gt;=5,"VERYHIGH",Z2117&gt;4,"HIGH",Z2117&gt;=3,"MED",TRUE,"LOW")</f>
        <v>MED</v>
      </c>
    </row>
    <row r="2112" spans="1:27">
      <c r="A2112" s="5">
        <v>2537</v>
      </c>
      <c r="B2112" s="5" t="s">
        <v>8485</v>
      </c>
      <c r="C2112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s="5" t="s">
        <v>14</v>
      </c>
      <c r="J2112" s="5" t="s">
        <v>49</v>
      </c>
      <c r="K2112" s="5" t="s">
        <v>78</v>
      </c>
      <c r="L2112" t="s">
        <v>66</v>
      </c>
      <c r="M2112" s="5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5" t="s">
        <v>58</v>
      </c>
      <c r="V2112">
        <v>73238</v>
      </c>
      <c r="W2112" t="s">
        <v>59</v>
      </c>
      <c r="X2112" t="s">
        <v>90</v>
      </c>
      <c r="Y2112" s="5" t="s">
        <v>61</v>
      </c>
      <c r="Z2112" s="5">
        <v>2</v>
      </c>
      <c r="AA2112" t="str" cm="1">
        <f t="array" ref="AA2112">_xlfn.IFS(Z2118&gt;=5,"VERYHIGH",Z2118&gt;4,"HIGH",Z2118&gt;=3,"MED",TRUE,"LOW")</f>
        <v>LOW</v>
      </c>
    </row>
    <row r="2113" spans="1:27" hidden="1">
      <c r="A2113" s="3">
        <v>2538</v>
      </c>
      <c r="B2113" s="3" t="s">
        <v>5678</v>
      </c>
      <c r="C211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s="3" t="s">
        <v>9</v>
      </c>
      <c r="J2113" s="3" t="s">
        <v>49</v>
      </c>
      <c r="K2113" s="3" t="s">
        <v>78</v>
      </c>
      <c r="L2113" t="s">
        <v>51</v>
      </c>
      <c r="M2113" s="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s="3" t="s">
        <v>58</v>
      </c>
      <c r="V2113">
        <v>95322</v>
      </c>
      <c r="W2113" t="s">
        <v>72</v>
      </c>
      <c r="X2113" t="s">
        <v>90</v>
      </c>
      <c r="Y2113" s="3" t="s">
        <v>61</v>
      </c>
      <c r="Z2113" s="3">
        <v>5</v>
      </c>
      <c r="AA2113" t="str" cm="1">
        <f t="array" ref="AA2113">_xlfn.IFS(Z2119&gt;=5,"VERYHIGH",Z2119&gt;4,"HIGH",Z2119&gt;=3,"MED",TRUE,"LOW")</f>
        <v>LOW</v>
      </c>
    </row>
    <row r="2114" spans="1:27" hidden="1">
      <c r="A2114" s="3">
        <v>2539</v>
      </c>
      <c r="B2114" s="3" t="s">
        <v>6400</v>
      </c>
      <c r="C2114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s="3" t="s">
        <v>10</v>
      </c>
      <c r="J2114" s="3" t="s">
        <v>49</v>
      </c>
      <c r="K2114" s="3" t="s">
        <v>67</v>
      </c>
      <c r="L2114" t="s">
        <v>79</v>
      </c>
      <c r="M2114" s="3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s="3" t="s">
        <v>71</v>
      </c>
      <c r="V2114">
        <v>17448</v>
      </c>
      <c r="W2114" t="s">
        <v>107</v>
      </c>
      <c r="X2114" t="s">
        <v>99</v>
      </c>
      <c r="Y2114" s="3" t="s">
        <v>61</v>
      </c>
      <c r="Z2114" s="3">
        <v>2</v>
      </c>
      <c r="AA2114" t="str" cm="1">
        <f t="array" ref="AA2114">_xlfn.IFS(Z2120&gt;=5,"VERYHIGH",Z2120&gt;4,"HIGH",Z2120&gt;=3,"MED",TRUE,"LOW")</f>
        <v>MED</v>
      </c>
    </row>
    <row r="2115" spans="1:27">
      <c r="A2115" s="5">
        <v>2540</v>
      </c>
      <c r="B2115" s="5" t="s">
        <v>7608</v>
      </c>
      <c r="C2115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s="5" t="s">
        <v>10</v>
      </c>
      <c r="J2115" s="5" t="s">
        <v>49</v>
      </c>
      <c r="K2115" s="5" t="s">
        <v>50</v>
      </c>
      <c r="L2115" t="s">
        <v>79</v>
      </c>
      <c r="M2115" s="5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5" t="s">
        <v>58</v>
      </c>
      <c r="V2115">
        <v>61856</v>
      </c>
      <c r="W2115" t="s">
        <v>107</v>
      </c>
      <c r="X2115" t="s">
        <v>117</v>
      </c>
      <c r="Y2115" s="5" t="s">
        <v>61</v>
      </c>
      <c r="Z2115" s="5">
        <v>4</v>
      </c>
      <c r="AA2115" t="str" cm="1">
        <f t="array" ref="AA2115">_xlfn.IFS(Z2121&gt;=5,"VERYHIGH",Z2121&gt;4,"HIGH",Z2121&gt;=3,"MED",TRUE,"LOW")</f>
        <v>MED</v>
      </c>
    </row>
    <row r="2116" spans="1:27" hidden="1">
      <c r="A2116" s="3">
        <v>2541</v>
      </c>
      <c r="B2116" s="3" t="s">
        <v>1056</v>
      </c>
      <c r="C2116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s="3" t="s">
        <v>11</v>
      </c>
      <c r="J2116" s="3" t="s">
        <v>49</v>
      </c>
      <c r="K2116" s="3" t="s">
        <v>78</v>
      </c>
      <c r="L2116" t="s">
        <v>79</v>
      </c>
      <c r="M2116" s="3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s="3" t="s">
        <v>58</v>
      </c>
      <c r="V2116">
        <v>60675</v>
      </c>
      <c r="W2116" t="s">
        <v>89</v>
      </c>
      <c r="X2116" t="s">
        <v>99</v>
      </c>
      <c r="Y2116" s="3" t="s">
        <v>61</v>
      </c>
      <c r="Z2116" s="3">
        <v>1</v>
      </c>
      <c r="AA2116" t="str" cm="1">
        <f t="array" ref="AA2116">_xlfn.IFS(Z2122&gt;=5,"VERYHIGH",Z2122&gt;4,"HIGH",Z2122&gt;=3,"MED",TRUE,"LOW")</f>
        <v>MED</v>
      </c>
    </row>
    <row r="2117" spans="1:27" hidden="1">
      <c r="A2117" s="3">
        <v>2542</v>
      </c>
      <c r="B2117" s="3" t="s">
        <v>8985</v>
      </c>
      <c r="C2117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s="3" t="s">
        <v>12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s="3" t="s">
        <v>71</v>
      </c>
      <c r="V2117">
        <v>55449</v>
      </c>
      <c r="W2117" t="s">
        <v>107</v>
      </c>
      <c r="X2117" t="s">
        <v>90</v>
      </c>
      <c r="Y2117" s="3" t="s">
        <v>61</v>
      </c>
      <c r="Z2117" s="3">
        <v>4</v>
      </c>
      <c r="AA2117" t="str" cm="1">
        <f t="array" ref="AA2117">_xlfn.IFS(Z2123&gt;=5,"VERYHIGH",Z2123&gt;4,"HIGH",Z2123&gt;=3,"MED",TRUE,"LOW")</f>
        <v>LOW</v>
      </c>
    </row>
    <row r="2118" spans="1:27">
      <c r="A2118" s="5">
        <v>2543</v>
      </c>
      <c r="B2118" s="5" t="s">
        <v>3558</v>
      </c>
      <c r="C2118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s="5" t="s">
        <v>13</v>
      </c>
      <c r="J2118" s="5" t="s">
        <v>832</v>
      </c>
      <c r="K2118" s="5" t="s">
        <v>78</v>
      </c>
      <c r="L2118" t="s">
        <v>66</v>
      </c>
      <c r="M2118" s="5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5" t="s">
        <v>71</v>
      </c>
      <c r="V2118">
        <v>59271</v>
      </c>
      <c r="W2118" t="s">
        <v>59</v>
      </c>
      <c r="X2118" t="s">
        <v>117</v>
      </c>
      <c r="Y2118" s="5" t="s">
        <v>61</v>
      </c>
      <c r="Z2118" s="5">
        <v>2</v>
      </c>
      <c r="AA2118" t="str" cm="1">
        <f t="array" ref="AA2118">_xlfn.IFS(Z2124&gt;=5,"VERYHIGH",Z2124&gt;4,"HIGH",Z2124&gt;=3,"MED",TRUE,"LOW")</f>
        <v>VERYHIGH</v>
      </c>
    </row>
    <row r="2119" spans="1:27">
      <c r="A2119" s="5">
        <v>2544</v>
      </c>
      <c r="B2119" s="5" t="s">
        <v>6651</v>
      </c>
      <c r="C2119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s="5" t="s">
        <v>16</v>
      </c>
      <c r="J2119" s="5" t="s">
        <v>49</v>
      </c>
      <c r="K2119" s="5" t="s">
        <v>78</v>
      </c>
      <c r="L2119" t="s">
        <v>51</v>
      </c>
      <c r="M2119" s="5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5" t="s">
        <v>71</v>
      </c>
      <c r="V2119">
        <v>59420</v>
      </c>
      <c r="W2119" t="s">
        <v>59</v>
      </c>
      <c r="X2119" t="s">
        <v>99</v>
      </c>
      <c r="Y2119" s="5" t="s">
        <v>61</v>
      </c>
      <c r="Z2119" s="5">
        <v>1</v>
      </c>
      <c r="AA2119" t="str" cm="1">
        <f t="array" ref="AA2119">_xlfn.IFS(Z2125&gt;=5,"VERYHIGH",Z2125&gt;4,"HIGH",Z2125&gt;=3,"MED",TRUE,"LOW")</f>
        <v>VERYHIGH</v>
      </c>
    </row>
    <row r="2120" spans="1:27" hidden="1">
      <c r="A2120" s="3">
        <v>2545</v>
      </c>
      <c r="B2120" s="3" t="s">
        <v>5452</v>
      </c>
      <c r="C2120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s="3" t="s">
        <v>15</v>
      </c>
      <c r="J2120" s="3" t="s">
        <v>49</v>
      </c>
      <c r="K2120" s="3" t="s">
        <v>50</v>
      </c>
      <c r="L2120" t="s">
        <v>79</v>
      </c>
      <c r="M2120" s="3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s="3" t="s">
        <v>71</v>
      </c>
      <c r="V2120">
        <v>57785</v>
      </c>
      <c r="W2120" t="s">
        <v>72</v>
      </c>
      <c r="X2120" t="s">
        <v>60</v>
      </c>
      <c r="Y2120" s="3" t="s">
        <v>61</v>
      </c>
      <c r="Z2120" s="3">
        <v>4</v>
      </c>
      <c r="AA2120" t="str" cm="1">
        <f t="array" ref="AA2120">_xlfn.IFS(Z2126&gt;=5,"VERYHIGH",Z2126&gt;4,"HIGH",Z2126&gt;=3,"MED",TRUE,"LOW")</f>
        <v>LOW</v>
      </c>
    </row>
    <row r="2121" spans="1:27" hidden="1">
      <c r="A2121" s="3">
        <v>2546</v>
      </c>
      <c r="B2121" s="3" t="s">
        <v>1757</v>
      </c>
      <c r="C2121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s="3" t="s">
        <v>14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s="3" t="s">
        <v>71</v>
      </c>
      <c r="V2121">
        <v>26419</v>
      </c>
      <c r="W2121" t="s">
        <v>89</v>
      </c>
      <c r="X2121" t="s">
        <v>99</v>
      </c>
      <c r="Y2121" s="3" t="s">
        <v>61</v>
      </c>
      <c r="Z2121" s="3">
        <v>4</v>
      </c>
      <c r="AA2121" t="str" cm="1">
        <f t="array" ref="AA2121">_xlfn.IFS(Z2127&gt;=5,"VERYHIGH",Z2127&gt;4,"HIGH",Z2127&gt;=3,"MED",TRUE,"LOW")</f>
        <v>VERYHIGH</v>
      </c>
    </row>
    <row r="2122" spans="1:27" hidden="1">
      <c r="A2122" s="3">
        <v>2547</v>
      </c>
      <c r="B2122" s="3" t="s">
        <v>5695</v>
      </c>
      <c r="C2122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s="3" t="s">
        <v>13</v>
      </c>
      <c r="J2122" s="3" t="s">
        <v>49</v>
      </c>
      <c r="K2122" s="3" t="s">
        <v>78</v>
      </c>
      <c r="L2122" t="s">
        <v>66</v>
      </c>
      <c r="M2122" s="3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s="3" t="s">
        <v>71</v>
      </c>
      <c r="V2122">
        <v>31784</v>
      </c>
      <c r="W2122" t="s">
        <v>72</v>
      </c>
      <c r="X2122" t="s">
        <v>60</v>
      </c>
      <c r="Y2122" s="3" t="s">
        <v>61</v>
      </c>
      <c r="Z2122" s="3">
        <v>4</v>
      </c>
      <c r="AA2122" t="str" cm="1">
        <f t="array" ref="AA2122">_xlfn.IFS(Z2128&gt;=5,"VERYHIGH",Z2128&gt;4,"HIGH",Z2128&gt;=3,"MED",TRUE,"LOW")</f>
        <v>LOW</v>
      </c>
    </row>
    <row r="2123" spans="1:27">
      <c r="A2123" s="5">
        <v>2548</v>
      </c>
      <c r="B2123" s="5" t="s">
        <v>9004</v>
      </c>
      <c r="C212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s="5" t="s">
        <v>15</v>
      </c>
      <c r="J2123" s="5" t="s">
        <v>49</v>
      </c>
      <c r="K2123" s="5" t="s">
        <v>50</v>
      </c>
      <c r="L2123" t="s">
        <v>66</v>
      </c>
      <c r="M2123" s="5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5" t="s">
        <v>58</v>
      </c>
      <c r="V2123">
        <v>70770</v>
      </c>
      <c r="W2123" t="s">
        <v>89</v>
      </c>
      <c r="X2123" t="s">
        <v>117</v>
      </c>
      <c r="Y2123" s="5" t="s">
        <v>61</v>
      </c>
      <c r="Z2123" s="5">
        <v>1</v>
      </c>
      <c r="AA2123" t="str" cm="1">
        <f t="array" ref="AA2123">_xlfn.IFS(Z2129&gt;=5,"VERYHIGH",Z2129&gt;4,"HIGH",Z2129&gt;=3,"MED",TRUE,"LOW")</f>
        <v>LOW</v>
      </c>
    </row>
    <row r="2124" spans="1:27" hidden="1">
      <c r="A2124" s="3">
        <v>2549</v>
      </c>
      <c r="B2124" s="3" t="s">
        <v>9009</v>
      </c>
      <c r="C2124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s="3" t="s">
        <v>14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s="3" t="s">
        <v>58</v>
      </c>
      <c r="V2124">
        <v>51516</v>
      </c>
      <c r="W2124" t="s">
        <v>59</v>
      </c>
      <c r="X2124" t="s">
        <v>117</v>
      </c>
      <c r="Y2124" s="3" t="s">
        <v>61</v>
      </c>
      <c r="Z2124" s="3">
        <v>5</v>
      </c>
      <c r="AA2124" t="str" cm="1">
        <f t="array" ref="AA2124">_xlfn.IFS(Z2130&gt;=5,"VERYHIGH",Z2130&gt;4,"HIGH",Z2130&gt;=3,"MED",TRUE,"LOW")</f>
        <v>LOW</v>
      </c>
    </row>
    <row r="2125" spans="1:27">
      <c r="A2125" s="5">
        <v>2550</v>
      </c>
      <c r="B2125" s="5" t="s">
        <v>5775</v>
      </c>
      <c r="C2125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s="5" t="s">
        <v>18</v>
      </c>
      <c r="J2125" s="5" t="s">
        <v>49</v>
      </c>
      <c r="K2125" s="5" t="s">
        <v>50</v>
      </c>
      <c r="L2125" t="s">
        <v>66</v>
      </c>
      <c r="M2125" s="5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5" t="s">
        <v>58</v>
      </c>
      <c r="V2125">
        <v>69865</v>
      </c>
      <c r="W2125" t="s">
        <v>59</v>
      </c>
      <c r="X2125" t="s">
        <v>60</v>
      </c>
      <c r="Y2125" s="5" t="s">
        <v>61</v>
      </c>
      <c r="Z2125" s="5">
        <v>5</v>
      </c>
      <c r="AA2125" t="str" cm="1">
        <f t="array" ref="AA2125">_xlfn.IFS(Z2131&gt;=5,"VERYHIGH",Z2131&gt;4,"HIGH",Z2131&gt;=3,"MED",TRUE,"LOW")</f>
        <v>LOW</v>
      </c>
    </row>
    <row r="2126" spans="1:27">
      <c r="A2126" s="5">
        <v>2551</v>
      </c>
      <c r="B2126" s="5" t="s">
        <v>9017</v>
      </c>
      <c r="C2126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s="5" t="s">
        <v>13</v>
      </c>
      <c r="J2126" s="5" t="s">
        <v>49</v>
      </c>
      <c r="K2126" s="5" t="s">
        <v>78</v>
      </c>
      <c r="L2126" t="s">
        <v>79</v>
      </c>
      <c r="M2126" s="5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s="5" t="s">
        <v>58</v>
      </c>
      <c r="V2126">
        <v>49964</v>
      </c>
      <c r="W2126" t="s">
        <v>89</v>
      </c>
      <c r="X2126" t="s">
        <v>60</v>
      </c>
      <c r="Y2126" s="5" t="s">
        <v>61</v>
      </c>
      <c r="Z2126" s="5">
        <v>1</v>
      </c>
      <c r="AA2126" t="str" cm="1">
        <f t="array" ref="AA2126">_xlfn.IFS(Z2132&gt;=5,"VERYHIGH",Z2132&gt;4,"HIGH",Z2132&gt;=3,"MED",TRUE,"LOW")</f>
        <v>LOW</v>
      </c>
    </row>
    <row r="2127" spans="1:27" hidden="1">
      <c r="A2127" s="3">
        <v>2552</v>
      </c>
      <c r="B2127" s="3" t="s">
        <v>9021</v>
      </c>
      <c r="C2127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s="3" t="s">
        <v>14</v>
      </c>
      <c r="J2127" s="3" t="s">
        <v>49</v>
      </c>
      <c r="K2127" s="3" t="s">
        <v>78</v>
      </c>
      <c r="L2127" t="s">
        <v>79</v>
      </c>
      <c r="M2127" s="3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s="3" t="s">
        <v>71</v>
      </c>
      <c r="V2127">
        <v>72168</v>
      </c>
      <c r="W2127" t="s">
        <v>59</v>
      </c>
      <c r="X2127" t="s">
        <v>90</v>
      </c>
      <c r="Y2127" s="3" t="s">
        <v>61</v>
      </c>
      <c r="Z2127" s="3">
        <v>5</v>
      </c>
      <c r="AA2127" t="str" cm="1">
        <f t="array" ref="AA2127">_xlfn.IFS(Z2133&gt;=5,"VERYHIGH",Z2133&gt;4,"HIGH",Z2133&gt;=3,"MED",TRUE,"LOW")</f>
        <v>MED</v>
      </c>
    </row>
    <row r="2128" spans="1:27">
      <c r="A2128" s="5">
        <v>2553</v>
      </c>
      <c r="B2128" s="5" t="s">
        <v>9024</v>
      </c>
      <c r="C2128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s="5" t="s">
        <v>13</v>
      </c>
      <c r="J2128" s="5" t="s">
        <v>49</v>
      </c>
      <c r="K2128" s="5" t="s">
        <v>50</v>
      </c>
      <c r="L2128" t="s">
        <v>79</v>
      </c>
      <c r="M2128" s="5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s="5" t="s">
        <v>71</v>
      </c>
      <c r="V2128">
        <v>87974</v>
      </c>
      <c r="W2128" t="s">
        <v>89</v>
      </c>
      <c r="X2128" t="s">
        <v>117</v>
      </c>
      <c r="Y2128" s="5" t="s">
        <v>61</v>
      </c>
      <c r="Z2128" s="5">
        <v>2</v>
      </c>
      <c r="AA2128" t="str" cm="1">
        <f t="array" ref="AA2128">_xlfn.IFS(Z2134&gt;=5,"VERYHIGH",Z2134&gt;4,"HIGH",Z2134&gt;=3,"MED",TRUE,"LOW")</f>
        <v>LOW</v>
      </c>
    </row>
    <row r="2129" spans="1:27">
      <c r="A2129" s="5">
        <v>2554</v>
      </c>
      <c r="B2129" s="5" t="s">
        <v>4714</v>
      </c>
      <c r="C2129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s="5" t="s">
        <v>14</v>
      </c>
      <c r="J2129" s="5" t="s">
        <v>49</v>
      </c>
      <c r="K2129" s="5" t="s">
        <v>67</v>
      </c>
      <c r="L2129" t="s">
        <v>66</v>
      </c>
      <c r="M2129" s="5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s="5" t="s">
        <v>71</v>
      </c>
      <c r="V2129">
        <v>2505</v>
      </c>
      <c r="W2129" t="s">
        <v>72</v>
      </c>
      <c r="X2129" t="s">
        <v>60</v>
      </c>
      <c r="Y2129" s="5" t="s">
        <v>61</v>
      </c>
      <c r="Z2129" s="5">
        <v>1</v>
      </c>
      <c r="AA2129" t="str" cm="1">
        <f t="array" ref="AA2129">_xlfn.IFS(Z2135&gt;=5,"VERYHIGH",Z2135&gt;4,"HIGH",Z2135&gt;=3,"MED",TRUE,"LOW")</f>
        <v>MED</v>
      </c>
    </row>
    <row r="2130" spans="1:27">
      <c r="A2130" s="5">
        <v>2555</v>
      </c>
      <c r="B2130" s="5" t="s">
        <v>2937</v>
      </c>
      <c r="C2130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s="5" t="s">
        <v>9</v>
      </c>
      <c r="J2130" s="5" t="s">
        <v>49</v>
      </c>
      <c r="K2130" s="5" t="s">
        <v>78</v>
      </c>
      <c r="L2130" t="s">
        <v>66</v>
      </c>
      <c r="M2130" s="5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5" t="s">
        <v>71</v>
      </c>
      <c r="V2130">
        <v>6633</v>
      </c>
      <c r="W2130" t="s">
        <v>89</v>
      </c>
      <c r="X2130" t="s">
        <v>60</v>
      </c>
      <c r="Y2130" s="5" t="s">
        <v>61</v>
      </c>
      <c r="Z2130" s="5">
        <v>2</v>
      </c>
      <c r="AA2130" t="str" cm="1">
        <f t="array" ref="AA2130">_xlfn.IFS(Z2136&gt;=5,"VERYHIGH",Z2136&gt;4,"HIGH",Z2136&gt;=3,"MED",TRUE,"LOW")</f>
        <v>LOW</v>
      </c>
    </row>
    <row r="2131" spans="1:27">
      <c r="A2131" s="5">
        <v>2556</v>
      </c>
      <c r="B2131" s="5" t="s">
        <v>4710</v>
      </c>
      <c r="C2131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s="5" t="s">
        <v>10</v>
      </c>
      <c r="J2131" s="5" t="s">
        <v>49</v>
      </c>
      <c r="K2131" s="5" t="s">
        <v>67</v>
      </c>
      <c r="L2131" t="s">
        <v>66</v>
      </c>
      <c r="M2131" s="5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5" t="s">
        <v>71</v>
      </c>
      <c r="V2131">
        <v>73638</v>
      </c>
      <c r="W2131" t="s">
        <v>59</v>
      </c>
      <c r="X2131" t="s">
        <v>99</v>
      </c>
      <c r="Y2131" s="5" t="s">
        <v>61</v>
      </c>
      <c r="Z2131" s="5">
        <v>2</v>
      </c>
      <c r="AA2131" t="str" cm="1">
        <f t="array" ref="AA2131">_xlfn.IFS(Z2137&gt;=5,"VERYHIGH",Z2137&gt;4,"HIGH",Z2137&gt;=3,"MED",TRUE,"LOW")</f>
        <v>MED</v>
      </c>
    </row>
    <row r="2132" spans="1:27" hidden="1">
      <c r="A2132" s="3">
        <v>2557</v>
      </c>
      <c r="B2132" s="3" t="s">
        <v>909</v>
      </c>
      <c r="C2132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s="3" t="s">
        <v>12</v>
      </c>
      <c r="J2132" s="3" t="s">
        <v>49</v>
      </c>
      <c r="K2132" s="3" t="s">
        <v>78</v>
      </c>
      <c r="L2132" t="s">
        <v>79</v>
      </c>
      <c r="M2132" s="3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s="3" t="s">
        <v>58</v>
      </c>
      <c r="V2132">
        <v>96051</v>
      </c>
      <c r="W2132" t="s">
        <v>107</v>
      </c>
      <c r="X2132" t="s">
        <v>99</v>
      </c>
      <c r="Y2132" s="3" t="s">
        <v>61</v>
      </c>
      <c r="Z2132" s="3">
        <v>2</v>
      </c>
      <c r="AA2132" t="str" cm="1">
        <f t="array" ref="AA2132">_xlfn.IFS(Z2138&gt;=5,"VERYHIGH",Z2138&gt;4,"HIGH",Z2138&gt;=3,"MED",TRUE,"LOW")</f>
        <v>LOW</v>
      </c>
    </row>
    <row r="2133" spans="1:27">
      <c r="A2133" s="5">
        <v>2558</v>
      </c>
      <c r="B2133" s="5" t="s">
        <v>3947</v>
      </c>
      <c r="C213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s="5" t="s">
        <v>18</v>
      </c>
      <c r="J2133" s="5" t="s">
        <v>49</v>
      </c>
      <c r="K2133" s="5" t="s">
        <v>78</v>
      </c>
      <c r="L2133" t="s">
        <v>79</v>
      </c>
      <c r="M2133" s="5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5" t="s">
        <v>58</v>
      </c>
      <c r="V2133">
        <v>87152</v>
      </c>
      <c r="W2133" t="s">
        <v>141</v>
      </c>
      <c r="X2133" t="s">
        <v>60</v>
      </c>
      <c r="Y2133" s="5" t="s">
        <v>61</v>
      </c>
      <c r="Z2133" s="5">
        <v>4</v>
      </c>
      <c r="AA2133" t="str" cm="1">
        <f t="array" ref="AA2133">_xlfn.IFS(Z2139&gt;=5,"VERYHIGH",Z2139&gt;4,"HIGH",Z2139&gt;=3,"MED",TRUE,"LOW")</f>
        <v>LOW</v>
      </c>
    </row>
    <row r="2134" spans="1:27" hidden="1">
      <c r="A2134" s="3">
        <v>2559</v>
      </c>
      <c r="B2134" s="3" t="s">
        <v>9045</v>
      </c>
      <c r="C2134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s="3" t="s">
        <v>13</v>
      </c>
      <c r="J2134" s="3" t="s">
        <v>49</v>
      </c>
      <c r="K2134" s="3" t="s">
        <v>67</v>
      </c>
      <c r="L2134" t="s">
        <v>79</v>
      </c>
      <c r="M2134" s="3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s="3" t="s">
        <v>71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 t="str" cm="1">
        <f t="array" ref="AA2134">_xlfn.IFS(Z2140&gt;=5,"VERYHIGH",Z2140&gt;4,"HIGH",Z2140&gt;=3,"MED",TRUE,"LOW")</f>
        <v>LOW</v>
      </c>
    </row>
    <row r="2135" spans="1:27">
      <c r="A2135" s="5">
        <v>2560</v>
      </c>
      <c r="B2135" s="5" t="s">
        <v>4575</v>
      </c>
      <c r="C2135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s="5" t="s">
        <v>18</v>
      </c>
      <c r="J2135" s="5" t="s">
        <v>49</v>
      </c>
      <c r="K2135" s="5" t="s">
        <v>67</v>
      </c>
      <c r="L2135" t="s">
        <v>66</v>
      </c>
      <c r="M2135" s="5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s="5" t="s">
        <v>71</v>
      </c>
      <c r="V2135">
        <v>43352</v>
      </c>
      <c r="W2135" t="s">
        <v>107</v>
      </c>
      <c r="X2135" t="s">
        <v>60</v>
      </c>
      <c r="Y2135" s="5" t="s">
        <v>61</v>
      </c>
      <c r="Z2135" s="5">
        <v>4</v>
      </c>
      <c r="AA2135" t="str" cm="1">
        <f t="array" ref="AA2135">_xlfn.IFS(Z2141&gt;=5,"VERYHIGH",Z2141&gt;4,"HIGH",Z2141&gt;=3,"MED",TRUE,"LOW")</f>
        <v>LOW</v>
      </c>
    </row>
    <row r="2136" spans="1:27" hidden="1">
      <c r="A2136" s="3">
        <v>2561</v>
      </c>
      <c r="B2136" s="3" t="s">
        <v>9052</v>
      </c>
      <c r="C2136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s="3" t="s">
        <v>13</v>
      </c>
      <c r="J2136" s="3" t="s">
        <v>49</v>
      </c>
      <c r="K2136" s="3" t="s">
        <v>50</v>
      </c>
      <c r="L2136" t="s">
        <v>79</v>
      </c>
      <c r="M2136" s="3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s="3" t="s">
        <v>71</v>
      </c>
      <c r="V2136">
        <v>33873</v>
      </c>
      <c r="W2136" t="s">
        <v>72</v>
      </c>
      <c r="X2136" t="s">
        <v>99</v>
      </c>
      <c r="Y2136" s="3" t="s">
        <v>61</v>
      </c>
      <c r="Z2136" s="3">
        <v>2</v>
      </c>
      <c r="AA2136" t="str" cm="1">
        <f t="array" ref="AA2136">_xlfn.IFS(Z2142&gt;=5,"VERYHIGH",Z2142&gt;4,"HIGH",Z2142&gt;=3,"MED",TRUE,"LOW")</f>
        <v>VERYHIGH</v>
      </c>
    </row>
    <row r="2137" spans="1:27">
      <c r="A2137" s="5">
        <v>2562</v>
      </c>
      <c r="B2137" s="5" t="s">
        <v>2908</v>
      </c>
      <c r="C2137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s="5" t="s">
        <v>14</v>
      </c>
      <c r="J2137" s="5" t="s">
        <v>49</v>
      </c>
      <c r="K2137" s="5" t="s">
        <v>50</v>
      </c>
      <c r="L2137" t="s">
        <v>79</v>
      </c>
      <c r="M2137" s="5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5" t="s">
        <v>71</v>
      </c>
      <c r="V2137">
        <v>83544</v>
      </c>
      <c r="W2137" t="s">
        <v>89</v>
      </c>
      <c r="X2137" t="s">
        <v>99</v>
      </c>
      <c r="Y2137" s="5" t="s">
        <v>61</v>
      </c>
      <c r="Z2137" s="5">
        <v>4</v>
      </c>
      <c r="AA2137" t="str" cm="1">
        <f t="array" ref="AA2137">_xlfn.IFS(Z2143&gt;=5,"VERYHIGH",Z2143&gt;4,"HIGH",Z2143&gt;=3,"MED",TRUE,"LOW")</f>
        <v>MED</v>
      </c>
    </row>
    <row r="2138" spans="1:27" hidden="1">
      <c r="A2138" s="3">
        <v>2563</v>
      </c>
      <c r="B2138" s="3" t="s">
        <v>9059</v>
      </c>
      <c r="C2138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s="3" t="s">
        <v>9</v>
      </c>
      <c r="J2138" s="3" t="s">
        <v>49</v>
      </c>
      <c r="K2138" s="3" t="s">
        <v>50</v>
      </c>
      <c r="L2138" t="s">
        <v>79</v>
      </c>
      <c r="M2138" s="3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s="3" t="s">
        <v>71</v>
      </c>
      <c r="V2138">
        <v>73171</v>
      </c>
      <c r="W2138" t="s">
        <v>89</v>
      </c>
      <c r="X2138" t="s">
        <v>60</v>
      </c>
      <c r="Y2138" s="3" t="s">
        <v>61</v>
      </c>
      <c r="Z2138" s="3">
        <v>2</v>
      </c>
      <c r="AA2138" t="str" cm="1">
        <f t="array" ref="AA2138">_xlfn.IFS(Z2144&gt;=5,"VERYHIGH",Z2144&gt;4,"HIGH",Z2144&gt;=3,"MED",TRUE,"LOW")</f>
        <v>LOW</v>
      </c>
    </row>
    <row r="2139" spans="1:27">
      <c r="A2139" s="5">
        <v>2564</v>
      </c>
      <c r="B2139" s="5" t="s">
        <v>8100</v>
      </c>
      <c r="C2139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s="5" t="s">
        <v>10</v>
      </c>
      <c r="J2139" s="5" t="s">
        <v>49</v>
      </c>
      <c r="K2139" s="5" t="s">
        <v>50</v>
      </c>
      <c r="L2139" t="s">
        <v>79</v>
      </c>
      <c r="M2139" s="5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s="5" t="s">
        <v>71</v>
      </c>
      <c r="V2139">
        <v>36351</v>
      </c>
      <c r="W2139" t="s">
        <v>72</v>
      </c>
      <c r="X2139" t="s">
        <v>99</v>
      </c>
      <c r="Y2139" s="5" t="s">
        <v>61</v>
      </c>
      <c r="Z2139" s="5">
        <v>1</v>
      </c>
      <c r="AA2139" t="str" cm="1">
        <f t="array" ref="AA2139">_xlfn.IFS(Z2145&gt;=5,"VERYHIGH",Z2145&gt;4,"HIGH",Z2145&gt;=3,"MED",TRUE,"LOW")</f>
        <v>MED</v>
      </c>
    </row>
    <row r="2140" spans="1:27" hidden="1">
      <c r="A2140" s="3">
        <v>2565</v>
      </c>
      <c r="B2140" s="3" t="s">
        <v>9066</v>
      </c>
      <c r="C2140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s="3" t="s">
        <v>14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s="3" t="s">
        <v>58</v>
      </c>
      <c r="V2140">
        <v>93447</v>
      </c>
      <c r="W2140" t="s">
        <v>59</v>
      </c>
      <c r="X2140" t="s">
        <v>99</v>
      </c>
      <c r="Y2140" s="3" t="s">
        <v>61</v>
      </c>
      <c r="Z2140" s="3">
        <v>2</v>
      </c>
      <c r="AA2140" t="str" cm="1">
        <f t="array" ref="AA2140">_xlfn.IFS(Z2146&gt;=5,"VERYHIGH",Z2146&gt;4,"HIGH",Z2146&gt;=3,"MED",TRUE,"LOW")</f>
        <v>LOW</v>
      </c>
    </row>
    <row r="2141" spans="1:27" hidden="1">
      <c r="A2141" s="3">
        <v>2566</v>
      </c>
      <c r="B2141" s="3" t="s">
        <v>4898</v>
      </c>
      <c r="C2141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s="3" t="s">
        <v>10</v>
      </c>
      <c r="J2141" s="3" t="s">
        <v>49</v>
      </c>
      <c r="K2141" s="3" t="s">
        <v>78</v>
      </c>
      <c r="L2141" t="s">
        <v>79</v>
      </c>
      <c r="M2141" s="3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s="3" t="s">
        <v>71</v>
      </c>
      <c r="V2141">
        <v>69590</v>
      </c>
      <c r="W2141" t="s">
        <v>89</v>
      </c>
      <c r="X2141" t="s">
        <v>99</v>
      </c>
      <c r="Y2141" s="3" t="s">
        <v>61</v>
      </c>
      <c r="Z2141" s="3">
        <v>2</v>
      </c>
      <c r="AA2141" t="str" cm="1">
        <f t="array" ref="AA2141">_xlfn.IFS(Z2147&gt;=5,"VERYHIGH",Z2147&gt;4,"HIGH",Z2147&gt;=3,"MED",TRUE,"LOW")</f>
        <v>MED</v>
      </c>
    </row>
    <row r="2142" spans="1:27">
      <c r="A2142" s="5">
        <v>2567</v>
      </c>
      <c r="B2142" s="5" t="s">
        <v>9073</v>
      </c>
      <c r="C2142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s="5" t="s">
        <v>10</v>
      </c>
      <c r="J2142" s="5" t="s">
        <v>49</v>
      </c>
      <c r="K2142" s="5" t="s">
        <v>78</v>
      </c>
      <c r="L2142" t="s">
        <v>79</v>
      </c>
      <c r="M2142" s="5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5" t="s">
        <v>71</v>
      </c>
      <c r="V2142">
        <v>51819</v>
      </c>
      <c r="W2142" t="s">
        <v>107</v>
      </c>
      <c r="X2142" t="s">
        <v>60</v>
      </c>
      <c r="Y2142" s="5" t="s">
        <v>61</v>
      </c>
      <c r="Z2142" s="5">
        <v>5</v>
      </c>
      <c r="AA2142" t="str" cm="1">
        <f t="array" ref="AA2142">_xlfn.IFS(Z2148&gt;=5,"VERYHIGH",Z2148&gt;4,"HIGH",Z2148&gt;=3,"MED",TRUE,"LOW")</f>
        <v>MED</v>
      </c>
    </row>
    <row r="2143" spans="1:27" hidden="1">
      <c r="A2143" s="3">
        <v>2568</v>
      </c>
      <c r="B2143" s="3" t="s">
        <v>2274</v>
      </c>
      <c r="C214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s="3" t="s">
        <v>11</v>
      </c>
      <c r="J2143" s="3" t="s">
        <v>49</v>
      </c>
      <c r="K2143" s="3" t="s">
        <v>78</v>
      </c>
      <c r="L2143" t="s">
        <v>51</v>
      </c>
      <c r="M2143" s="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s="3" t="s">
        <v>71</v>
      </c>
      <c r="V2143">
        <v>40294</v>
      </c>
      <c r="W2143" t="s">
        <v>141</v>
      </c>
      <c r="X2143" t="s">
        <v>60</v>
      </c>
      <c r="Y2143" s="3" t="s">
        <v>61</v>
      </c>
      <c r="Z2143" s="3">
        <v>4</v>
      </c>
      <c r="AA2143" t="str" cm="1">
        <f t="array" ref="AA2143">_xlfn.IFS(Z2149&gt;=5,"VERYHIGH",Z2149&gt;4,"HIGH",Z2149&gt;=3,"MED",TRUE,"LOW")</f>
        <v>LOW</v>
      </c>
    </row>
    <row r="2144" spans="1:27">
      <c r="A2144" s="5">
        <v>2569</v>
      </c>
      <c r="B2144" s="5" t="s">
        <v>1035</v>
      </c>
      <c r="C2144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s="5" t="s">
        <v>12</v>
      </c>
      <c r="J2144" s="5" t="s">
        <v>49</v>
      </c>
      <c r="K2144" s="5" t="s">
        <v>78</v>
      </c>
      <c r="L2144" t="s">
        <v>51</v>
      </c>
      <c r="M2144" s="5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5" t="s">
        <v>71</v>
      </c>
      <c r="V2144">
        <v>53854</v>
      </c>
      <c r="W2144" t="s">
        <v>107</v>
      </c>
      <c r="X2144" t="s">
        <v>90</v>
      </c>
      <c r="Y2144" s="5" t="s">
        <v>61</v>
      </c>
      <c r="Z2144" s="5">
        <v>2</v>
      </c>
      <c r="AA2144" t="str" cm="1">
        <f t="array" ref="AA2144">_xlfn.IFS(Z2150&gt;=5,"VERYHIGH",Z2150&gt;4,"HIGH",Z2150&gt;=3,"MED",TRUE,"LOW")</f>
        <v>MED</v>
      </c>
    </row>
    <row r="2145" spans="1:27">
      <c r="A2145" s="5">
        <v>2570</v>
      </c>
      <c r="B2145" s="5" t="s">
        <v>1953</v>
      </c>
      <c r="C2145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s="5" t="s">
        <v>13</v>
      </c>
      <c r="J2145" s="5" t="s">
        <v>49</v>
      </c>
      <c r="K2145" s="5" t="s">
        <v>50</v>
      </c>
      <c r="L2145" t="s">
        <v>66</v>
      </c>
      <c r="M2145" s="5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5" t="s">
        <v>71</v>
      </c>
      <c r="V2145">
        <v>60717</v>
      </c>
      <c r="W2145" t="s">
        <v>107</v>
      </c>
      <c r="X2145" t="s">
        <v>90</v>
      </c>
      <c r="Y2145" s="5" t="s">
        <v>61</v>
      </c>
      <c r="Z2145" s="5">
        <v>4</v>
      </c>
      <c r="AA2145" t="str" cm="1">
        <f t="array" ref="AA2145">_xlfn.IFS(Z2151&gt;=5,"VERYHIGH",Z2151&gt;4,"HIGH",Z2151&gt;=3,"MED",TRUE,"LOW")</f>
        <v>LOW</v>
      </c>
    </row>
    <row r="2146" spans="1:27">
      <c r="A2146" s="5">
        <v>2571</v>
      </c>
      <c r="B2146" s="5" t="s">
        <v>6132</v>
      </c>
      <c r="C2146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s="5" t="s">
        <v>16</v>
      </c>
      <c r="J2146" s="5" t="s">
        <v>49</v>
      </c>
      <c r="K2146" s="5" t="s">
        <v>67</v>
      </c>
      <c r="L2146" t="s">
        <v>66</v>
      </c>
      <c r="M2146" s="5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s="5" t="s">
        <v>58</v>
      </c>
      <c r="V2146">
        <v>30960</v>
      </c>
      <c r="W2146" t="s">
        <v>141</v>
      </c>
      <c r="X2146" t="s">
        <v>117</v>
      </c>
      <c r="Y2146" s="5" t="s">
        <v>61</v>
      </c>
      <c r="Z2146" s="5">
        <v>2</v>
      </c>
      <c r="AA2146" t="str" cm="1">
        <f t="array" ref="AA2146">_xlfn.IFS(Z2152&gt;=5,"VERYHIGH",Z2152&gt;4,"HIGH",Z2152&gt;=3,"MED",TRUE,"LOW")</f>
        <v>LOW</v>
      </c>
    </row>
    <row r="2147" spans="1:27">
      <c r="A2147" s="5">
        <v>2572</v>
      </c>
      <c r="B2147" s="5" t="s">
        <v>9091</v>
      </c>
      <c r="C2147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s="5" t="s">
        <v>15</v>
      </c>
      <c r="J2147" s="5" t="s">
        <v>49</v>
      </c>
      <c r="K2147" s="5" t="s">
        <v>50</v>
      </c>
      <c r="L2147" t="s">
        <v>66</v>
      </c>
      <c r="M2147" s="5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5" t="s">
        <v>71</v>
      </c>
      <c r="V2147">
        <v>81338</v>
      </c>
      <c r="W2147" t="s">
        <v>141</v>
      </c>
      <c r="X2147" t="s">
        <v>60</v>
      </c>
      <c r="Y2147" s="5" t="s">
        <v>61</v>
      </c>
      <c r="Z2147" s="5">
        <v>4</v>
      </c>
      <c r="AA2147" t="str" cm="1">
        <f t="array" ref="AA2147">_xlfn.IFS(Z2153&gt;=5,"VERYHIGH",Z2153&gt;4,"HIGH",Z2153&gt;=3,"MED",TRUE,"LOW")</f>
        <v>VERYHIGH</v>
      </c>
    </row>
    <row r="2148" spans="1:27">
      <c r="A2148" s="5">
        <v>2573</v>
      </c>
      <c r="B2148" s="5" t="s">
        <v>9096</v>
      </c>
      <c r="C2148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s="5" t="s">
        <v>13</v>
      </c>
      <c r="J2148" s="5" t="s">
        <v>832</v>
      </c>
      <c r="K2148" s="5" t="s">
        <v>50</v>
      </c>
      <c r="L2148" t="s">
        <v>66</v>
      </c>
      <c r="M2148" s="5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s="5" t="s">
        <v>58</v>
      </c>
      <c r="V2148">
        <v>21851</v>
      </c>
      <c r="W2148" t="s">
        <v>107</v>
      </c>
      <c r="X2148" t="s">
        <v>117</v>
      </c>
      <c r="Y2148" s="5" t="s">
        <v>61</v>
      </c>
      <c r="Z2148" s="5">
        <v>4</v>
      </c>
      <c r="AA2148" t="str" cm="1">
        <f t="array" ref="AA2148">_xlfn.IFS(Z2154&gt;=5,"VERYHIGH",Z2154&gt;4,"HIGH",Z2154&gt;=3,"MED",TRUE,"LOW")</f>
        <v>LOW</v>
      </c>
    </row>
    <row r="2149" spans="1:27">
      <c r="A2149" s="5">
        <v>2574</v>
      </c>
      <c r="B2149" s="5" t="s">
        <v>3026</v>
      </c>
      <c r="C2149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s="5" t="s">
        <v>11</v>
      </c>
      <c r="J2149" s="5" t="s">
        <v>49</v>
      </c>
      <c r="K2149" s="5" t="s">
        <v>78</v>
      </c>
      <c r="L2149" t="s">
        <v>51</v>
      </c>
      <c r="M2149" s="5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5" t="s">
        <v>71</v>
      </c>
      <c r="V2149">
        <v>84111</v>
      </c>
      <c r="W2149" t="s">
        <v>72</v>
      </c>
      <c r="X2149" t="s">
        <v>60</v>
      </c>
      <c r="Y2149" s="5" t="s">
        <v>61</v>
      </c>
      <c r="Z2149" s="5">
        <v>2</v>
      </c>
      <c r="AA2149" t="str" cm="1">
        <f t="array" ref="AA2149">_xlfn.IFS(Z2155&gt;=5,"VERYHIGH",Z2155&gt;4,"HIGH",Z2155&gt;=3,"MED",TRUE,"LOW")</f>
        <v>LOW</v>
      </c>
    </row>
    <row r="2150" spans="1:27">
      <c r="A2150" s="5">
        <v>2575</v>
      </c>
      <c r="B2150" s="5" t="s">
        <v>6960</v>
      </c>
      <c r="C2150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s="5" t="s">
        <v>15</v>
      </c>
      <c r="J2150" s="5" t="s">
        <v>49</v>
      </c>
      <c r="K2150" s="5" t="s">
        <v>50</v>
      </c>
      <c r="L2150" t="s">
        <v>51</v>
      </c>
      <c r="M2150" s="5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5" t="s">
        <v>71</v>
      </c>
      <c r="V2150">
        <v>83706</v>
      </c>
      <c r="W2150" t="s">
        <v>89</v>
      </c>
      <c r="X2150" t="s">
        <v>60</v>
      </c>
      <c r="Y2150" s="5" t="s">
        <v>61</v>
      </c>
      <c r="Z2150" s="5">
        <v>4</v>
      </c>
      <c r="AA2150" t="str" cm="1">
        <f t="array" ref="AA2150">_xlfn.IFS(Z2156&gt;=5,"VERYHIGH",Z2156&gt;4,"HIGH",Z2156&gt;=3,"MED",TRUE,"LOW")</f>
        <v>LOW</v>
      </c>
    </row>
    <row r="2151" spans="1:27">
      <c r="A2151" s="5">
        <v>2576</v>
      </c>
      <c r="B2151" s="5" t="s">
        <v>9112</v>
      </c>
      <c r="C2151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s="5" t="s">
        <v>10</v>
      </c>
      <c r="J2151" s="5" t="s">
        <v>49</v>
      </c>
      <c r="K2151" s="5" t="s">
        <v>50</v>
      </c>
      <c r="L2151" t="s">
        <v>79</v>
      </c>
      <c r="M2151" s="5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5" t="s">
        <v>58</v>
      </c>
      <c r="V2151">
        <v>59102</v>
      </c>
      <c r="W2151" t="s">
        <v>141</v>
      </c>
      <c r="X2151" t="s">
        <v>60</v>
      </c>
      <c r="Y2151" s="5" t="s">
        <v>61</v>
      </c>
      <c r="Z2151" s="5">
        <v>1</v>
      </c>
      <c r="AA2151" t="str" cm="1">
        <f t="array" ref="AA2151">_xlfn.IFS(Z2157&gt;=5,"VERYHIGH",Z2157&gt;4,"HIGH",Z2157&gt;=3,"MED",TRUE,"LOW")</f>
        <v>LOW</v>
      </c>
    </row>
    <row r="2152" spans="1:27">
      <c r="A2152" s="5">
        <v>2577</v>
      </c>
      <c r="B2152" s="5" t="s">
        <v>2446</v>
      </c>
      <c r="C2152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s="5" t="s">
        <v>15</v>
      </c>
      <c r="J2152" s="5" t="s">
        <v>49</v>
      </c>
      <c r="K2152" s="5" t="s">
        <v>78</v>
      </c>
      <c r="L2152" t="s">
        <v>66</v>
      </c>
      <c r="M2152" s="5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5" t="s">
        <v>58</v>
      </c>
      <c r="V2152">
        <v>98052</v>
      </c>
      <c r="W2152" t="s">
        <v>89</v>
      </c>
      <c r="X2152" t="s">
        <v>99</v>
      </c>
      <c r="Y2152" s="5" t="s">
        <v>61</v>
      </c>
      <c r="Z2152" s="5">
        <v>2</v>
      </c>
      <c r="AA2152" t="str" cm="1">
        <f t="array" ref="AA2152">_xlfn.IFS(Z2158&gt;=5,"VERYHIGH",Z2158&gt;4,"HIGH",Z2158&gt;=3,"MED",TRUE,"LOW")</f>
        <v>VERYHIGH</v>
      </c>
    </row>
    <row r="2153" spans="1:27" hidden="1">
      <c r="A2153" s="3">
        <v>2578</v>
      </c>
      <c r="B2153" s="3" t="s">
        <v>9124</v>
      </c>
      <c r="C215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s="3" t="s">
        <v>12</v>
      </c>
      <c r="J2153" s="3" t="s">
        <v>49</v>
      </c>
      <c r="K2153" s="3" t="s">
        <v>67</v>
      </c>
      <c r="L2153" t="s">
        <v>66</v>
      </c>
      <c r="M2153" s="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s="3" t="s">
        <v>58</v>
      </c>
      <c r="V2153">
        <v>5664</v>
      </c>
      <c r="W2153" t="s">
        <v>107</v>
      </c>
      <c r="X2153" t="s">
        <v>90</v>
      </c>
      <c r="Y2153" s="3" t="s">
        <v>61</v>
      </c>
      <c r="Z2153" s="3">
        <v>5</v>
      </c>
      <c r="AA2153" t="str" cm="1">
        <f t="array" ref="AA2153">_xlfn.IFS(Z2159&gt;=5,"VERYHIGH",Z2159&gt;4,"HIGH",Z2159&gt;=3,"MED",TRUE,"LOW")</f>
        <v>MED</v>
      </c>
    </row>
    <row r="2154" spans="1:27" hidden="1">
      <c r="A2154" s="3">
        <v>2579</v>
      </c>
      <c r="B2154" s="3" t="s">
        <v>9128</v>
      </c>
      <c r="C2154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s="3" t="s">
        <v>12</v>
      </c>
      <c r="J2154" s="3" t="s">
        <v>49</v>
      </c>
      <c r="K2154" s="3" t="s">
        <v>78</v>
      </c>
      <c r="L2154" t="s">
        <v>51</v>
      </c>
      <c r="M2154" s="3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s="3" t="s">
        <v>58</v>
      </c>
      <c r="V2154">
        <v>85006</v>
      </c>
      <c r="W2154" t="s">
        <v>59</v>
      </c>
      <c r="X2154" t="s">
        <v>99</v>
      </c>
      <c r="Y2154" s="3" t="s">
        <v>61</v>
      </c>
      <c r="Z2154" s="3">
        <v>2</v>
      </c>
      <c r="AA2154" t="str" cm="1">
        <f t="array" ref="AA2154">_xlfn.IFS(Z2160&gt;=5,"VERYHIGH",Z2160&gt;4,"HIGH",Z2160&gt;=3,"MED",TRUE,"LOW")</f>
        <v>LOW</v>
      </c>
    </row>
    <row r="2155" spans="1:27">
      <c r="A2155" s="5">
        <v>2580</v>
      </c>
      <c r="B2155" s="5" t="s">
        <v>7235</v>
      </c>
      <c r="C2155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s="5" t="s">
        <v>9</v>
      </c>
      <c r="J2155" s="5" t="s">
        <v>49</v>
      </c>
      <c r="K2155" s="5" t="s">
        <v>78</v>
      </c>
      <c r="L2155" t="s">
        <v>66</v>
      </c>
      <c r="M2155" s="5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s="5" t="s">
        <v>71</v>
      </c>
      <c r="V2155">
        <v>3062</v>
      </c>
      <c r="W2155" t="s">
        <v>59</v>
      </c>
      <c r="X2155" t="s">
        <v>90</v>
      </c>
      <c r="Y2155" s="5" t="s">
        <v>61</v>
      </c>
      <c r="Z2155" s="5">
        <v>2</v>
      </c>
      <c r="AA2155" t="str" cm="1">
        <f t="array" ref="AA2155">_xlfn.IFS(Z2161&gt;=5,"VERYHIGH",Z2161&gt;4,"HIGH",Z2161&gt;=3,"MED",TRUE,"LOW")</f>
        <v>MED</v>
      </c>
    </row>
    <row r="2156" spans="1:27" hidden="1">
      <c r="A2156" s="3">
        <v>2581</v>
      </c>
      <c r="B2156" s="3" t="s">
        <v>4297</v>
      </c>
      <c r="C2156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s="3" t="s">
        <v>12</v>
      </c>
      <c r="J2156" s="3" t="s">
        <v>49</v>
      </c>
      <c r="K2156" s="3" t="s">
        <v>78</v>
      </c>
      <c r="L2156" t="s">
        <v>66</v>
      </c>
      <c r="M2156" s="3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s="3" t="s">
        <v>71</v>
      </c>
      <c r="V2156">
        <v>36006</v>
      </c>
      <c r="W2156" t="s">
        <v>89</v>
      </c>
      <c r="X2156" t="s">
        <v>117</v>
      </c>
      <c r="Y2156" s="3" t="s">
        <v>61</v>
      </c>
      <c r="Z2156" s="3">
        <v>1</v>
      </c>
      <c r="AA2156" t="str" cm="1">
        <f t="array" ref="AA2156">_xlfn.IFS(Z2162&gt;=5,"VERYHIGH",Z2162&gt;4,"HIGH",Z2162&gt;=3,"MED",TRUE,"LOW")</f>
        <v>VERYHIGH</v>
      </c>
    </row>
    <row r="2157" spans="1:27" hidden="1">
      <c r="A2157" s="3">
        <v>2582</v>
      </c>
      <c r="B2157" s="3" t="s">
        <v>4257</v>
      </c>
      <c r="C2157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s="3" t="s">
        <v>12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s="3" t="s">
        <v>58</v>
      </c>
      <c r="V2157">
        <v>43050</v>
      </c>
      <c r="W2157" t="s">
        <v>72</v>
      </c>
      <c r="X2157" t="s">
        <v>90</v>
      </c>
      <c r="Y2157" s="3" t="s">
        <v>61</v>
      </c>
      <c r="Z2157" s="3">
        <v>1</v>
      </c>
      <c r="AA2157" t="str" cm="1">
        <f t="array" ref="AA2157">_xlfn.IFS(Z2163&gt;=5,"VERYHIGH",Z2163&gt;4,"HIGH",Z2163&gt;=3,"MED",TRUE,"LOW")</f>
        <v>VERYHIGH</v>
      </c>
    </row>
    <row r="2158" spans="1:27" hidden="1">
      <c r="A2158" s="3">
        <v>2583</v>
      </c>
      <c r="B2158" s="3" t="s">
        <v>9146</v>
      </c>
      <c r="C2158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s="3" t="s">
        <v>15</v>
      </c>
      <c r="J2158" s="3" t="s">
        <v>49</v>
      </c>
      <c r="K2158" s="3" t="s">
        <v>50</v>
      </c>
      <c r="L2158" t="s">
        <v>79</v>
      </c>
      <c r="M2158" s="3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s="3" t="s">
        <v>71</v>
      </c>
      <c r="V2158">
        <v>10171</v>
      </c>
      <c r="W2158" t="s">
        <v>107</v>
      </c>
      <c r="X2158" t="s">
        <v>99</v>
      </c>
      <c r="Y2158" s="3" t="s">
        <v>61</v>
      </c>
      <c r="Z2158" s="3">
        <v>5</v>
      </c>
      <c r="AA2158" t="str" cm="1">
        <f t="array" ref="AA2158">_xlfn.IFS(Z2164&gt;=5,"VERYHIGH",Z2164&gt;4,"HIGH",Z2164&gt;=3,"MED",TRUE,"LOW")</f>
        <v>VERYHIGH</v>
      </c>
    </row>
    <row r="2159" spans="1:27" hidden="1">
      <c r="A2159" s="3">
        <v>2584</v>
      </c>
      <c r="B2159" s="3" t="s">
        <v>9151</v>
      </c>
      <c r="C2159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s="3" t="s">
        <v>17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s="3" t="s">
        <v>71</v>
      </c>
      <c r="V2159">
        <v>4063</v>
      </c>
      <c r="W2159" t="s">
        <v>59</v>
      </c>
      <c r="X2159" t="s">
        <v>90</v>
      </c>
      <c r="Y2159" s="3" t="s">
        <v>61</v>
      </c>
      <c r="Z2159" s="3">
        <v>4</v>
      </c>
      <c r="AA2159" t="str" cm="1">
        <f t="array" ref="AA2159">_xlfn.IFS(Z2165&gt;=5,"VERYHIGH",Z2165&gt;4,"HIGH",Z2165&gt;=3,"MED",TRUE,"LOW")</f>
        <v>VERYHIGH</v>
      </c>
    </row>
    <row r="2160" spans="1:27" hidden="1">
      <c r="A2160" s="3">
        <v>2585</v>
      </c>
      <c r="B2160" s="3" t="s">
        <v>9156</v>
      </c>
      <c r="C2160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s="3" t="s">
        <v>15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s="3" t="s">
        <v>71</v>
      </c>
      <c r="V2160">
        <v>37129</v>
      </c>
      <c r="W2160" t="s">
        <v>141</v>
      </c>
      <c r="X2160" t="s">
        <v>117</v>
      </c>
      <c r="Y2160" s="3" t="s">
        <v>61</v>
      </c>
      <c r="Z2160" s="3">
        <v>2</v>
      </c>
      <c r="AA2160" t="str" cm="1">
        <f t="array" ref="AA2160">_xlfn.IFS(Z2166&gt;=5,"VERYHIGH",Z2166&gt;4,"HIGH",Z2166&gt;=3,"MED",TRUE,"LOW")</f>
        <v>MED</v>
      </c>
    </row>
    <row r="2161" spans="1:27" hidden="1">
      <c r="A2161" s="3">
        <v>2586</v>
      </c>
      <c r="B2161" s="3" t="s">
        <v>3191</v>
      </c>
      <c r="C2161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s="3" t="s">
        <v>10</v>
      </c>
      <c r="J2161" s="3" t="s">
        <v>49</v>
      </c>
      <c r="K2161" s="3" t="s">
        <v>78</v>
      </c>
      <c r="L2161" t="s">
        <v>79</v>
      </c>
      <c r="M2161" s="3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s="3" t="s">
        <v>71</v>
      </c>
      <c r="V2161">
        <v>27229</v>
      </c>
      <c r="W2161" t="s">
        <v>141</v>
      </c>
      <c r="X2161" t="s">
        <v>117</v>
      </c>
      <c r="Y2161" s="3" t="s">
        <v>61</v>
      </c>
      <c r="Z2161" s="3">
        <v>4</v>
      </c>
      <c r="AA2161" t="str" cm="1">
        <f t="array" ref="AA2161">_xlfn.IFS(Z2167&gt;=5,"VERYHIGH",Z2167&gt;4,"HIGH",Z2167&gt;=3,"MED",TRUE,"LOW")</f>
        <v>LOW</v>
      </c>
    </row>
    <row r="2162" spans="1:27">
      <c r="A2162" s="5">
        <v>2587</v>
      </c>
      <c r="B2162" s="5" t="s">
        <v>6540</v>
      </c>
      <c r="C2162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s="5" t="s">
        <v>13</v>
      </c>
      <c r="J2162" s="5" t="s">
        <v>49</v>
      </c>
      <c r="K2162" s="5" t="s">
        <v>78</v>
      </c>
      <c r="L2162" t="s">
        <v>66</v>
      </c>
      <c r="M2162" s="5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5" t="s">
        <v>71</v>
      </c>
      <c r="V2162">
        <v>69470</v>
      </c>
      <c r="W2162" t="s">
        <v>89</v>
      </c>
      <c r="X2162" t="s">
        <v>60</v>
      </c>
      <c r="Y2162" s="5" t="s">
        <v>61</v>
      </c>
      <c r="Z2162" s="5">
        <v>5</v>
      </c>
      <c r="AA2162" t="str" cm="1">
        <f t="array" ref="AA2162">_xlfn.IFS(Z2168&gt;=5,"VERYHIGH",Z2168&gt;4,"HIGH",Z2168&gt;=3,"MED",TRUE,"LOW")</f>
        <v>LOW</v>
      </c>
    </row>
    <row r="2163" spans="1:27" hidden="1">
      <c r="A2163" s="3">
        <v>2588</v>
      </c>
      <c r="B2163" s="3" t="s">
        <v>643</v>
      </c>
      <c r="C216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s="3" t="s">
        <v>14</v>
      </c>
      <c r="J2163" s="3" t="s">
        <v>49</v>
      </c>
      <c r="K2163" s="3" t="s">
        <v>78</v>
      </c>
      <c r="L2163" t="s">
        <v>51</v>
      </c>
      <c r="M2163" s="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s="3" t="s">
        <v>71</v>
      </c>
      <c r="V2163">
        <v>90985</v>
      </c>
      <c r="W2163" t="s">
        <v>89</v>
      </c>
      <c r="X2163" t="s">
        <v>90</v>
      </c>
      <c r="Y2163" s="3" t="s">
        <v>61</v>
      </c>
      <c r="Z2163" s="3">
        <v>5</v>
      </c>
      <c r="AA2163" t="str" cm="1">
        <f t="array" ref="AA2163">_xlfn.IFS(Z2169&gt;=5,"VERYHIGH",Z2169&gt;4,"HIGH",Z2169&gt;=3,"MED",TRUE,"LOW")</f>
        <v>LOW</v>
      </c>
    </row>
    <row r="2164" spans="1:27" hidden="1">
      <c r="A2164" s="3">
        <v>2589</v>
      </c>
      <c r="B2164" s="3" t="s">
        <v>6578</v>
      </c>
      <c r="C2164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s="3" t="s">
        <v>9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s="3" t="s">
        <v>71</v>
      </c>
      <c r="V2164">
        <v>62646</v>
      </c>
      <c r="W2164" t="s">
        <v>141</v>
      </c>
      <c r="X2164" t="s">
        <v>90</v>
      </c>
      <c r="Y2164" s="3" t="s">
        <v>61</v>
      </c>
      <c r="Z2164" s="3">
        <v>5</v>
      </c>
      <c r="AA2164" t="str" cm="1">
        <f t="array" ref="AA2164">_xlfn.IFS(Z2170&gt;=5,"VERYHIGH",Z2170&gt;4,"HIGH",Z2170&gt;=3,"MED",TRUE,"LOW")</f>
        <v>MED</v>
      </c>
    </row>
    <row r="2165" spans="1:27">
      <c r="A2165" s="5">
        <v>2590</v>
      </c>
      <c r="B2165" s="5" t="s">
        <v>1160</v>
      </c>
      <c r="C2165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s="5" t="s">
        <v>10</v>
      </c>
      <c r="J2165" s="5" t="s">
        <v>49</v>
      </c>
      <c r="K2165" s="5" t="s">
        <v>67</v>
      </c>
      <c r="L2165" t="s">
        <v>66</v>
      </c>
      <c r="M2165" s="5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s="5" t="s">
        <v>71</v>
      </c>
      <c r="V2165">
        <v>47626</v>
      </c>
      <c r="W2165" t="s">
        <v>141</v>
      </c>
      <c r="X2165" t="s">
        <v>99</v>
      </c>
      <c r="Y2165" s="5" t="s">
        <v>61</v>
      </c>
      <c r="Z2165" s="5">
        <v>5</v>
      </c>
      <c r="AA2165" t="str" cm="1">
        <f t="array" ref="AA2165">_xlfn.IFS(Z2171&gt;=5,"VERYHIGH",Z2171&gt;4,"HIGH",Z2171&gt;=3,"MED",TRUE,"LOW")</f>
        <v>LOW</v>
      </c>
    </row>
    <row r="2166" spans="1:27" hidden="1">
      <c r="A2166" s="3">
        <v>2591</v>
      </c>
      <c r="B2166" s="3" t="s">
        <v>538</v>
      </c>
      <c r="C2166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s="3" t="s">
        <v>16</v>
      </c>
      <c r="J2166" s="3" t="s">
        <v>49</v>
      </c>
      <c r="K2166" s="3" t="s">
        <v>78</v>
      </c>
      <c r="L2166" t="s">
        <v>79</v>
      </c>
      <c r="M2166" s="3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s="3" t="s">
        <v>71</v>
      </c>
      <c r="V2166">
        <v>19215</v>
      </c>
      <c r="W2166" t="s">
        <v>141</v>
      </c>
      <c r="X2166" t="s">
        <v>90</v>
      </c>
      <c r="Y2166" s="3" t="s">
        <v>61</v>
      </c>
      <c r="Z2166" s="3">
        <v>4</v>
      </c>
      <c r="AA2166" t="str" cm="1">
        <f t="array" ref="AA2166">_xlfn.IFS(Z2172&gt;=5,"VERYHIGH",Z2172&gt;4,"HIGH",Z2172&gt;=3,"MED",TRUE,"LOW")</f>
        <v>LOW</v>
      </c>
    </row>
    <row r="2167" spans="1:27" hidden="1">
      <c r="A2167" s="3">
        <v>2592</v>
      </c>
      <c r="B2167" s="3" t="s">
        <v>9183</v>
      </c>
      <c r="C2167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s="3" t="s">
        <v>11</v>
      </c>
      <c r="J2167" s="3" t="s">
        <v>49</v>
      </c>
      <c r="K2167" s="3" t="s">
        <v>50</v>
      </c>
      <c r="L2167" t="s">
        <v>79</v>
      </c>
      <c r="M2167" s="3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s="3" t="s">
        <v>71</v>
      </c>
      <c r="V2167">
        <v>80307</v>
      </c>
      <c r="W2167" t="s">
        <v>141</v>
      </c>
      <c r="X2167" t="s">
        <v>90</v>
      </c>
      <c r="Y2167" s="3" t="s">
        <v>61</v>
      </c>
      <c r="Z2167" s="3">
        <v>2</v>
      </c>
      <c r="AA2167" t="str" cm="1">
        <f t="array" ref="AA2167">_xlfn.IFS(Z2173&gt;=5,"VERYHIGH",Z2173&gt;4,"HIGH",Z2173&gt;=3,"MED",TRUE,"LOW")</f>
        <v>MED</v>
      </c>
    </row>
    <row r="2168" spans="1:27">
      <c r="A2168" s="5">
        <v>2593</v>
      </c>
      <c r="B2168" s="5" t="s">
        <v>5247</v>
      </c>
      <c r="C2168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s="5" t="s">
        <v>12</v>
      </c>
      <c r="J2168" s="5" t="s">
        <v>49</v>
      </c>
      <c r="K2168" s="5" t="s">
        <v>50</v>
      </c>
      <c r="L2168" t="s">
        <v>66</v>
      </c>
      <c r="M2168" s="5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s="5" t="s">
        <v>71</v>
      </c>
      <c r="V2168">
        <v>64576</v>
      </c>
      <c r="W2168" t="s">
        <v>89</v>
      </c>
      <c r="X2168" t="s">
        <v>60</v>
      </c>
      <c r="Y2168" s="5" t="s">
        <v>61</v>
      </c>
      <c r="Z2168" s="5">
        <v>1</v>
      </c>
      <c r="AA2168" t="str" cm="1">
        <f t="array" ref="AA2168">_xlfn.IFS(Z2174&gt;=5,"VERYHIGH",Z2174&gt;4,"HIGH",Z2174&gt;=3,"MED",TRUE,"LOW")</f>
        <v>LOW</v>
      </c>
    </row>
    <row r="2169" spans="1:27" hidden="1">
      <c r="A2169" s="3">
        <v>2594</v>
      </c>
      <c r="B2169" s="3" t="s">
        <v>7896</v>
      </c>
      <c r="C2169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s="3" t="s">
        <v>17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s="3" t="s">
        <v>71</v>
      </c>
      <c r="V2169">
        <v>1126</v>
      </c>
      <c r="W2169" t="s">
        <v>89</v>
      </c>
      <c r="X2169" t="s">
        <v>117</v>
      </c>
      <c r="Y2169" s="3" t="s">
        <v>61</v>
      </c>
      <c r="Z2169" s="3">
        <v>1</v>
      </c>
      <c r="AA2169" t="str" cm="1">
        <f t="array" ref="AA2169">_xlfn.IFS(Z2175&gt;=5,"VERYHIGH",Z2175&gt;4,"HIGH",Z2175&gt;=3,"MED",TRUE,"LOW")</f>
        <v>LOW</v>
      </c>
    </row>
    <row r="2170" spans="1:27" hidden="1">
      <c r="A2170" s="3">
        <v>2595</v>
      </c>
      <c r="B2170" s="3" t="s">
        <v>9192</v>
      </c>
      <c r="C2170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s="3" t="s">
        <v>15</v>
      </c>
      <c r="J2170" s="3" t="s">
        <v>49</v>
      </c>
      <c r="K2170" s="3" t="s">
        <v>67</v>
      </c>
      <c r="L2170" t="s">
        <v>66</v>
      </c>
      <c r="M2170" s="3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s="3" t="s">
        <v>71</v>
      </c>
      <c r="V2170">
        <v>68371</v>
      </c>
      <c r="W2170" t="s">
        <v>141</v>
      </c>
      <c r="X2170" t="s">
        <v>117</v>
      </c>
      <c r="Y2170" s="3" t="s">
        <v>61</v>
      </c>
      <c r="Z2170" s="3">
        <v>4</v>
      </c>
      <c r="AA2170" t="str" cm="1">
        <f t="array" ref="AA2170">_xlfn.IFS(Z2176&gt;=5,"VERYHIGH",Z2176&gt;4,"HIGH",Z2176&gt;=3,"MED",TRUE,"LOW")</f>
        <v>LOW</v>
      </c>
    </row>
    <row r="2171" spans="1:27">
      <c r="A2171" s="5">
        <v>2596</v>
      </c>
      <c r="B2171" s="5" t="s">
        <v>9197</v>
      </c>
      <c r="C2171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s="5" t="s">
        <v>18</v>
      </c>
      <c r="J2171" s="5" t="s">
        <v>49</v>
      </c>
      <c r="K2171" s="5" t="s">
        <v>50</v>
      </c>
      <c r="L2171" t="s">
        <v>66</v>
      </c>
      <c r="M2171" s="5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5" t="s">
        <v>71</v>
      </c>
      <c r="V2171">
        <v>68985</v>
      </c>
      <c r="W2171" t="s">
        <v>107</v>
      </c>
      <c r="X2171" t="s">
        <v>117</v>
      </c>
      <c r="Y2171" s="5" t="s">
        <v>61</v>
      </c>
      <c r="Z2171" s="5">
        <v>2</v>
      </c>
      <c r="AA2171" t="str" cm="1">
        <f t="array" ref="AA2171">_xlfn.IFS(Z2177&gt;=5,"VERYHIGH",Z2177&gt;4,"HIGH",Z2177&gt;=3,"MED",TRUE,"LOW")</f>
        <v>LOW</v>
      </c>
    </row>
    <row r="2172" spans="1:27" hidden="1">
      <c r="A2172" s="3">
        <v>2597</v>
      </c>
      <c r="B2172" s="3" t="s">
        <v>6201</v>
      </c>
      <c r="C2172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s="3" t="s">
        <v>13</v>
      </c>
      <c r="J2172" s="3" t="s">
        <v>49</v>
      </c>
      <c r="K2172" s="3" t="s">
        <v>50</v>
      </c>
      <c r="L2172" t="s">
        <v>66</v>
      </c>
      <c r="M2172" s="3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s="3" t="s">
        <v>71</v>
      </c>
      <c r="V2172">
        <v>92704</v>
      </c>
      <c r="W2172" t="s">
        <v>141</v>
      </c>
      <c r="X2172" t="s">
        <v>117</v>
      </c>
      <c r="Y2172" s="3" t="s">
        <v>61</v>
      </c>
      <c r="Z2172" s="3">
        <v>2</v>
      </c>
      <c r="AA2172" t="str" cm="1">
        <f t="array" ref="AA2172">_xlfn.IFS(Z2178&gt;=5,"VERYHIGH",Z2178&gt;4,"HIGH",Z2178&gt;=3,"MED",TRUE,"LOW")</f>
        <v>LOW</v>
      </c>
    </row>
    <row r="2173" spans="1:27" hidden="1">
      <c r="A2173" s="3">
        <v>2598</v>
      </c>
      <c r="B2173" s="3" t="s">
        <v>2430</v>
      </c>
      <c r="C217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s="3" t="s">
        <v>14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s="3" t="s">
        <v>71</v>
      </c>
      <c r="V2173">
        <v>8573</v>
      </c>
      <c r="W2173" t="s">
        <v>141</v>
      </c>
      <c r="X2173" t="s">
        <v>117</v>
      </c>
      <c r="Y2173" s="3" t="s">
        <v>61</v>
      </c>
      <c r="Z2173" s="3">
        <v>4</v>
      </c>
      <c r="AA2173" t="str" cm="1">
        <f t="array" ref="AA2173">_xlfn.IFS(Z2179&gt;=5,"VERYHIGH",Z2179&gt;4,"HIGH",Z2179&gt;=3,"MED",TRUE,"LOW")</f>
        <v>VERYHIGH</v>
      </c>
    </row>
    <row r="2174" spans="1:27">
      <c r="A2174" s="5">
        <v>2599</v>
      </c>
      <c r="B2174" s="5" t="s">
        <v>9208</v>
      </c>
      <c r="C2174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s="5" t="s">
        <v>9</v>
      </c>
      <c r="J2174" s="5" t="s">
        <v>49</v>
      </c>
      <c r="K2174" s="5" t="s">
        <v>50</v>
      </c>
      <c r="L2174" t="s">
        <v>66</v>
      </c>
      <c r="M2174" s="5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s="5" t="s">
        <v>58</v>
      </c>
      <c r="V2174">
        <v>40513</v>
      </c>
      <c r="W2174" t="s">
        <v>107</v>
      </c>
      <c r="X2174" t="s">
        <v>60</v>
      </c>
      <c r="Y2174" s="5" t="s">
        <v>61</v>
      </c>
      <c r="Z2174" s="5">
        <v>2</v>
      </c>
      <c r="AA2174" t="str" cm="1">
        <f t="array" ref="AA2174">_xlfn.IFS(Z2180&gt;=5,"VERYHIGH",Z2180&gt;4,"HIGH",Z2180&gt;=3,"MED",TRUE,"LOW")</f>
        <v>MED</v>
      </c>
    </row>
    <row r="2175" spans="1:27" hidden="1">
      <c r="A2175" s="3">
        <v>2600</v>
      </c>
      <c r="B2175" s="3" t="s">
        <v>380</v>
      </c>
      <c r="C2175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s="3" t="s">
        <v>10</v>
      </c>
      <c r="J2175" s="3" t="s">
        <v>49</v>
      </c>
      <c r="K2175" s="3" t="s">
        <v>78</v>
      </c>
      <c r="L2175" t="s">
        <v>51</v>
      </c>
      <c r="M2175" s="3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s="3" t="s">
        <v>58</v>
      </c>
      <c r="V2175">
        <v>46029</v>
      </c>
      <c r="W2175" t="s">
        <v>141</v>
      </c>
      <c r="X2175" t="s">
        <v>60</v>
      </c>
      <c r="Y2175" s="3" t="s">
        <v>61</v>
      </c>
      <c r="Z2175" s="3">
        <v>2</v>
      </c>
      <c r="AA2175" t="str" cm="1">
        <f t="array" ref="AA2175">_xlfn.IFS(Z2181&gt;=5,"VERYHIGH",Z2181&gt;4,"HIGH",Z2181&gt;=3,"MED",TRUE,"LOW")</f>
        <v>LOW</v>
      </c>
    </row>
    <row r="2176" spans="1:27">
      <c r="A2176" s="5">
        <v>2601</v>
      </c>
      <c r="B2176" s="5" t="s">
        <v>7087</v>
      </c>
      <c r="C2176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s="5" t="s">
        <v>16</v>
      </c>
      <c r="J2176" s="5" t="s">
        <v>49</v>
      </c>
      <c r="K2176" s="5" t="s">
        <v>78</v>
      </c>
      <c r="L2176" t="s">
        <v>51</v>
      </c>
      <c r="M2176" s="5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s="5" t="s">
        <v>58</v>
      </c>
      <c r="V2176">
        <v>44158</v>
      </c>
      <c r="W2176" t="s">
        <v>72</v>
      </c>
      <c r="X2176" t="s">
        <v>60</v>
      </c>
      <c r="Y2176" s="5" t="s">
        <v>61</v>
      </c>
      <c r="Z2176" s="5">
        <v>1</v>
      </c>
      <c r="AA2176" t="str" cm="1">
        <f t="array" ref="AA2176">_xlfn.IFS(Z2182&gt;=5,"VERYHIGH",Z2182&gt;4,"HIGH",Z2182&gt;=3,"MED",TRUE,"LOW")</f>
        <v>LOW</v>
      </c>
    </row>
    <row r="2177" spans="1:27">
      <c r="A2177" s="5">
        <v>2602</v>
      </c>
      <c r="B2177" s="5" t="s">
        <v>3150</v>
      </c>
      <c r="C2177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s="5" t="s">
        <v>11</v>
      </c>
      <c r="J2177" s="5" t="s">
        <v>49</v>
      </c>
      <c r="K2177" s="5" t="s">
        <v>78</v>
      </c>
      <c r="L2177" t="s">
        <v>51</v>
      </c>
      <c r="M2177" s="5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s="5" t="s">
        <v>58</v>
      </c>
      <c r="V2177">
        <v>27947</v>
      </c>
      <c r="W2177" t="s">
        <v>89</v>
      </c>
      <c r="X2177" t="s">
        <v>60</v>
      </c>
      <c r="Y2177" s="5" t="s">
        <v>61</v>
      </c>
      <c r="Z2177" s="5">
        <v>2</v>
      </c>
      <c r="AA2177" t="str" cm="1">
        <f t="array" ref="AA2177">_xlfn.IFS(Z2183&gt;=5,"VERYHIGH",Z2183&gt;4,"HIGH",Z2183&gt;=3,"MED",TRUE,"LOW")</f>
        <v>MED</v>
      </c>
    </row>
    <row r="2178" spans="1:27">
      <c r="A2178" s="5">
        <v>2603</v>
      </c>
      <c r="B2178" s="5" t="s">
        <v>1689</v>
      </c>
      <c r="C2178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s="5" t="s">
        <v>13</v>
      </c>
      <c r="J2178" s="5" t="s">
        <v>49</v>
      </c>
      <c r="K2178" s="5" t="s">
        <v>67</v>
      </c>
      <c r="L2178" t="s">
        <v>66</v>
      </c>
      <c r="M2178" s="5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s="5" t="s">
        <v>71</v>
      </c>
      <c r="V2178">
        <v>18574</v>
      </c>
      <c r="W2178" t="s">
        <v>89</v>
      </c>
      <c r="X2178" t="s">
        <v>117</v>
      </c>
      <c r="Y2178" s="5" t="s">
        <v>61</v>
      </c>
      <c r="Z2178" s="5">
        <v>2</v>
      </c>
      <c r="AA2178" t="str" cm="1">
        <f t="array" ref="AA2178">_xlfn.IFS(Z2184&gt;=5,"VERYHIGH",Z2184&gt;4,"HIGH",Z2184&gt;=3,"MED",TRUE,"LOW")</f>
        <v>LOW</v>
      </c>
    </row>
    <row r="2179" spans="1:27">
      <c r="A2179" s="5">
        <v>2604</v>
      </c>
      <c r="B2179" s="5" t="s">
        <v>6534</v>
      </c>
      <c r="C2179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s="5" t="s">
        <v>14</v>
      </c>
      <c r="J2179" s="5" t="s">
        <v>49</v>
      </c>
      <c r="K2179" s="5" t="s">
        <v>50</v>
      </c>
      <c r="L2179" t="s">
        <v>51</v>
      </c>
      <c r="M2179" s="5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s="5" t="s">
        <v>71</v>
      </c>
      <c r="V2179">
        <v>68833</v>
      </c>
      <c r="W2179" t="s">
        <v>89</v>
      </c>
      <c r="X2179" t="s">
        <v>117</v>
      </c>
      <c r="Y2179" s="5" t="s">
        <v>61</v>
      </c>
      <c r="Z2179" s="5">
        <v>5</v>
      </c>
      <c r="AA2179" t="str" cm="1">
        <f t="array" ref="AA2179">_xlfn.IFS(Z2185&gt;=5,"VERYHIGH",Z2185&gt;4,"HIGH",Z2185&gt;=3,"MED",TRUE,"LOW")</f>
        <v>LOW</v>
      </c>
    </row>
    <row r="2180" spans="1:27">
      <c r="A2180" s="5">
        <v>2605</v>
      </c>
      <c r="B2180" s="5" t="s">
        <v>6205</v>
      </c>
      <c r="C2180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s="5" t="s">
        <v>9</v>
      </c>
      <c r="J2180" s="5" t="s">
        <v>49</v>
      </c>
      <c r="K2180" s="5" t="s">
        <v>78</v>
      </c>
      <c r="L2180" t="s">
        <v>51</v>
      </c>
      <c r="M2180" s="5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s="5" t="s">
        <v>71</v>
      </c>
      <c r="V2180">
        <v>29838</v>
      </c>
      <c r="W2180" t="s">
        <v>107</v>
      </c>
      <c r="X2180" t="s">
        <v>99</v>
      </c>
      <c r="Y2180" s="5" t="s">
        <v>61</v>
      </c>
      <c r="Z2180" s="5">
        <v>4</v>
      </c>
      <c r="AA2180" t="str" cm="1">
        <f t="array" ref="AA2180">_xlfn.IFS(Z2186&gt;=5,"VERYHIGH",Z2186&gt;4,"HIGH",Z2186&gt;=3,"MED",TRUE,"LOW")</f>
        <v>LOW</v>
      </c>
    </row>
    <row r="2181" spans="1:27" hidden="1">
      <c r="A2181" s="3">
        <v>2606</v>
      </c>
      <c r="B2181" s="3" t="s">
        <v>469</v>
      </c>
      <c r="C2181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s="3" t="s">
        <v>10</v>
      </c>
      <c r="J2181" s="3" t="s">
        <v>49</v>
      </c>
      <c r="K2181" s="3" t="s">
        <v>78</v>
      </c>
      <c r="L2181" t="s">
        <v>51</v>
      </c>
      <c r="M2181" s="3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s="3" t="s">
        <v>71</v>
      </c>
      <c r="V2181">
        <v>24803</v>
      </c>
      <c r="W2181" t="s">
        <v>59</v>
      </c>
      <c r="X2181" t="s">
        <v>90</v>
      </c>
      <c r="Y2181" s="3" t="s">
        <v>61</v>
      </c>
      <c r="Z2181" s="3">
        <v>2</v>
      </c>
      <c r="AA2181" t="str" cm="1">
        <f t="array" ref="AA2181">_xlfn.IFS(Z2187&gt;=5,"VERYHIGH",Z2187&gt;4,"HIGH",Z2187&gt;=3,"MED",TRUE,"LOW")</f>
        <v>MED</v>
      </c>
    </row>
    <row r="2182" spans="1:27" hidden="1">
      <c r="A2182" s="3">
        <v>2607</v>
      </c>
      <c r="B2182" s="3" t="s">
        <v>3465</v>
      </c>
      <c r="C2182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s="3" t="s">
        <v>16</v>
      </c>
      <c r="J2182" s="3" t="s">
        <v>49</v>
      </c>
      <c r="K2182" s="3" t="s">
        <v>50</v>
      </c>
      <c r="L2182" t="s">
        <v>79</v>
      </c>
      <c r="M2182" s="3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s="3" t="s">
        <v>71</v>
      </c>
      <c r="V2182">
        <v>89972</v>
      </c>
      <c r="W2182" t="s">
        <v>59</v>
      </c>
      <c r="X2182" t="s">
        <v>99</v>
      </c>
      <c r="Y2182" s="3" t="s">
        <v>61</v>
      </c>
      <c r="Z2182" s="3">
        <v>2</v>
      </c>
      <c r="AA2182" t="str" cm="1">
        <f t="array" ref="AA2182">_xlfn.IFS(Z2188&gt;=5,"VERYHIGH",Z2188&gt;4,"HIGH",Z2188&gt;=3,"MED",TRUE,"LOW")</f>
        <v>VERYHIGH</v>
      </c>
    </row>
    <row r="2183" spans="1:27" hidden="1">
      <c r="A2183" s="3">
        <v>2608</v>
      </c>
      <c r="B2183" s="3" t="s">
        <v>1090</v>
      </c>
      <c r="C218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s="3" t="s">
        <v>11</v>
      </c>
      <c r="J2183" s="3" t="s">
        <v>49</v>
      </c>
      <c r="K2183" s="3" t="s">
        <v>50</v>
      </c>
      <c r="L2183" t="s">
        <v>66</v>
      </c>
      <c r="M2183" s="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s="3" t="s">
        <v>71</v>
      </c>
      <c r="V2183">
        <v>47864</v>
      </c>
      <c r="W2183" t="s">
        <v>141</v>
      </c>
      <c r="X2183" t="s">
        <v>99</v>
      </c>
      <c r="Y2183" s="3" t="s">
        <v>61</v>
      </c>
      <c r="Z2183" s="3">
        <v>4</v>
      </c>
      <c r="AA2183" t="str" cm="1">
        <f t="array" ref="AA2183">_xlfn.IFS(Z2189&gt;=5,"VERYHIGH",Z2189&gt;4,"HIGH",Z2189&gt;=3,"MED",TRUE,"LOW")</f>
        <v>VERYHIGH</v>
      </c>
    </row>
    <row r="2184" spans="1:27">
      <c r="A2184" s="5">
        <v>2609</v>
      </c>
      <c r="B2184" s="5" t="s">
        <v>1404</v>
      </c>
      <c r="C2184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s="5" t="s">
        <v>12</v>
      </c>
      <c r="J2184" s="5" t="s">
        <v>49</v>
      </c>
      <c r="K2184" s="5" t="s">
        <v>67</v>
      </c>
      <c r="L2184" t="s">
        <v>79</v>
      </c>
      <c r="M2184" s="5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5" t="s">
        <v>71</v>
      </c>
      <c r="V2184">
        <v>55114</v>
      </c>
      <c r="W2184" t="s">
        <v>141</v>
      </c>
      <c r="X2184" t="s">
        <v>60</v>
      </c>
      <c r="Y2184" s="5" t="s">
        <v>61</v>
      </c>
      <c r="Z2184" s="5">
        <v>2</v>
      </c>
      <c r="AA2184" t="str" cm="1">
        <f t="array" ref="AA2184">_xlfn.IFS(Z2190&gt;=5,"VERYHIGH",Z2190&gt;4,"HIGH",Z2190&gt;=3,"MED",TRUE,"LOW")</f>
        <v>MED</v>
      </c>
    </row>
    <row r="2185" spans="1:27">
      <c r="A2185" s="5">
        <v>2610</v>
      </c>
      <c r="B2185" s="5" t="s">
        <v>6763</v>
      </c>
      <c r="C2185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s="5" t="s">
        <v>17</v>
      </c>
      <c r="J2185" s="5" t="s">
        <v>49</v>
      </c>
      <c r="K2185" s="5" t="s">
        <v>78</v>
      </c>
      <c r="L2185" t="s">
        <v>79</v>
      </c>
      <c r="M2185" s="5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5" t="s">
        <v>71</v>
      </c>
      <c r="V2185">
        <v>90224</v>
      </c>
      <c r="W2185" t="s">
        <v>59</v>
      </c>
      <c r="X2185" t="s">
        <v>60</v>
      </c>
      <c r="Y2185" s="5" t="s">
        <v>61</v>
      </c>
      <c r="Z2185" s="5">
        <v>2</v>
      </c>
      <c r="AA2185" t="str" cm="1">
        <f t="array" ref="AA2185">_xlfn.IFS(Z2191&gt;=5,"VERYHIGH",Z2191&gt;4,"HIGH",Z2191&gt;=3,"MED",TRUE,"LOW")</f>
        <v>LOW</v>
      </c>
    </row>
    <row r="2186" spans="1:27">
      <c r="A2186" s="5">
        <v>2611</v>
      </c>
      <c r="B2186" s="5" t="s">
        <v>9249</v>
      </c>
      <c r="C2186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s="5" t="s">
        <v>15</v>
      </c>
      <c r="J2186" s="5" t="s">
        <v>49</v>
      </c>
      <c r="K2186" s="5" t="s">
        <v>67</v>
      </c>
      <c r="L2186" t="s">
        <v>66</v>
      </c>
      <c r="M2186" s="5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5" t="s">
        <v>71</v>
      </c>
      <c r="V2186">
        <v>22260</v>
      </c>
      <c r="W2186" t="s">
        <v>107</v>
      </c>
      <c r="X2186" t="s">
        <v>60</v>
      </c>
      <c r="Y2186" s="5" t="s">
        <v>61</v>
      </c>
      <c r="Z2186" s="5">
        <v>2</v>
      </c>
      <c r="AA2186" t="str" cm="1">
        <f t="array" ref="AA2186">_xlfn.IFS(Z2192&gt;=5,"VERYHIGH",Z2192&gt;4,"HIGH",Z2192&gt;=3,"MED",TRUE,"LOW")</f>
        <v>MED</v>
      </c>
    </row>
    <row r="2187" spans="1:27">
      <c r="A2187" s="5">
        <v>2612</v>
      </c>
      <c r="B2187" s="5" t="s">
        <v>9254</v>
      </c>
      <c r="C2187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s="5" t="s">
        <v>18</v>
      </c>
      <c r="J2187" s="5" t="s">
        <v>49</v>
      </c>
      <c r="K2187" s="5" t="s">
        <v>67</v>
      </c>
      <c r="L2187" t="s">
        <v>79</v>
      </c>
      <c r="M2187" s="5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s="5" t="s">
        <v>71</v>
      </c>
      <c r="V2187">
        <v>95112</v>
      </c>
      <c r="W2187" t="s">
        <v>59</v>
      </c>
      <c r="X2187" t="s">
        <v>99</v>
      </c>
      <c r="Y2187" s="5" t="s">
        <v>61</v>
      </c>
      <c r="Z2187" s="5">
        <v>4</v>
      </c>
      <c r="AA2187" t="str" cm="1">
        <f t="array" ref="AA2187">_xlfn.IFS(Z2193&gt;=5,"VERYHIGH",Z2193&gt;4,"HIGH",Z2193&gt;=3,"MED",TRUE,"LOW")</f>
        <v>MED</v>
      </c>
    </row>
    <row r="2188" spans="1:27">
      <c r="A2188" s="5">
        <v>2613</v>
      </c>
      <c r="B2188" s="5" t="s">
        <v>9258</v>
      </c>
      <c r="C2188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s="5" t="s">
        <v>13</v>
      </c>
      <c r="J2188" s="5" t="s">
        <v>49</v>
      </c>
      <c r="K2188" s="5" t="s">
        <v>67</v>
      </c>
      <c r="L2188" t="s">
        <v>79</v>
      </c>
      <c r="M2188" s="5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5" t="s">
        <v>71</v>
      </c>
      <c r="V2188">
        <v>13814</v>
      </c>
      <c r="W2188" t="s">
        <v>107</v>
      </c>
      <c r="X2188" t="s">
        <v>90</v>
      </c>
      <c r="Y2188" s="5" t="s">
        <v>61</v>
      </c>
      <c r="Z2188" s="5">
        <v>5</v>
      </c>
      <c r="AA2188" t="str" cm="1">
        <f t="array" ref="AA2188">_xlfn.IFS(Z2194&gt;=5,"VERYHIGH",Z2194&gt;4,"HIGH",Z2194&gt;=3,"MED",TRUE,"LOW")</f>
        <v>VERYHIGH</v>
      </c>
    </row>
    <row r="2189" spans="1:27" hidden="1">
      <c r="A2189" s="3">
        <v>2614</v>
      </c>
      <c r="B2189" s="3" t="s">
        <v>9263</v>
      </c>
      <c r="C2189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s="3" t="s">
        <v>14</v>
      </c>
      <c r="J2189" s="3" t="s">
        <v>49</v>
      </c>
      <c r="K2189" s="3" t="s">
        <v>67</v>
      </c>
      <c r="L2189" t="s">
        <v>66</v>
      </c>
      <c r="M2189" s="3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s="3" t="s">
        <v>71</v>
      </c>
      <c r="V2189">
        <v>29887</v>
      </c>
      <c r="W2189" t="s">
        <v>107</v>
      </c>
      <c r="X2189" t="s">
        <v>117</v>
      </c>
      <c r="Y2189" s="3" t="s">
        <v>61</v>
      </c>
      <c r="Z2189" s="3">
        <v>5</v>
      </c>
      <c r="AA2189" t="str" cm="1">
        <f t="array" ref="AA2189">_xlfn.IFS(Z2195&gt;=5,"VERYHIGH",Z2195&gt;4,"HIGH",Z2195&gt;=3,"MED",TRUE,"LOW")</f>
        <v>LOW</v>
      </c>
    </row>
    <row r="2190" spans="1:27" hidden="1">
      <c r="A2190" s="3">
        <v>2615</v>
      </c>
      <c r="B2190" s="3" t="s">
        <v>3668</v>
      </c>
      <c r="C2190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s="3" t="s">
        <v>9</v>
      </c>
      <c r="J2190" s="3" t="s">
        <v>49</v>
      </c>
      <c r="K2190" s="3" t="s">
        <v>50</v>
      </c>
      <c r="L2190" t="s">
        <v>79</v>
      </c>
      <c r="M2190" s="3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s="3" t="s">
        <v>58</v>
      </c>
      <c r="V2190">
        <v>69576</v>
      </c>
      <c r="W2190" t="s">
        <v>107</v>
      </c>
      <c r="X2190" t="s">
        <v>90</v>
      </c>
      <c r="Y2190" s="3" t="s">
        <v>61</v>
      </c>
      <c r="Z2190" s="3">
        <v>4</v>
      </c>
      <c r="AA2190" t="str" cm="1">
        <f t="array" ref="AA2190">_xlfn.IFS(Z2196&gt;=5,"VERYHIGH",Z2196&gt;4,"HIGH",Z2196&gt;=3,"MED",TRUE,"LOW")</f>
        <v>LOW</v>
      </c>
    </row>
    <row r="2191" spans="1:27">
      <c r="A2191" s="5">
        <v>2616</v>
      </c>
      <c r="B2191" s="5" t="s">
        <v>6186</v>
      </c>
      <c r="C2191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s="5" t="s">
        <v>10</v>
      </c>
      <c r="J2191" s="5" t="s">
        <v>49</v>
      </c>
      <c r="K2191" s="5" t="s">
        <v>78</v>
      </c>
      <c r="L2191" t="s">
        <v>66</v>
      </c>
      <c r="M2191" s="5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5" t="s">
        <v>58</v>
      </c>
      <c r="V2191">
        <v>62733</v>
      </c>
      <c r="W2191" t="s">
        <v>107</v>
      </c>
      <c r="X2191" t="s">
        <v>99</v>
      </c>
      <c r="Y2191" s="5" t="s">
        <v>61</v>
      </c>
      <c r="Z2191" s="5">
        <v>1</v>
      </c>
      <c r="AA2191" t="str" cm="1">
        <f t="array" ref="AA2191">_xlfn.IFS(Z2197&gt;=5,"VERYHIGH",Z2197&gt;4,"HIGH",Z2197&gt;=3,"MED",TRUE,"LOW")</f>
        <v>MED</v>
      </c>
    </row>
    <row r="2192" spans="1:27">
      <c r="A2192" s="5">
        <v>2617</v>
      </c>
      <c r="B2192" s="5" t="s">
        <v>3233</v>
      </c>
      <c r="C2192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s="5" t="s">
        <v>16</v>
      </c>
      <c r="J2192" s="5" t="s">
        <v>49</v>
      </c>
      <c r="K2192" s="5" t="s">
        <v>78</v>
      </c>
      <c r="L2192" t="s">
        <v>51</v>
      </c>
      <c r="M2192" s="5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5" t="s">
        <v>58</v>
      </c>
      <c r="V2192">
        <v>78047</v>
      </c>
      <c r="W2192" t="s">
        <v>72</v>
      </c>
      <c r="X2192" t="s">
        <v>90</v>
      </c>
      <c r="Y2192" s="5" t="s">
        <v>61</v>
      </c>
      <c r="Z2192" s="5">
        <v>4</v>
      </c>
      <c r="AA2192" t="str" cm="1">
        <f t="array" ref="AA2192">_xlfn.IFS(Z2198&gt;=5,"VERYHIGH",Z2198&gt;4,"HIGH",Z2198&gt;=3,"MED",TRUE,"LOW")</f>
        <v>LOW</v>
      </c>
    </row>
    <row r="2193" spans="1:27" hidden="1">
      <c r="A2193" s="3">
        <v>2618</v>
      </c>
      <c r="B2193" s="3" t="s">
        <v>9278</v>
      </c>
      <c r="C219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s="3" t="s">
        <v>11</v>
      </c>
      <c r="J2193" s="3" t="s">
        <v>49</v>
      </c>
      <c r="K2193" s="3" t="s">
        <v>67</v>
      </c>
      <c r="L2193" t="s">
        <v>66</v>
      </c>
      <c r="M2193" s="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s="3" t="s">
        <v>58</v>
      </c>
      <c r="V2193">
        <v>22491</v>
      </c>
      <c r="W2193" t="s">
        <v>59</v>
      </c>
      <c r="X2193" t="s">
        <v>99</v>
      </c>
      <c r="Y2193" s="3" t="s">
        <v>61</v>
      </c>
      <c r="Z2193" s="3">
        <v>4</v>
      </c>
      <c r="AA2193" t="str" cm="1">
        <f t="array" ref="AA2193">_xlfn.IFS(Z2199&gt;=5,"VERYHIGH",Z2199&gt;4,"HIGH",Z2199&gt;=3,"MED",TRUE,"LOW")</f>
        <v>LOW</v>
      </c>
    </row>
    <row r="2194" spans="1:27">
      <c r="A2194" s="5">
        <v>2619</v>
      </c>
      <c r="B2194" s="5" t="s">
        <v>7893</v>
      </c>
      <c r="C2194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s="5" t="s">
        <v>18</v>
      </c>
      <c r="J2194" s="5" t="s">
        <v>49</v>
      </c>
      <c r="K2194" s="5" t="s">
        <v>50</v>
      </c>
      <c r="L2194" t="s">
        <v>66</v>
      </c>
      <c r="M2194" s="5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s="5" t="s">
        <v>71</v>
      </c>
      <c r="V2194">
        <v>36412</v>
      </c>
      <c r="W2194" t="s">
        <v>72</v>
      </c>
      <c r="X2194" t="s">
        <v>117</v>
      </c>
      <c r="Y2194" s="5" t="s">
        <v>61</v>
      </c>
      <c r="Z2194" s="5">
        <v>5</v>
      </c>
      <c r="AA2194" t="str" cm="1">
        <f t="array" ref="AA2194">_xlfn.IFS(Z2200&gt;=5,"VERYHIGH",Z2200&gt;4,"HIGH",Z2200&gt;=3,"MED",TRUE,"LOW")</f>
        <v>LOW</v>
      </c>
    </row>
    <row r="2195" spans="1:27" hidden="1">
      <c r="A2195" s="3">
        <v>2620</v>
      </c>
      <c r="B2195" s="3" t="s">
        <v>9285</v>
      </c>
      <c r="C2195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s="3" t="s">
        <v>13</v>
      </c>
      <c r="J2195" s="3" t="s">
        <v>49</v>
      </c>
      <c r="K2195" s="3" t="s">
        <v>78</v>
      </c>
      <c r="L2195" t="s">
        <v>79</v>
      </c>
      <c r="M2195" s="3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s="3" t="s">
        <v>71</v>
      </c>
      <c r="V2195">
        <v>14776</v>
      </c>
      <c r="W2195" t="s">
        <v>141</v>
      </c>
      <c r="X2195" t="s">
        <v>99</v>
      </c>
      <c r="Y2195" s="3" t="s">
        <v>61</v>
      </c>
      <c r="Z2195" s="3">
        <v>1</v>
      </c>
      <c r="AA2195" t="str" cm="1">
        <f t="array" ref="AA2195">_xlfn.IFS(Z2201&gt;=5,"VERYHIGH",Z2201&gt;4,"HIGH",Z2201&gt;=3,"MED",TRUE,"LOW")</f>
        <v>MED</v>
      </c>
    </row>
    <row r="2196" spans="1:27" hidden="1">
      <c r="A2196" s="3">
        <v>2621</v>
      </c>
      <c r="B2196" s="3" t="s">
        <v>6965</v>
      </c>
      <c r="C2196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s="3" t="s">
        <v>14</v>
      </c>
      <c r="J2196" s="3" t="s">
        <v>49</v>
      </c>
      <c r="K2196" s="3" t="s">
        <v>67</v>
      </c>
      <c r="L2196" t="s">
        <v>79</v>
      </c>
      <c r="M2196" s="3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s="3" t="s">
        <v>71</v>
      </c>
      <c r="V2196">
        <v>57305</v>
      </c>
      <c r="W2196" t="s">
        <v>59</v>
      </c>
      <c r="X2196" t="s">
        <v>90</v>
      </c>
      <c r="Y2196" s="3" t="s">
        <v>61</v>
      </c>
      <c r="Z2196" s="3">
        <v>2</v>
      </c>
      <c r="AA2196" t="str" cm="1">
        <f t="array" ref="AA2196">_xlfn.IFS(Z2202&gt;=5,"VERYHIGH",Z2202&gt;4,"HIGH",Z2202&gt;=3,"MED",TRUE,"LOW")</f>
        <v>MED</v>
      </c>
    </row>
    <row r="2197" spans="1:27" hidden="1">
      <c r="A2197" s="3">
        <v>2622</v>
      </c>
      <c r="B2197" s="3" t="s">
        <v>9290</v>
      </c>
      <c r="C2197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s="3" t="s">
        <v>9</v>
      </c>
      <c r="J2197" s="3" t="s">
        <v>49</v>
      </c>
      <c r="K2197" s="3" t="s">
        <v>50</v>
      </c>
      <c r="L2197" t="s">
        <v>79</v>
      </c>
      <c r="M2197" s="3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s="3" t="s">
        <v>71</v>
      </c>
      <c r="V2197">
        <v>95143</v>
      </c>
      <c r="W2197" t="s">
        <v>141</v>
      </c>
      <c r="X2197" t="s">
        <v>60</v>
      </c>
      <c r="Y2197" s="3" t="s">
        <v>61</v>
      </c>
      <c r="Z2197" s="3">
        <v>4</v>
      </c>
      <c r="AA2197" t="str" cm="1">
        <f t="array" ref="AA2197">_xlfn.IFS(Z2203&gt;=5,"VERYHIGH",Z2203&gt;4,"HIGH",Z2203&gt;=3,"MED",TRUE,"LOW")</f>
        <v>LOW</v>
      </c>
    </row>
    <row r="2198" spans="1:27">
      <c r="A2198" s="5">
        <v>2623</v>
      </c>
      <c r="B2198" s="5" t="s">
        <v>764</v>
      </c>
      <c r="C2198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s="5" t="s">
        <v>10</v>
      </c>
      <c r="J2198" s="5" t="s">
        <v>49</v>
      </c>
      <c r="K2198" s="5" t="s">
        <v>50</v>
      </c>
      <c r="L2198" t="s">
        <v>51</v>
      </c>
      <c r="M2198" s="5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5" t="s">
        <v>71</v>
      </c>
      <c r="V2198">
        <v>55592</v>
      </c>
      <c r="W2198" t="s">
        <v>141</v>
      </c>
      <c r="X2198" t="s">
        <v>117</v>
      </c>
      <c r="Y2198" s="5" t="s">
        <v>61</v>
      </c>
      <c r="Z2198" s="5">
        <v>2</v>
      </c>
      <c r="AA2198" t="str" cm="1">
        <f t="array" ref="AA2198">_xlfn.IFS(Z2204&gt;=5,"VERYHIGH",Z2204&gt;4,"HIGH",Z2204&gt;=3,"MED",TRUE,"LOW")</f>
        <v>LOW</v>
      </c>
    </row>
    <row r="2199" spans="1:27">
      <c r="A2199" s="5">
        <v>2624</v>
      </c>
      <c r="B2199" s="5" t="s">
        <v>6956</v>
      </c>
      <c r="C2199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s="5" t="s">
        <v>16</v>
      </c>
      <c r="J2199" s="5" t="s">
        <v>49</v>
      </c>
      <c r="K2199" s="5" t="s">
        <v>67</v>
      </c>
      <c r="L2199" t="s">
        <v>51</v>
      </c>
      <c r="M2199" s="5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5" t="s">
        <v>71</v>
      </c>
      <c r="V2199">
        <v>12964</v>
      </c>
      <c r="W2199" t="s">
        <v>89</v>
      </c>
      <c r="X2199" t="s">
        <v>90</v>
      </c>
      <c r="Y2199" s="5" t="s">
        <v>61</v>
      </c>
      <c r="Z2199" s="5">
        <v>2</v>
      </c>
      <c r="AA2199" t="str" cm="1">
        <f t="array" ref="AA2199">_xlfn.IFS(Z2205&gt;=5,"VERYHIGH",Z2205&gt;4,"HIGH",Z2205&gt;=3,"MED",TRUE,"LOW")</f>
        <v>VERYHIGH</v>
      </c>
    </row>
    <row r="2200" spans="1:27">
      <c r="A2200" s="5">
        <v>2625</v>
      </c>
      <c r="B2200" s="5" t="s">
        <v>9301</v>
      </c>
      <c r="C2200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s="5" t="s">
        <v>11</v>
      </c>
      <c r="J2200" s="5" t="s">
        <v>49</v>
      </c>
      <c r="K2200" s="5" t="s">
        <v>78</v>
      </c>
      <c r="L2200" t="s">
        <v>79</v>
      </c>
      <c r="M2200" s="5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s="5" t="s">
        <v>71</v>
      </c>
      <c r="V2200">
        <v>88783</v>
      </c>
      <c r="W2200" t="s">
        <v>141</v>
      </c>
      <c r="X2200" t="s">
        <v>117</v>
      </c>
      <c r="Y2200" s="5" t="s">
        <v>61</v>
      </c>
      <c r="Z2200" s="5">
        <v>2</v>
      </c>
      <c r="AA2200" t="str" cm="1">
        <f t="array" ref="AA2200">_xlfn.IFS(Z2206&gt;=5,"VERYHIGH",Z2206&gt;4,"HIGH",Z2206&gt;=3,"MED",TRUE,"LOW")</f>
        <v>LOW</v>
      </c>
    </row>
    <row r="2201" spans="1:27">
      <c r="A2201" s="5">
        <v>2626</v>
      </c>
      <c r="B2201" s="5" t="s">
        <v>4119</v>
      </c>
      <c r="C2201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s="5" t="s">
        <v>12</v>
      </c>
      <c r="J2201" s="5" t="s">
        <v>49</v>
      </c>
      <c r="K2201" s="5" t="s">
        <v>78</v>
      </c>
      <c r="L2201" t="s">
        <v>51</v>
      </c>
      <c r="M2201" s="5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s="5" t="s">
        <v>71</v>
      </c>
      <c r="V2201">
        <v>11087</v>
      </c>
      <c r="W2201" t="s">
        <v>141</v>
      </c>
      <c r="X2201" t="s">
        <v>60</v>
      </c>
      <c r="Y2201" s="5" t="s">
        <v>61</v>
      </c>
      <c r="Z2201" s="5">
        <v>4</v>
      </c>
      <c r="AA2201" t="str" cm="1">
        <f t="array" ref="AA2201">_xlfn.IFS(Z2207&gt;=5,"VERYHIGH",Z2207&gt;4,"HIGH",Z2207&gt;=3,"MED",TRUE,"LOW")</f>
        <v>MED</v>
      </c>
    </row>
    <row r="2202" spans="1:27">
      <c r="A2202" s="5">
        <v>2627</v>
      </c>
      <c r="B2202" s="5" t="s">
        <v>9308</v>
      </c>
      <c r="C2202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s="5" t="s">
        <v>17</v>
      </c>
      <c r="J2202" s="5" t="s">
        <v>49</v>
      </c>
      <c r="K2202" s="5" t="s">
        <v>78</v>
      </c>
      <c r="L2202" t="s">
        <v>51</v>
      </c>
      <c r="M2202" s="5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5" t="s">
        <v>71</v>
      </c>
      <c r="V2202">
        <v>43552</v>
      </c>
      <c r="W2202" t="s">
        <v>89</v>
      </c>
      <c r="X2202" t="s">
        <v>117</v>
      </c>
      <c r="Y2202" s="5" t="s">
        <v>61</v>
      </c>
      <c r="Z2202" s="5">
        <v>4</v>
      </c>
      <c r="AA2202" t="str" cm="1">
        <f t="array" ref="AA2202">_xlfn.IFS(Z2208&gt;=5,"VERYHIGH",Z2208&gt;4,"HIGH",Z2208&gt;=3,"MED",TRUE,"LOW")</f>
        <v>VERYHIGH</v>
      </c>
    </row>
    <row r="2203" spans="1:27" hidden="1">
      <c r="A2203" s="3">
        <v>2628</v>
      </c>
      <c r="B2203" s="3" t="s">
        <v>6956</v>
      </c>
      <c r="C220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s="3" t="s">
        <v>9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s="3" t="s">
        <v>71</v>
      </c>
      <c r="V2203">
        <v>33113</v>
      </c>
      <c r="W2203" t="s">
        <v>72</v>
      </c>
      <c r="X2203" t="s">
        <v>117</v>
      </c>
      <c r="Y2203" s="3" t="s">
        <v>61</v>
      </c>
      <c r="Z2203" s="3">
        <v>2</v>
      </c>
      <c r="AA2203" t="str" cm="1">
        <f t="array" ref="AA2203">_xlfn.IFS(Z2209&gt;=5,"VERYHIGH",Z2209&gt;4,"HIGH",Z2209&gt;=3,"MED",TRUE,"LOW")</f>
        <v>MED</v>
      </c>
    </row>
    <row r="2204" spans="1:27">
      <c r="A2204" s="5">
        <v>2629</v>
      </c>
      <c r="B2204" s="5" t="s">
        <v>5415</v>
      </c>
      <c r="C2204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s="5" t="s">
        <v>10</v>
      </c>
      <c r="J2204" s="5" t="s">
        <v>49</v>
      </c>
      <c r="K2204" s="5" t="s">
        <v>50</v>
      </c>
      <c r="L2204" t="s">
        <v>79</v>
      </c>
      <c r="M2204" s="5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s="5" t="s">
        <v>71</v>
      </c>
      <c r="V2204">
        <v>12650</v>
      </c>
      <c r="W2204" t="s">
        <v>59</v>
      </c>
      <c r="X2204" t="s">
        <v>90</v>
      </c>
      <c r="Y2204" s="5" t="s">
        <v>61</v>
      </c>
      <c r="Z2204" s="5">
        <v>1</v>
      </c>
      <c r="AA2204" t="str" cm="1">
        <f t="array" ref="AA2204">_xlfn.IFS(Z2210&gt;=5,"VERYHIGH",Z2210&gt;4,"HIGH",Z2210&gt;=3,"MED",TRUE,"LOW")</f>
        <v>LOW</v>
      </c>
    </row>
    <row r="2205" spans="1:27">
      <c r="A2205" s="5">
        <v>2630</v>
      </c>
      <c r="B2205" s="5" t="s">
        <v>3059</v>
      </c>
      <c r="C2205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s="5" t="s">
        <v>11</v>
      </c>
      <c r="J2205" s="5" t="s">
        <v>49</v>
      </c>
      <c r="K2205" s="5" t="s">
        <v>67</v>
      </c>
      <c r="L2205" t="s">
        <v>79</v>
      </c>
      <c r="M2205" s="5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s="5" t="s">
        <v>71</v>
      </c>
      <c r="V2205">
        <v>34069</v>
      </c>
      <c r="W2205" t="s">
        <v>141</v>
      </c>
      <c r="X2205" t="s">
        <v>60</v>
      </c>
      <c r="Y2205" s="5" t="s">
        <v>61</v>
      </c>
      <c r="Z2205" s="5">
        <v>5</v>
      </c>
      <c r="AA2205" t="str" cm="1">
        <f t="array" ref="AA2205">_xlfn.IFS(Z2211&gt;=5,"VERYHIGH",Z2211&gt;4,"HIGH",Z2211&gt;=3,"MED",TRUE,"LOW")</f>
        <v>VERYHIGH</v>
      </c>
    </row>
    <row r="2206" spans="1:27" hidden="1">
      <c r="A2206" s="3">
        <v>2631</v>
      </c>
      <c r="B2206" s="3" t="s">
        <v>8485</v>
      </c>
      <c r="C2206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s="3" t="s">
        <v>12</v>
      </c>
      <c r="J2206" s="3" t="s">
        <v>49</v>
      </c>
      <c r="K2206" s="3" t="s">
        <v>78</v>
      </c>
      <c r="L2206" t="s">
        <v>51</v>
      </c>
      <c r="M2206" s="3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s="3" t="s">
        <v>58</v>
      </c>
      <c r="V2206">
        <v>50389</v>
      </c>
      <c r="W2206" t="s">
        <v>107</v>
      </c>
      <c r="X2206" t="s">
        <v>60</v>
      </c>
      <c r="Y2206" s="3" t="s">
        <v>61</v>
      </c>
      <c r="Z2206" s="3">
        <v>2</v>
      </c>
      <c r="AA2206" t="str" cm="1">
        <f t="array" ref="AA2206">_xlfn.IFS(Z2212&gt;=5,"VERYHIGH",Z2212&gt;4,"HIGH",Z2212&gt;=3,"MED",TRUE,"LOW")</f>
        <v>VERYHIGH</v>
      </c>
    </row>
    <row r="2207" spans="1:27" hidden="1">
      <c r="A2207" s="3">
        <v>2632</v>
      </c>
      <c r="B2207" s="3" t="s">
        <v>4766</v>
      </c>
      <c r="C2207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s="3" t="s">
        <v>13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s="3" t="s">
        <v>58</v>
      </c>
      <c r="V2207">
        <v>92311</v>
      </c>
      <c r="W2207" t="s">
        <v>72</v>
      </c>
      <c r="X2207" t="s">
        <v>117</v>
      </c>
      <c r="Y2207" s="3" t="s">
        <v>61</v>
      </c>
      <c r="Z2207" s="3">
        <v>4</v>
      </c>
      <c r="AA2207" t="str" cm="1">
        <f t="array" ref="AA2207">_xlfn.IFS(Z2213&gt;=5,"VERYHIGH",Z2213&gt;4,"HIGH",Z2213&gt;=3,"MED",TRUE,"LOW")</f>
        <v>LOW</v>
      </c>
    </row>
    <row r="2208" spans="1:27" hidden="1">
      <c r="A2208" s="3">
        <v>2633</v>
      </c>
      <c r="B2208" s="3" t="s">
        <v>7416</v>
      </c>
      <c r="C2208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s="3" t="s">
        <v>14</v>
      </c>
      <c r="J2208" s="3" t="s">
        <v>49</v>
      </c>
      <c r="K2208" s="3" t="s">
        <v>67</v>
      </c>
      <c r="L2208" t="s">
        <v>51</v>
      </c>
      <c r="M2208" s="3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s="3" t="s">
        <v>58</v>
      </c>
      <c r="V2208">
        <v>10525</v>
      </c>
      <c r="W2208" t="s">
        <v>59</v>
      </c>
      <c r="X2208" t="s">
        <v>90</v>
      </c>
      <c r="Y2208" s="3" t="s">
        <v>61</v>
      </c>
      <c r="Z2208" s="3">
        <v>5</v>
      </c>
      <c r="AA2208" t="str" cm="1">
        <f t="array" ref="AA2208">_xlfn.IFS(Z2214&gt;=5,"VERYHIGH",Z2214&gt;4,"HIGH",Z2214&gt;=3,"MED",TRUE,"LOW")</f>
        <v>LOW</v>
      </c>
    </row>
    <row r="2209" spans="1:27" hidden="1">
      <c r="A2209" s="3">
        <v>2634</v>
      </c>
      <c r="B2209" s="3" t="s">
        <v>1895</v>
      </c>
      <c r="C2209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s="3" t="s">
        <v>15</v>
      </c>
      <c r="J2209" s="3" t="s">
        <v>49</v>
      </c>
      <c r="K2209" s="3" t="s">
        <v>67</v>
      </c>
      <c r="L2209" t="s">
        <v>79</v>
      </c>
      <c r="M2209" s="3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s="3" t="s">
        <v>58</v>
      </c>
      <c r="V2209">
        <v>12008</v>
      </c>
      <c r="W2209" t="s">
        <v>141</v>
      </c>
      <c r="X2209" t="s">
        <v>90</v>
      </c>
      <c r="Y2209" s="3" t="s">
        <v>61</v>
      </c>
      <c r="Z2209" s="3">
        <v>4</v>
      </c>
      <c r="AA2209" t="str" cm="1">
        <f t="array" ref="AA2209">_xlfn.IFS(Z2215&gt;=5,"VERYHIGH",Z2215&gt;4,"HIGH",Z2215&gt;=3,"MED",TRUE,"LOW")</f>
        <v>MED</v>
      </c>
    </row>
    <row r="2210" spans="1:27">
      <c r="A2210" s="5">
        <v>2635</v>
      </c>
      <c r="B2210" s="5" t="s">
        <v>1928</v>
      </c>
      <c r="C2210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s="5" t="s">
        <v>16</v>
      </c>
      <c r="J2210" s="5" t="s">
        <v>49</v>
      </c>
      <c r="K2210" s="5" t="s">
        <v>78</v>
      </c>
      <c r="L2210" t="s">
        <v>79</v>
      </c>
      <c r="M2210" s="5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5" t="s">
        <v>58</v>
      </c>
      <c r="V2210">
        <v>86499</v>
      </c>
      <c r="W2210" t="s">
        <v>141</v>
      </c>
      <c r="X2210" t="s">
        <v>117</v>
      </c>
      <c r="Y2210" s="5" t="s">
        <v>61</v>
      </c>
      <c r="Z2210" s="5">
        <v>1</v>
      </c>
      <c r="AA2210" t="str" cm="1">
        <f t="array" ref="AA2210">_xlfn.IFS(Z2216&gt;=5,"VERYHIGH",Z2216&gt;4,"HIGH",Z2216&gt;=3,"MED",TRUE,"LOW")</f>
        <v>LOW</v>
      </c>
    </row>
    <row r="2211" spans="1:27">
      <c r="A2211" s="5">
        <v>2636</v>
      </c>
      <c r="B2211" s="5" t="s">
        <v>7195</v>
      </c>
      <c r="C2211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s="5" t="s">
        <v>15</v>
      </c>
      <c r="J2211" s="5" t="s">
        <v>49</v>
      </c>
      <c r="K2211" s="5" t="s">
        <v>78</v>
      </c>
      <c r="L2211" t="s">
        <v>79</v>
      </c>
      <c r="M2211" s="5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5" t="s">
        <v>71</v>
      </c>
      <c r="V2211">
        <v>12113</v>
      </c>
      <c r="W2211" t="s">
        <v>141</v>
      </c>
      <c r="X2211" t="s">
        <v>99</v>
      </c>
      <c r="Y2211" s="5" t="s">
        <v>61</v>
      </c>
      <c r="Z2211" s="5">
        <v>5</v>
      </c>
      <c r="AA2211" t="str" cm="1">
        <f t="array" ref="AA2211">_xlfn.IFS(Z2217&gt;=5,"VERYHIGH",Z2217&gt;4,"HIGH",Z2217&gt;=3,"MED",TRUE,"LOW")</f>
        <v>MED</v>
      </c>
    </row>
    <row r="2212" spans="1:27" hidden="1">
      <c r="A2212" s="3">
        <v>2637</v>
      </c>
      <c r="B2212" s="3" t="s">
        <v>9340</v>
      </c>
      <c r="C2212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s="3" t="s">
        <v>18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s="3" t="s">
        <v>71</v>
      </c>
      <c r="V2212">
        <v>39143</v>
      </c>
      <c r="W2212" t="s">
        <v>141</v>
      </c>
      <c r="X2212" t="s">
        <v>117</v>
      </c>
      <c r="Y2212" s="3" t="s">
        <v>61</v>
      </c>
      <c r="Z2212" s="3">
        <v>5</v>
      </c>
      <c r="AA2212" t="str" cm="1">
        <f t="array" ref="AA2212">_xlfn.IFS(Z2218&gt;=5,"VERYHIGH",Z2218&gt;4,"HIGH",Z2218&gt;=3,"MED",TRUE,"LOW")</f>
        <v>VERYHIGH</v>
      </c>
    </row>
    <row r="2213" spans="1:27">
      <c r="A2213" s="5">
        <v>2638</v>
      </c>
      <c r="B2213" s="5" t="s">
        <v>9343</v>
      </c>
      <c r="C221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s="5" t="s">
        <v>13</v>
      </c>
      <c r="J2213" s="5" t="s">
        <v>49</v>
      </c>
      <c r="K2213" s="5" t="s">
        <v>50</v>
      </c>
      <c r="L2213" t="s">
        <v>79</v>
      </c>
      <c r="M2213" s="5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s="5" t="s">
        <v>71</v>
      </c>
      <c r="V2213">
        <v>16470</v>
      </c>
      <c r="W2213" t="s">
        <v>141</v>
      </c>
      <c r="X2213" t="s">
        <v>117</v>
      </c>
      <c r="Y2213" s="5" t="s">
        <v>61</v>
      </c>
      <c r="Z2213" s="5">
        <v>2</v>
      </c>
      <c r="AA2213" t="str" cm="1">
        <f t="array" ref="AA2213">_xlfn.IFS(Z2219&gt;=5,"VERYHIGH",Z2219&gt;4,"HIGH",Z2219&gt;=3,"MED",TRUE,"LOW")</f>
        <v>VERYHIGH</v>
      </c>
    </row>
    <row r="2214" spans="1:27" hidden="1">
      <c r="A2214" s="3">
        <v>2639</v>
      </c>
      <c r="B2214" s="3" t="s">
        <v>7452</v>
      </c>
      <c r="C2214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s="3" t="s">
        <v>14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s="3" t="s">
        <v>71</v>
      </c>
      <c r="V2214">
        <v>56991</v>
      </c>
      <c r="W2214" t="s">
        <v>141</v>
      </c>
      <c r="X2214" t="s">
        <v>99</v>
      </c>
      <c r="Y2214" s="3" t="s">
        <v>61</v>
      </c>
      <c r="Z2214" s="3">
        <v>2</v>
      </c>
      <c r="AA2214" t="str" cm="1">
        <f t="array" ref="AA2214">_xlfn.IFS(Z2220&gt;=5,"VERYHIGH",Z2220&gt;4,"HIGH",Z2220&gt;=3,"MED",TRUE,"LOW")</f>
        <v>MED</v>
      </c>
    </row>
    <row r="2215" spans="1:27">
      <c r="A2215" s="5">
        <v>2640</v>
      </c>
      <c r="B2215" s="5" t="s">
        <v>8239</v>
      </c>
      <c r="C2215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s="5" t="s">
        <v>9</v>
      </c>
      <c r="J2215" s="5" t="s">
        <v>49</v>
      </c>
      <c r="K2215" s="5" t="s">
        <v>50</v>
      </c>
      <c r="L2215" t="s">
        <v>79</v>
      </c>
      <c r="M2215" s="5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s="5" t="s">
        <v>71</v>
      </c>
      <c r="V2215">
        <v>9642</v>
      </c>
      <c r="W2215" t="s">
        <v>107</v>
      </c>
      <c r="X2215" t="s">
        <v>90</v>
      </c>
      <c r="Y2215" s="5" t="s">
        <v>61</v>
      </c>
      <c r="Z2215" s="5">
        <v>4</v>
      </c>
      <c r="AA2215" t="str" cm="1">
        <f t="array" ref="AA2215">_xlfn.IFS(Z2221&gt;=5,"VERYHIGH",Z2221&gt;4,"HIGH",Z2221&gt;=3,"MED",TRUE,"LOW")</f>
        <v>LOW</v>
      </c>
    </row>
    <row r="2216" spans="1:27">
      <c r="A2216" s="5">
        <v>2641</v>
      </c>
      <c r="B2216" s="5" t="s">
        <v>7195</v>
      </c>
      <c r="C2216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s="5" t="s">
        <v>10</v>
      </c>
      <c r="J2216" s="5" t="s">
        <v>49</v>
      </c>
      <c r="K2216" s="5" t="s">
        <v>78</v>
      </c>
      <c r="L2216" t="s">
        <v>66</v>
      </c>
      <c r="M2216" s="5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5" t="s">
        <v>71</v>
      </c>
      <c r="V2216">
        <v>23897</v>
      </c>
      <c r="W2216" t="s">
        <v>141</v>
      </c>
      <c r="X2216" t="s">
        <v>99</v>
      </c>
      <c r="Y2216" s="5" t="s">
        <v>61</v>
      </c>
      <c r="Z2216" s="5">
        <v>2</v>
      </c>
      <c r="AA2216" t="str" cm="1">
        <f t="array" ref="AA2216">_xlfn.IFS(Z2222&gt;=5,"VERYHIGH",Z2222&gt;4,"HIGH",Z2222&gt;=3,"MED",TRUE,"LOW")</f>
        <v>VERYHIGH</v>
      </c>
    </row>
    <row r="2217" spans="1:27">
      <c r="A2217" s="5">
        <v>2642</v>
      </c>
      <c r="B2217" s="5" t="s">
        <v>3135</v>
      </c>
      <c r="C2217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s="5" t="s">
        <v>16</v>
      </c>
      <c r="J2217" s="5" t="s">
        <v>49</v>
      </c>
      <c r="K2217" s="5" t="s">
        <v>78</v>
      </c>
      <c r="L2217" t="s">
        <v>51</v>
      </c>
      <c r="M2217" s="5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5" t="s">
        <v>71</v>
      </c>
      <c r="V2217">
        <v>65470</v>
      </c>
      <c r="W2217" t="s">
        <v>141</v>
      </c>
      <c r="X2217" t="s">
        <v>117</v>
      </c>
      <c r="Y2217" s="5" t="s">
        <v>61</v>
      </c>
      <c r="Z2217" s="5">
        <v>4</v>
      </c>
      <c r="AA2217" t="str" cm="1">
        <f t="array" ref="AA2217">_xlfn.IFS(Z2223&gt;=5,"VERYHIGH",Z2223&gt;4,"HIGH",Z2223&gt;=3,"MED",TRUE,"LOW")</f>
        <v>LOW</v>
      </c>
    </row>
    <row r="2218" spans="1:27">
      <c r="A2218" s="5">
        <v>2643</v>
      </c>
      <c r="B2218" s="5" t="s">
        <v>5927</v>
      </c>
      <c r="C2218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s="5" t="s">
        <v>11</v>
      </c>
      <c r="J2218" s="5" t="s">
        <v>49</v>
      </c>
      <c r="K2218" s="5" t="s">
        <v>78</v>
      </c>
      <c r="L2218" t="s">
        <v>66</v>
      </c>
      <c r="M2218" s="5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5" t="s">
        <v>71</v>
      </c>
      <c r="V2218">
        <v>60277</v>
      </c>
      <c r="W2218" t="s">
        <v>107</v>
      </c>
      <c r="X2218" t="s">
        <v>117</v>
      </c>
      <c r="Y2218" s="5" t="s">
        <v>61</v>
      </c>
      <c r="Z2218" s="5">
        <v>5</v>
      </c>
      <c r="AA2218" t="str" cm="1">
        <f t="array" ref="AA2218">_xlfn.IFS(Z2224&gt;=5,"VERYHIGH",Z2224&gt;4,"HIGH",Z2224&gt;=3,"MED",TRUE,"LOW")</f>
        <v>MED</v>
      </c>
    </row>
    <row r="2219" spans="1:27">
      <c r="A2219" s="5">
        <v>2644</v>
      </c>
      <c r="B2219" s="5" t="s">
        <v>257</v>
      </c>
      <c r="C2219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s="5" t="s">
        <v>12</v>
      </c>
      <c r="J2219" s="5" t="s">
        <v>49</v>
      </c>
      <c r="K2219" s="5" t="s">
        <v>78</v>
      </c>
      <c r="L2219" t="s">
        <v>51</v>
      </c>
      <c r="M2219" s="5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5" t="s">
        <v>71</v>
      </c>
      <c r="V2219">
        <v>25859</v>
      </c>
      <c r="W2219" t="s">
        <v>89</v>
      </c>
      <c r="X2219" t="s">
        <v>90</v>
      </c>
      <c r="Y2219" s="5" t="s">
        <v>61</v>
      </c>
      <c r="Z2219" s="5">
        <v>5</v>
      </c>
      <c r="AA2219" t="str" cm="1">
        <f t="array" ref="AA2219">_xlfn.IFS(Z2225&gt;=5,"VERYHIGH",Z2225&gt;4,"HIGH",Z2225&gt;=3,"MED",TRUE,"LOW")</f>
        <v>LOW</v>
      </c>
    </row>
    <row r="2220" spans="1:27" hidden="1">
      <c r="A2220" s="3">
        <v>2645</v>
      </c>
      <c r="B2220" s="3" t="s">
        <v>6439</v>
      </c>
      <c r="C2220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s="3" t="s">
        <v>17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s="3" t="s">
        <v>71</v>
      </c>
      <c r="V2220">
        <v>22815</v>
      </c>
      <c r="W2220" t="s">
        <v>141</v>
      </c>
      <c r="X2220" t="s">
        <v>99</v>
      </c>
      <c r="Y2220" s="3" t="s">
        <v>61</v>
      </c>
      <c r="Z2220" s="3">
        <v>4</v>
      </c>
      <c r="AA2220" t="str" cm="1">
        <f t="array" ref="AA2220">_xlfn.IFS(Z2226&gt;=5,"VERYHIGH",Z2226&gt;4,"HIGH",Z2226&gt;=3,"MED",TRUE,"LOW")</f>
        <v>LOW</v>
      </c>
    </row>
    <row r="2221" spans="1:27" hidden="1">
      <c r="A2221" s="3">
        <v>2646</v>
      </c>
      <c r="B2221" s="3" t="s">
        <v>279</v>
      </c>
      <c r="C2221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s="3" t="s">
        <v>15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s="3" t="s">
        <v>71</v>
      </c>
      <c r="V2221">
        <v>87653</v>
      </c>
      <c r="W2221" t="s">
        <v>107</v>
      </c>
      <c r="X2221" t="s">
        <v>60</v>
      </c>
      <c r="Y2221" s="3" t="s">
        <v>61</v>
      </c>
      <c r="Z2221" s="3">
        <v>1</v>
      </c>
      <c r="AA2221" t="str" cm="1">
        <f t="array" ref="AA2221">_xlfn.IFS(Z2227&gt;=5,"VERYHIGH",Z2227&gt;4,"HIGH",Z2227&gt;=3,"MED",TRUE,"LOW")</f>
        <v>MED</v>
      </c>
    </row>
    <row r="2222" spans="1:27" hidden="1">
      <c r="A2222" s="3">
        <v>2647</v>
      </c>
      <c r="B2222" s="3" t="s">
        <v>9373</v>
      </c>
      <c r="C2222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s="3" t="s">
        <v>18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s="3" t="s">
        <v>71</v>
      </c>
      <c r="V2222">
        <v>33659</v>
      </c>
      <c r="W2222" t="s">
        <v>72</v>
      </c>
      <c r="X2222" t="s">
        <v>90</v>
      </c>
      <c r="Y2222" s="3" t="s">
        <v>61</v>
      </c>
      <c r="Z2222" s="3">
        <v>5</v>
      </c>
      <c r="AA2222" t="str" cm="1">
        <f t="array" ref="AA2222">_xlfn.IFS(Z2228&gt;=5,"VERYHIGH",Z2228&gt;4,"HIGH",Z2228&gt;=3,"MED",TRUE,"LOW")</f>
        <v>LOW</v>
      </c>
    </row>
    <row r="2223" spans="1:27" hidden="1">
      <c r="A2223" s="3">
        <v>2648</v>
      </c>
      <c r="B2223" s="3" t="s">
        <v>2206</v>
      </c>
      <c r="C222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s="3" t="s">
        <v>13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s="3" t="s">
        <v>71</v>
      </c>
      <c r="V2223">
        <v>92454</v>
      </c>
      <c r="W2223" t="s">
        <v>89</v>
      </c>
      <c r="X2223" t="s">
        <v>99</v>
      </c>
      <c r="Y2223" s="3" t="s">
        <v>61</v>
      </c>
      <c r="Z2223" s="3">
        <v>2</v>
      </c>
      <c r="AA2223" t="str" cm="1">
        <f t="array" ref="AA2223">_xlfn.IFS(Z2229&gt;=5,"VERYHIGH",Z2229&gt;4,"HIGH",Z2229&gt;=3,"MED",TRUE,"LOW")</f>
        <v>MED</v>
      </c>
    </row>
    <row r="2224" spans="1:27">
      <c r="A2224" s="5">
        <v>2649</v>
      </c>
      <c r="B2224" s="5" t="s">
        <v>1658</v>
      </c>
      <c r="C2224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s="5" t="s">
        <v>14</v>
      </c>
      <c r="J2224" s="5" t="s">
        <v>49</v>
      </c>
      <c r="K2224" s="5" t="s">
        <v>67</v>
      </c>
      <c r="L2224" t="s">
        <v>66</v>
      </c>
      <c r="M2224" s="5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5" t="s">
        <v>58</v>
      </c>
      <c r="V2224">
        <v>59871</v>
      </c>
      <c r="W2224" t="s">
        <v>59</v>
      </c>
      <c r="X2224" t="s">
        <v>60</v>
      </c>
      <c r="Y2224" s="5" t="s">
        <v>61</v>
      </c>
      <c r="Z2224" s="5">
        <v>4</v>
      </c>
      <c r="AA2224" t="str" cm="1">
        <f t="array" ref="AA2224">_xlfn.IFS(Z2230&gt;=5,"VERYHIGH",Z2230&gt;4,"HIGH",Z2230&gt;=3,"MED",TRUE,"LOW")</f>
        <v>LOW</v>
      </c>
    </row>
    <row r="2225" spans="1:27" hidden="1">
      <c r="A2225" s="3">
        <v>2650</v>
      </c>
      <c r="B2225" s="3" t="s">
        <v>8282</v>
      </c>
      <c r="C2225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s="3" t="s">
        <v>9</v>
      </c>
      <c r="J2225" s="3" t="s">
        <v>49</v>
      </c>
      <c r="K2225" s="3" t="s">
        <v>67</v>
      </c>
      <c r="L2225" t="s">
        <v>79</v>
      </c>
      <c r="M2225" s="3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s="3" t="s">
        <v>58</v>
      </c>
      <c r="V2225">
        <v>28100</v>
      </c>
      <c r="W2225" t="s">
        <v>107</v>
      </c>
      <c r="X2225" t="s">
        <v>90</v>
      </c>
      <c r="Y2225" s="3" t="s">
        <v>61</v>
      </c>
      <c r="Z2225" s="3">
        <v>1</v>
      </c>
      <c r="AA2225" t="str" cm="1">
        <f t="array" ref="AA2225">_xlfn.IFS(Z2231&gt;=5,"VERYHIGH",Z2231&gt;4,"HIGH",Z2231&gt;=3,"MED",TRUE,"LOW")</f>
        <v>MED</v>
      </c>
    </row>
    <row r="2226" spans="1:27" hidden="1">
      <c r="A2226" s="3">
        <v>2651</v>
      </c>
      <c r="B2226" s="3" t="s">
        <v>5444</v>
      </c>
      <c r="C2226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s="3" t="s">
        <v>10</v>
      </c>
      <c r="J2226" s="3" t="s">
        <v>49</v>
      </c>
      <c r="K2226" s="3" t="s">
        <v>50</v>
      </c>
      <c r="L2226" t="s">
        <v>51</v>
      </c>
      <c r="M2226" s="3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s="3" t="s">
        <v>58</v>
      </c>
      <c r="V2226">
        <v>30181</v>
      </c>
      <c r="W2226" t="s">
        <v>72</v>
      </c>
      <c r="X2226" t="s">
        <v>117</v>
      </c>
      <c r="Y2226" s="3" t="s">
        <v>61</v>
      </c>
      <c r="Z2226" s="3">
        <v>2</v>
      </c>
      <c r="AA2226" t="str" cm="1">
        <f t="array" ref="AA2226">_xlfn.IFS(Z2232&gt;=5,"VERYHIGH",Z2232&gt;4,"HIGH",Z2232&gt;=3,"MED",TRUE,"LOW")</f>
        <v>LOW</v>
      </c>
    </row>
    <row r="2227" spans="1:27">
      <c r="A2227" s="5">
        <v>2652</v>
      </c>
      <c r="B2227" s="5" t="s">
        <v>3238</v>
      </c>
      <c r="C2227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s="5" t="s">
        <v>16</v>
      </c>
      <c r="J2227" s="5" t="s">
        <v>49</v>
      </c>
      <c r="K2227" s="5" t="s">
        <v>50</v>
      </c>
      <c r="L2227" t="s">
        <v>51</v>
      </c>
      <c r="M2227" s="5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s="5" t="s">
        <v>58</v>
      </c>
      <c r="V2227">
        <v>15228</v>
      </c>
      <c r="W2227" t="s">
        <v>89</v>
      </c>
      <c r="X2227" t="s">
        <v>60</v>
      </c>
      <c r="Y2227" s="5" t="s">
        <v>61</v>
      </c>
      <c r="Z2227" s="5">
        <v>4</v>
      </c>
      <c r="AA2227" t="str" cm="1">
        <f t="array" ref="AA2227">_xlfn.IFS(Z2233&gt;=5,"VERYHIGH",Z2233&gt;4,"HIGH",Z2233&gt;=3,"MED",TRUE,"LOW")</f>
        <v>LOW</v>
      </c>
    </row>
    <row r="2228" spans="1:27">
      <c r="A2228" s="5">
        <v>2653</v>
      </c>
      <c r="B2228" s="5" t="s">
        <v>9390</v>
      </c>
      <c r="C2228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s="5" t="s">
        <v>15</v>
      </c>
      <c r="J2228" s="5" t="s">
        <v>49</v>
      </c>
      <c r="K2228" s="5" t="s">
        <v>78</v>
      </c>
      <c r="L2228" t="s">
        <v>51</v>
      </c>
      <c r="M2228" s="5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5" t="s">
        <v>71</v>
      </c>
      <c r="V2228">
        <v>25594</v>
      </c>
      <c r="W2228" t="s">
        <v>59</v>
      </c>
      <c r="X2228" t="s">
        <v>60</v>
      </c>
      <c r="Y2228" s="5" t="s">
        <v>61</v>
      </c>
      <c r="Z2228" s="5">
        <v>1</v>
      </c>
      <c r="AA2228" t="str" cm="1">
        <f t="array" ref="AA2228">_xlfn.IFS(Z2234&gt;=5,"VERYHIGH",Z2234&gt;4,"HIGH",Z2234&gt;=3,"MED",TRUE,"LOW")</f>
        <v>LOW</v>
      </c>
    </row>
    <row r="2229" spans="1:27">
      <c r="A2229" s="5">
        <v>2654</v>
      </c>
      <c r="B2229" s="5" t="s">
        <v>9395</v>
      </c>
      <c r="C2229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s="5" t="s">
        <v>18</v>
      </c>
      <c r="J2229" s="5" t="s">
        <v>49</v>
      </c>
      <c r="K2229" s="5" t="s">
        <v>78</v>
      </c>
      <c r="L2229" t="s">
        <v>51</v>
      </c>
      <c r="M2229" s="5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s="5" t="s">
        <v>71</v>
      </c>
      <c r="V2229">
        <v>97492</v>
      </c>
      <c r="W2229" t="s">
        <v>107</v>
      </c>
      <c r="X2229" t="s">
        <v>117</v>
      </c>
      <c r="Y2229" s="5" t="s">
        <v>61</v>
      </c>
      <c r="Z2229" s="5">
        <v>4</v>
      </c>
      <c r="AA2229" t="str" cm="1">
        <f t="array" ref="AA2229">_xlfn.IFS(Z2235&gt;=5,"VERYHIGH",Z2235&gt;4,"HIGH",Z2235&gt;=3,"MED",TRUE,"LOW")</f>
        <v>MED</v>
      </c>
    </row>
    <row r="2230" spans="1:27">
      <c r="A2230" s="5">
        <v>2655</v>
      </c>
      <c r="B2230" s="5" t="s">
        <v>6417</v>
      </c>
      <c r="C2230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s="5" t="s">
        <v>13</v>
      </c>
      <c r="J2230" s="5" t="s">
        <v>49</v>
      </c>
      <c r="K2230" s="5" t="s">
        <v>50</v>
      </c>
      <c r="L2230" t="s">
        <v>66</v>
      </c>
      <c r="M2230" s="5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s="5" t="s">
        <v>71</v>
      </c>
      <c r="V2230">
        <v>48881</v>
      </c>
      <c r="W2230" t="s">
        <v>107</v>
      </c>
      <c r="X2230" t="s">
        <v>117</v>
      </c>
      <c r="Y2230" s="5" t="s">
        <v>61</v>
      </c>
      <c r="Z2230" s="5">
        <v>2</v>
      </c>
      <c r="AA2230" t="str" cm="1">
        <f t="array" ref="AA2230">_xlfn.IFS(Z2236&gt;=5,"VERYHIGH",Z2236&gt;4,"HIGH",Z2236&gt;=3,"MED",TRUE,"LOW")</f>
        <v>LOW</v>
      </c>
    </row>
    <row r="2231" spans="1:27">
      <c r="A2231" s="5">
        <v>2656</v>
      </c>
      <c r="B2231" s="5" t="s">
        <v>5815</v>
      </c>
      <c r="C2231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s="5" t="s">
        <v>14</v>
      </c>
      <c r="J2231" s="5" t="s">
        <v>49</v>
      </c>
      <c r="K2231" s="5" t="s">
        <v>67</v>
      </c>
      <c r="L2231" t="s">
        <v>79</v>
      </c>
      <c r="M2231" s="5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s="5" t="s">
        <v>71</v>
      </c>
      <c r="V2231">
        <v>71509</v>
      </c>
      <c r="W2231" t="s">
        <v>72</v>
      </c>
      <c r="X2231" t="s">
        <v>90</v>
      </c>
      <c r="Y2231" s="5" t="s">
        <v>61</v>
      </c>
      <c r="Z2231" s="5">
        <v>4</v>
      </c>
      <c r="AA2231" t="str" cm="1">
        <f t="array" ref="AA2231">_xlfn.IFS(Z2237&gt;=5,"VERYHIGH",Z2237&gt;4,"HIGH",Z2237&gt;=3,"MED",TRUE,"LOW")</f>
        <v>LOW</v>
      </c>
    </row>
    <row r="2232" spans="1:27">
      <c r="A2232" s="5">
        <v>2657</v>
      </c>
      <c r="B2232" s="5" t="s">
        <v>9404</v>
      </c>
      <c r="C2232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s="5" t="s">
        <v>9</v>
      </c>
      <c r="J2232" s="5" t="s">
        <v>49</v>
      </c>
      <c r="K2232" s="5" t="s">
        <v>50</v>
      </c>
      <c r="L2232" t="s">
        <v>79</v>
      </c>
      <c r="M2232" s="5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s="5" t="s">
        <v>71</v>
      </c>
      <c r="V2232">
        <v>27097</v>
      </c>
      <c r="W2232" t="s">
        <v>59</v>
      </c>
      <c r="X2232" t="s">
        <v>60</v>
      </c>
      <c r="Y2232" s="5" t="s">
        <v>61</v>
      </c>
      <c r="Z2232" s="5">
        <v>2</v>
      </c>
      <c r="AA2232" t="str" cm="1">
        <f t="array" ref="AA2232">_xlfn.IFS(Z2238&gt;=5,"VERYHIGH",Z2238&gt;4,"HIGH",Z2238&gt;=3,"MED",TRUE,"LOW")</f>
        <v>VERYHIGH</v>
      </c>
    </row>
    <row r="2233" spans="1:27">
      <c r="A2233" s="5">
        <v>2658</v>
      </c>
      <c r="B2233" s="5" t="s">
        <v>7128</v>
      </c>
      <c r="C223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s="5" t="s">
        <v>10</v>
      </c>
      <c r="J2233" s="5" t="s">
        <v>49</v>
      </c>
      <c r="K2233" s="5" t="s">
        <v>78</v>
      </c>
      <c r="L2233" t="s">
        <v>66</v>
      </c>
      <c r="M2233" s="5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5" t="s">
        <v>71</v>
      </c>
      <c r="V2233">
        <v>74016</v>
      </c>
      <c r="W2233" t="s">
        <v>107</v>
      </c>
      <c r="X2233" t="s">
        <v>99</v>
      </c>
      <c r="Y2233" s="5" t="s">
        <v>61</v>
      </c>
      <c r="Z2233" s="5">
        <v>2</v>
      </c>
      <c r="AA2233" t="str" cm="1">
        <f t="array" ref="AA2233">_xlfn.IFS(Z2239&gt;=5,"VERYHIGH",Z2239&gt;4,"HIGH",Z2239&gt;=3,"MED",TRUE,"LOW")</f>
        <v>LOW</v>
      </c>
    </row>
    <row r="2234" spans="1:27" hidden="1">
      <c r="A2234" s="3">
        <v>2659</v>
      </c>
      <c r="B2234" s="3" t="s">
        <v>1094</v>
      </c>
      <c r="C2234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s="3" t="s">
        <v>16</v>
      </c>
      <c r="J2234" s="3" t="s">
        <v>49</v>
      </c>
      <c r="K2234" s="3" t="s">
        <v>67</v>
      </c>
      <c r="L2234" t="s">
        <v>79</v>
      </c>
      <c r="M2234" s="3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s="3" t="s">
        <v>71</v>
      </c>
      <c r="V2234">
        <v>71519</v>
      </c>
      <c r="W2234" t="s">
        <v>107</v>
      </c>
      <c r="X2234" t="s">
        <v>90</v>
      </c>
      <c r="Y2234" s="3" t="s">
        <v>61</v>
      </c>
      <c r="Z2234" s="3">
        <v>2</v>
      </c>
      <c r="AA2234" t="str" cm="1">
        <f t="array" ref="AA2234">_xlfn.IFS(Z2240&gt;=5,"VERYHIGH",Z2240&gt;4,"HIGH",Z2240&gt;=3,"MED",TRUE,"LOW")</f>
        <v>MED</v>
      </c>
    </row>
    <row r="2235" spans="1:27" hidden="1">
      <c r="A2235" s="3">
        <v>2660</v>
      </c>
      <c r="B2235" s="3" t="s">
        <v>742</v>
      </c>
      <c r="C2235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s="3" t="s">
        <v>11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s="3" t="s">
        <v>71</v>
      </c>
      <c r="V2235">
        <v>33045</v>
      </c>
      <c r="W2235" t="s">
        <v>141</v>
      </c>
      <c r="X2235" t="s">
        <v>117</v>
      </c>
      <c r="Y2235" s="3" t="s">
        <v>61</v>
      </c>
      <c r="Z2235" s="3">
        <v>4</v>
      </c>
      <c r="AA2235" t="str" cm="1">
        <f t="array" ref="AA2235">_xlfn.IFS(Z2241&gt;=5,"VERYHIGH",Z2241&gt;4,"HIGH",Z2241&gt;=3,"MED",TRUE,"LOW")</f>
        <v>MED</v>
      </c>
    </row>
    <row r="2236" spans="1:27" hidden="1">
      <c r="A2236" s="3">
        <v>2661</v>
      </c>
      <c r="B2236" s="3" t="s">
        <v>9417</v>
      </c>
      <c r="C2236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s="3" t="s">
        <v>12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s="3" t="s">
        <v>71</v>
      </c>
      <c r="V2236">
        <v>65089</v>
      </c>
      <c r="W2236" t="s">
        <v>107</v>
      </c>
      <c r="X2236" t="s">
        <v>99</v>
      </c>
      <c r="Y2236" s="3" t="s">
        <v>61</v>
      </c>
      <c r="Z2236" s="3">
        <v>2</v>
      </c>
      <c r="AA2236" t="str" cm="1">
        <f t="array" ref="AA2236">_xlfn.IFS(Z2242&gt;=5,"VERYHIGH",Z2242&gt;4,"HIGH",Z2242&gt;=3,"MED",TRUE,"LOW")</f>
        <v>LOW</v>
      </c>
    </row>
    <row r="2237" spans="1:27" hidden="1">
      <c r="A2237" s="3">
        <v>2662</v>
      </c>
      <c r="B2237" s="3" t="s">
        <v>5041</v>
      </c>
      <c r="C2237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s="3" t="s">
        <v>17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s="3" t="s">
        <v>71</v>
      </c>
      <c r="V2237">
        <v>94177</v>
      </c>
      <c r="W2237" t="s">
        <v>141</v>
      </c>
      <c r="X2237" t="s">
        <v>90</v>
      </c>
      <c r="Y2237" s="3" t="s">
        <v>61</v>
      </c>
      <c r="Z2237" s="3">
        <v>2</v>
      </c>
      <c r="AA2237" t="str" cm="1">
        <f t="array" ref="AA2237">_xlfn.IFS(Z2243&gt;=5,"VERYHIGH",Z2243&gt;4,"HIGH",Z2243&gt;=3,"MED",TRUE,"LOW")</f>
        <v>LOW</v>
      </c>
    </row>
    <row r="2238" spans="1:27">
      <c r="A2238" s="5">
        <v>2663</v>
      </c>
      <c r="B2238" s="5" t="s">
        <v>7358</v>
      </c>
      <c r="C2238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s="5" t="s">
        <v>15</v>
      </c>
      <c r="J2238" s="5" t="s">
        <v>49</v>
      </c>
      <c r="K2238" s="5" t="s">
        <v>67</v>
      </c>
      <c r="L2238" t="s">
        <v>79</v>
      </c>
      <c r="M2238" s="5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5" t="s">
        <v>71</v>
      </c>
      <c r="V2238">
        <v>51278</v>
      </c>
      <c r="W2238" t="s">
        <v>72</v>
      </c>
      <c r="X2238" t="s">
        <v>117</v>
      </c>
      <c r="Y2238" s="5" t="s">
        <v>61</v>
      </c>
      <c r="Z2238" s="5">
        <v>5</v>
      </c>
      <c r="AA2238" t="str" cm="1">
        <f t="array" ref="AA2238">_xlfn.IFS(Z2244&gt;=5,"VERYHIGH",Z2244&gt;4,"HIGH",Z2244&gt;=3,"MED",TRUE,"LOW")</f>
        <v>LOW</v>
      </c>
    </row>
    <row r="2239" spans="1:27" hidden="1">
      <c r="A2239" s="3">
        <v>2664</v>
      </c>
      <c r="B2239" s="3" t="s">
        <v>9426</v>
      </c>
      <c r="C2239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s="3" t="s">
        <v>18</v>
      </c>
      <c r="J2239" s="3" t="s">
        <v>49</v>
      </c>
      <c r="K2239" s="3" t="s">
        <v>78</v>
      </c>
      <c r="L2239" t="s">
        <v>51</v>
      </c>
      <c r="M2239" s="3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s="3" t="s">
        <v>71</v>
      </c>
      <c r="V2239">
        <v>14665</v>
      </c>
      <c r="W2239" t="s">
        <v>72</v>
      </c>
      <c r="X2239" t="s">
        <v>117</v>
      </c>
      <c r="Y2239" s="3" t="s">
        <v>61</v>
      </c>
      <c r="Z2239" s="3">
        <v>1</v>
      </c>
      <c r="AA2239" t="str" cm="1">
        <f t="array" ref="AA2239">_xlfn.IFS(Z2245&gt;=5,"VERYHIGH",Z2245&gt;4,"HIGH",Z2245&gt;=3,"MED",TRUE,"LOW")</f>
        <v>LOW</v>
      </c>
    </row>
    <row r="2240" spans="1:27" hidden="1">
      <c r="A2240" s="3">
        <v>2665</v>
      </c>
      <c r="B2240" s="3" t="s">
        <v>9430</v>
      </c>
      <c r="C2240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s="3" t="s">
        <v>13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s="3" t="s">
        <v>71</v>
      </c>
      <c r="V2240">
        <v>33859</v>
      </c>
      <c r="W2240" t="s">
        <v>72</v>
      </c>
      <c r="X2240" t="s">
        <v>99</v>
      </c>
      <c r="Y2240" s="3" t="s">
        <v>61</v>
      </c>
      <c r="Z2240" s="3">
        <v>4</v>
      </c>
      <c r="AA2240" t="str" cm="1">
        <f t="array" ref="AA2240">_xlfn.IFS(Z2246&gt;=5,"VERYHIGH",Z2246&gt;4,"HIGH",Z2246&gt;=3,"MED",TRUE,"LOW")</f>
        <v>VERYHIGH</v>
      </c>
    </row>
    <row r="2241" spans="1:27">
      <c r="A2241" s="5">
        <v>2666</v>
      </c>
      <c r="B2241" s="5" t="s">
        <v>3667</v>
      </c>
      <c r="C2241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s="5" t="s">
        <v>14</v>
      </c>
      <c r="J2241" s="5" t="s">
        <v>49</v>
      </c>
      <c r="K2241" s="5" t="s">
        <v>67</v>
      </c>
      <c r="L2241" t="s">
        <v>51</v>
      </c>
      <c r="M2241" s="5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5" t="s">
        <v>58</v>
      </c>
      <c r="V2241">
        <v>91544</v>
      </c>
      <c r="W2241" t="s">
        <v>89</v>
      </c>
      <c r="X2241" t="s">
        <v>90</v>
      </c>
      <c r="Y2241" s="5" t="s">
        <v>61</v>
      </c>
      <c r="Z2241" s="5">
        <v>4</v>
      </c>
      <c r="AA2241" t="str" cm="1">
        <f t="array" ref="AA2241">_xlfn.IFS(Z2247&gt;=5,"VERYHIGH",Z2247&gt;4,"HIGH",Z2247&gt;=3,"MED",TRUE,"LOW")</f>
        <v>LOW</v>
      </c>
    </row>
    <row r="2242" spans="1:27">
      <c r="A2242" s="5">
        <v>2667</v>
      </c>
      <c r="B2242" s="5" t="s">
        <v>9438</v>
      </c>
      <c r="C2242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s="5" t="s">
        <v>9</v>
      </c>
      <c r="J2242" s="5" t="s">
        <v>49</v>
      </c>
      <c r="K2242" s="5" t="s">
        <v>78</v>
      </c>
      <c r="L2242" t="s">
        <v>79</v>
      </c>
      <c r="M2242" s="5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s="5" t="s">
        <v>58</v>
      </c>
      <c r="V2242">
        <v>9760</v>
      </c>
      <c r="W2242" t="s">
        <v>89</v>
      </c>
      <c r="X2242" t="s">
        <v>60</v>
      </c>
      <c r="Y2242" s="5" t="s">
        <v>61</v>
      </c>
      <c r="Z2242" s="5">
        <v>2</v>
      </c>
      <c r="AA2242" t="str" cm="1">
        <f t="array" ref="AA2242">_xlfn.IFS(Z2248&gt;=5,"VERYHIGH",Z2248&gt;4,"HIGH",Z2248&gt;=3,"MED",TRUE,"LOW")</f>
        <v>MED</v>
      </c>
    </row>
    <row r="2243" spans="1:27">
      <c r="A2243" s="5">
        <v>2668</v>
      </c>
      <c r="B2243" s="5" t="s">
        <v>1374</v>
      </c>
      <c r="C224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s="5" t="s">
        <v>10</v>
      </c>
      <c r="J2243" s="5" t="s">
        <v>49</v>
      </c>
      <c r="K2243" s="5" t="s">
        <v>50</v>
      </c>
      <c r="L2243" t="s">
        <v>51</v>
      </c>
      <c r="M2243" s="5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s="5" t="s">
        <v>58</v>
      </c>
      <c r="V2243">
        <v>94176</v>
      </c>
      <c r="W2243" t="s">
        <v>141</v>
      </c>
      <c r="X2243" t="s">
        <v>99</v>
      </c>
      <c r="Y2243" s="5" t="s">
        <v>61</v>
      </c>
      <c r="Z2243" s="5">
        <v>2</v>
      </c>
      <c r="AA2243" t="str" cm="1">
        <f t="array" ref="AA2243">_xlfn.IFS(Z2249&gt;=5,"VERYHIGH",Z2249&gt;4,"HIGH",Z2249&gt;=3,"MED",TRUE,"LOW")</f>
        <v>LOW</v>
      </c>
    </row>
    <row r="2244" spans="1:27" hidden="1">
      <c r="A2244" s="3">
        <v>2669</v>
      </c>
      <c r="B2244" s="3" t="s">
        <v>8145</v>
      </c>
      <c r="C2244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s="3" t="s">
        <v>16</v>
      </c>
      <c r="J2244" s="3" t="s">
        <v>49</v>
      </c>
      <c r="K2244" s="3" t="s">
        <v>67</v>
      </c>
      <c r="L2244" t="s">
        <v>51</v>
      </c>
      <c r="M2244" s="3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s="3" t="s">
        <v>58</v>
      </c>
      <c r="V2244">
        <v>46445</v>
      </c>
      <c r="W2244" t="s">
        <v>107</v>
      </c>
      <c r="X2244" t="s">
        <v>90</v>
      </c>
      <c r="Y2244" s="3" t="s">
        <v>61</v>
      </c>
      <c r="Z2244" s="3">
        <v>1</v>
      </c>
      <c r="AA2244" t="str" cm="1">
        <f t="array" ref="AA2244">_xlfn.IFS(Z2250&gt;=5,"VERYHIGH",Z2250&gt;4,"HIGH",Z2250&gt;=3,"MED",TRUE,"LOW")</f>
        <v>VERYHIGH</v>
      </c>
    </row>
    <row r="2245" spans="1:27" hidden="1">
      <c r="A2245" s="3">
        <v>2670</v>
      </c>
      <c r="B2245" s="3" t="s">
        <v>1798</v>
      </c>
      <c r="C2245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s="3" t="s">
        <v>15</v>
      </c>
      <c r="J2245" s="3" t="s">
        <v>49</v>
      </c>
      <c r="K2245" s="3" t="s">
        <v>67</v>
      </c>
      <c r="L2245" t="s">
        <v>66</v>
      </c>
      <c r="M2245" s="3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s="3" t="s">
        <v>71</v>
      </c>
      <c r="V2245">
        <v>54346</v>
      </c>
      <c r="W2245" t="s">
        <v>89</v>
      </c>
      <c r="X2245" t="s">
        <v>60</v>
      </c>
      <c r="Y2245" s="3" t="s">
        <v>61</v>
      </c>
      <c r="Z2245" s="3">
        <v>1</v>
      </c>
      <c r="AA2245" t="str" cm="1">
        <f t="array" ref="AA2245">_xlfn.IFS(Z2251&gt;=5,"VERYHIGH",Z2251&gt;4,"HIGH",Z2251&gt;=3,"MED",TRUE,"LOW")</f>
        <v>LOW</v>
      </c>
    </row>
    <row r="2246" spans="1:27" hidden="1">
      <c r="A2246" s="3">
        <v>2671</v>
      </c>
      <c r="B2246" s="3" t="s">
        <v>9450</v>
      </c>
      <c r="C2246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s="3" t="s">
        <v>18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s="3" t="s">
        <v>71</v>
      </c>
      <c r="V2246">
        <v>10712</v>
      </c>
      <c r="W2246" t="s">
        <v>141</v>
      </c>
      <c r="X2246" t="s">
        <v>60</v>
      </c>
      <c r="Y2246" s="3" t="s">
        <v>61</v>
      </c>
      <c r="Z2246" s="3">
        <v>5</v>
      </c>
      <c r="AA2246" t="str" cm="1">
        <f t="array" ref="AA2246">_xlfn.IFS(Z2252&gt;=5,"VERYHIGH",Z2252&gt;4,"HIGH",Z2252&gt;=3,"MED",TRUE,"LOW")</f>
        <v>LOW</v>
      </c>
    </row>
    <row r="2247" spans="1:27">
      <c r="A2247" s="5">
        <v>2672</v>
      </c>
      <c r="B2247" s="5" t="s">
        <v>9454</v>
      </c>
      <c r="C2247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s="5" t="s">
        <v>13</v>
      </c>
      <c r="J2247" s="5" t="s">
        <v>49</v>
      </c>
      <c r="K2247" s="5" t="s">
        <v>50</v>
      </c>
      <c r="L2247" t="s">
        <v>66</v>
      </c>
      <c r="M2247" s="5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5" t="s">
        <v>71</v>
      </c>
      <c r="V2247">
        <v>3413</v>
      </c>
      <c r="W2247" t="s">
        <v>141</v>
      </c>
      <c r="X2247" t="s">
        <v>99</v>
      </c>
      <c r="Y2247" s="5" t="s">
        <v>61</v>
      </c>
      <c r="Z2247" s="5">
        <v>1</v>
      </c>
      <c r="AA2247" t="str" cm="1">
        <f t="array" ref="AA2247">_xlfn.IFS(Z2253&gt;=5,"VERYHIGH",Z2253&gt;4,"HIGH",Z2253&gt;=3,"MED",TRUE,"LOW")</f>
        <v>VERYHIGH</v>
      </c>
    </row>
    <row r="2248" spans="1:27" hidden="1">
      <c r="A2248" s="3">
        <v>2673</v>
      </c>
      <c r="B2248" s="3" t="s">
        <v>6562</v>
      </c>
      <c r="C2248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s="3" t="s">
        <v>14</v>
      </c>
      <c r="J2248" s="3" t="s">
        <v>49</v>
      </c>
      <c r="K2248" s="3" t="s">
        <v>78</v>
      </c>
      <c r="L2248" t="s">
        <v>79</v>
      </c>
      <c r="M2248" s="3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s="3" t="s">
        <v>71</v>
      </c>
      <c r="V2248">
        <v>80938</v>
      </c>
      <c r="W2248" t="s">
        <v>89</v>
      </c>
      <c r="X2248" t="s">
        <v>90</v>
      </c>
      <c r="Y2248" s="3" t="s">
        <v>61</v>
      </c>
      <c r="Z2248" s="3">
        <v>4</v>
      </c>
      <c r="AA2248" t="str" cm="1">
        <f t="array" ref="AA2248">_xlfn.IFS(Z2254&gt;=5,"VERYHIGH",Z2254&gt;4,"HIGH",Z2254&gt;=3,"MED",TRUE,"LOW")</f>
        <v>VERYHIGH</v>
      </c>
    </row>
    <row r="2249" spans="1:27" hidden="1">
      <c r="A2249" s="3">
        <v>2674</v>
      </c>
      <c r="B2249" s="3" t="s">
        <v>454</v>
      </c>
      <c r="C2249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s="3" t="s">
        <v>9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s="3" t="s">
        <v>71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 t="str" cm="1">
        <f t="array" ref="AA2249">_xlfn.IFS(Z2255&gt;=5,"VERYHIGH",Z2255&gt;4,"HIGH",Z2255&gt;=3,"MED",TRUE,"LOW")</f>
        <v>LOW</v>
      </c>
    </row>
    <row r="2250" spans="1:27">
      <c r="A2250" s="5">
        <v>2675</v>
      </c>
      <c r="B2250" s="5" t="s">
        <v>299</v>
      </c>
      <c r="C2250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s="5" t="s">
        <v>10</v>
      </c>
      <c r="J2250" s="5" t="s">
        <v>49</v>
      </c>
      <c r="K2250" s="5" t="s">
        <v>67</v>
      </c>
      <c r="L2250" t="s">
        <v>51</v>
      </c>
      <c r="M2250" s="5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s="5" t="s">
        <v>71</v>
      </c>
      <c r="V2250">
        <v>11366</v>
      </c>
      <c r="W2250" t="s">
        <v>72</v>
      </c>
      <c r="X2250" t="s">
        <v>117</v>
      </c>
      <c r="Y2250" s="5" t="s">
        <v>61</v>
      </c>
      <c r="Z2250" s="5">
        <v>5</v>
      </c>
      <c r="AA2250" t="str" cm="1">
        <f t="array" ref="AA2250">_xlfn.IFS(Z2256&gt;=5,"VERYHIGH",Z2256&gt;4,"HIGH",Z2256&gt;=3,"MED",TRUE,"LOW")</f>
        <v>LOW</v>
      </c>
    </row>
    <row r="2251" spans="1:27">
      <c r="A2251" s="5">
        <v>2676</v>
      </c>
      <c r="B2251" s="5" t="s">
        <v>9469</v>
      </c>
      <c r="C2251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s="5" t="s">
        <v>16</v>
      </c>
      <c r="J2251" s="5" t="s">
        <v>49</v>
      </c>
      <c r="K2251" s="5" t="s">
        <v>67</v>
      </c>
      <c r="L2251" t="s">
        <v>51</v>
      </c>
      <c r="M2251" s="5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s="5" t="s">
        <v>71</v>
      </c>
      <c r="V2251">
        <v>19248</v>
      </c>
      <c r="W2251" t="s">
        <v>141</v>
      </c>
      <c r="X2251" t="s">
        <v>90</v>
      </c>
      <c r="Y2251" s="5" t="s">
        <v>61</v>
      </c>
      <c r="Z2251" s="5">
        <v>2</v>
      </c>
      <c r="AA2251" t="str" cm="1">
        <f t="array" ref="AA2251">_xlfn.IFS(Z2257&gt;=5,"VERYHIGH",Z2257&gt;4,"HIGH",Z2257&gt;=3,"MED",TRUE,"LOW")</f>
        <v>LOW</v>
      </c>
    </row>
    <row r="2252" spans="1:27">
      <c r="A2252" s="5">
        <v>2677</v>
      </c>
      <c r="B2252" s="5" t="s">
        <v>5444</v>
      </c>
      <c r="C2252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s="5" t="s">
        <v>11</v>
      </c>
      <c r="J2252" s="5" t="s">
        <v>49</v>
      </c>
      <c r="K2252" s="5" t="s">
        <v>50</v>
      </c>
      <c r="L2252" t="s">
        <v>79</v>
      </c>
      <c r="M2252" s="5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5" t="s">
        <v>71</v>
      </c>
      <c r="V2252">
        <v>8371</v>
      </c>
      <c r="W2252" t="s">
        <v>72</v>
      </c>
      <c r="X2252" t="s">
        <v>117</v>
      </c>
      <c r="Y2252" s="5" t="s">
        <v>61</v>
      </c>
      <c r="Z2252" s="5">
        <v>1</v>
      </c>
      <c r="AA2252" t="str" cm="1">
        <f t="array" ref="AA2252">_xlfn.IFS(Z2258&gt;=5,"VERYHIGH",Z2258&gt;4,"HIGH",Z2258&gt;=3,"MED",TRUE,"LOW")</f>
        <v>MED</v>
      </c>
    </row>
    <row r="2253" spans="1:27" hidden="1">
      <c r="A2253" s="3">
        <v>2678</v>
      </c>
      <c r="B2253" s="3" t="s">
        <v>5373</v>
      </c>
      <c r="C225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s="3" t="s">
        <v>12</v>
      </c>
      <c r="J2253" s="3" t="s">
        <v>49</v>
      </c>
      <c r="K2253" s="3" t="s">
        <v>78</v>
      </c>
      <c r="L2253" t="s">
        <v>51</v>
      </c>
      <c r="M2253" s="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s="3" t="s">
        <v>71</v>
      </c>
      <c r="V2253">
        <v>90990</v>
      </c>
      <c r="W2253" t="s">
        <v>59</v>
      </c>
      <c r="X2253" t="s">
        <v>90</v>
      </c>
      <c r="Y2253" s="3" t="s">
        <v>61</v>
      </c>
      <c r="Z2253" s="3">
        <v>5</v>
      </c>
      <c r="AA2253" t="str" cm="1">
        <f t="array" ref="AA2253">_xlfn.IFS(Z2259&gt;=5,"VERYHIGH",Z2259&gt;4,"HIGH",Z2259&gt;=3,"MED",TRUE,"LOW")</f>
        <v>VERYHIGH</v>
      </c>
    </row>
    <row r="2254" spans="1:27" hidden="1">
      <c r="A2254" s="3">
        <v>2679</v>
      </c>
      <c r="B2254" s="3" t="s">
        <v>2839</v>
      </c>
      <c r="C2254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s="3" t="s">
        <v>17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s="3" t="s">
        <v>71</v>
      </c>
      <c r="V2254">
        <v>80607</v>
      </c>
      <c r="W2254" t="s">
        <v>72</v>
      </c>
      <c r="X2254" t="s">
        <v>117</v>
      </c>
      <c r="Y2254" s="3" t="s">
        <v>61</v>
      </c>
      <c r="Z2254" s="3">
        <v>5</v>
      </c>
      <c r="AA2254" t="str" cm="1">
        <f t="array" ref="AA2254">_xlfn.IFS(Z2260&gt;=5,"VERYHIGH",Z2260&gt;4,"HIGH",Z2260&gt;=3,"MED",TRUE,"LOW")</f>
        <v>LOW</v>
      </c>
    </row>
    <row r="2255" spans="1:27">
      <c r="A2255" s="5">
        <v>2680</v>
      </c>
      <c r="B2255" s="5" t="s">
        <v>91</v>
      </c>
      <c r="C2255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s="5" t="s">
        <v>15</v>
      </c>
      <c r="J2255" s="5" t="s">
        <v>49</v>
      </c>
      <c r="K2255" s="5" t="s">
        <v>50</v>
      </c>
      <c r="L2255" t="s">
        <v>66</v>
      </c>
      <c r="M2255" s="5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5" t="s">
        <v>71</v>
      </c>
      <c r="V2255">
        <v>30228</v>
      </c>
      <c r="W2255" t="s">
        <v>107</v>
      </c>
      <c r="X2255" t="s">
        <v>90</v>
      </c>
      <c r="Y2255" s="5" t="s">
        <v>61</v>
      </c>
      <c r="Z2255" s="5">
        <v>2</v>
      </c>
      <c r="AA2255" t="str" cm="1">
        <f t="array" ref="AA2255">_xlfn.IFS(Z2261&gt;=5,"VERYHIGH",Z2261&gt;4,"HIGH",Z2261&gt;=3,"MED",TRUE,"LOW")</f>
        <v>MED</v>
      </c>
    </row>
    <row r="2256" spans="1:27">
      <c r="A2256" s="5">
        <v>2681</v>
      </c>
      <c r="B2256" s="5" t="s">
        <v>6455</v>
      </c>
      <c r="C2256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s="5" t="s">
        <v>18</v>
      </c>
      <c r="J2256" s="5" t="s">
        <v>49</v>
      </c>
      <c r="K2256" s="5" t="s">
        <v>67</v>
      </c>
      <c r="L2256" t="s">
        <v>51</v>
      </c>
      <c r="M2256" s="5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s="5" t="s">
        <v>71</v>
      </c>
      <c r="V2256">
        <v>47652</v>
      </c>
      <c r="W2256" t="s">
        <v>107</v>
      </c>
      <c r="X2256" t="s">
        <v>99</v>
      </c>
      <c r="Y2256" s="5" t="s">
        <v>61</v>
      </c>
      <c r="Z2256" s="5">
        <v>1</v>
      </c>
      <c r="AA2256" t="str" cm="1">
        <f t="array" ref="AA2256">_xlfn.IFS(Z2262&gt;=5,"VERYHIGH",Z2262&gt;4,"HIGH",Z2262&gt;=3,"MED",TRUE,"LOW")</f>
        <v>LOW</v>
      </c>
    </row>
    <row r="2257" spans="1:27" hidden="1">
      <c r="A2257" s="3">
        <v>2682</v>
      </c>
      <c r="B2257" s="3" t="s">
        <v>1014</v>
      </c>
      <c r="C2257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s="3" t="s">
        <v>13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s="3" t="s">
        <v>71</v>
      </c>
      <c r="V2257">
        <v>73798</v>
      </c>
      <c r="W2257" t="s">
        <v>141</v>
      </c>
      <c r="X2257" t="s">
        <v>60</v>
      </c>
      <c r="Y2257" s="3" t="s">
        <v>61</v>
      </c>
      <c r="Z2257" s="3">
        <v>2</v>
      </c>
      <c r="AA2257" t="str" cm="1">
        <f t="array" ref="AA2257">_xlfn.IFS(Z2263&gt;=5,"VERYHIGH",Z2263&gt;4,"HIGH",Z2263&gt;=3,"MED",TRUE,"LOW")</f>
        <v>LOW</v>
      </c>
    </row>
    <row r="2258" spans="1:27" hidden="1">
      <c r="A2258" s="3">
        <v>2683</v>
      </c>
      <c r="B2258" s="3" t="s">
        <v>2738</v>
      </c>
      <c r="C2258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s="3" t="s">
        <v>14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s="3" t="s">
        <v>58</v>
      </c>
      <c r="V2258">
        <v>86439</v>
      </c>
      <c r="W2258" t="s">
        <v>89</v>
      </c>
      <c r="X2258" t="s">
        <v>117</v>
      </c>
      <c r="Y2258" s="3" t="s">
        <v>61</v>
      </c>
      <c r="Z2258" s="3">
        <v>4</v>
      </c>
      <c r="AA2258" t="str" cm="1">
        <f t="array" ref="AA2258">_xlfn.IFS(Z2264&gt;=5,"VERYHIGH",Z2264&gt;4,"HIGH",Z2264&gt;=3,"MED",TRUE,"LOW")</f>
        <v>LOW</v>
      </c>
    </row>
    <row r="2259" spans="1:27">
      <c r="A2259" s="5">
        <v>2684</v>
      </c>
      <c r="B2259" s="5" t="s">
        <v>7622</v>
      </c>
      <c r="C2259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s="5" t="s">
        <v>9</v>
      </c>
      <c r="J2259" s="5" t="s">
        <v>49</v>
      </c>
      <c r="K2259" s="5" t="s">
        <v>78</v>
      </c>
      <c r="L2259" t="s">
        <v>51</v>
      </c>
      <c r="M2259" s="5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s="5" t="s">
        <v>58</v>
      </c>
      <c r="V2259">
        <v>60915</v>
      </c>
      <c r="W2259" t="s">
        <v>59</v>
      </c>
      <c r="X2259" t="s">
        <v>60</v>
      </c>
      <c r="Y2259" s="5" t="s">
        <v>61</v>
      </c>
      <c r="Z2259" s="5">
        <v>5</v>
      </c>
      <c r="AA2259" t="str" cm="1">
        <f t="array" ref="AA2259">_xlfn.IFS(Z2265&gt;=5,"VERYHIGH",Z2265&gt;4,"HIGH",Z2265&gt;=3,"MED",TRUE,"LOW")</f>
        <v>MED</v>
      </c>
    </row>
    <row r="2260" spans="1:27">
      <c r="A2260" s="5">
        <v>2685</v>
      </c>
      <c r="B2260" s="5" t="s">
        <v>2174</v>
      </c>
      <c r="C2260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s="5" t="s">
        <v>10</v>
      </c>
      <c r="J2260" s="5" t="s">
        <v>49</v>
      </c>
      <c r="K2260" s="5" t="s">
        <v>78</v>
      </c>
      <c r="L2260" t="s">
        <v>79</v>
      </c>
      <c r="M2260" s="5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s="5" t="s">
        <v>58</v>
      </c>
      <c r="V2260">
        <v>9417</v>
      </c>
      <c r="W2260" t="s">
        <v>107</v>
      </c>
      <c r="X2260" t="s">
        <v>117</v>
      </c>
      <c r="Y2260" s="5" t="s">
        <v>61</v>
      </c>
      <c r="Z2260" s="5">
        <v>2</v>
      </c>
      <c r="AA2260" t="str" cm="1">
        <f t="array" ref="AA2260">_xlfn.IFS(Z2266&gt;=5,"VERYHIGH",Z2266&gt;4,"HIGH",Z2266&gt;=3,"MED",TRUE,"LOW")</f>
        <v>LOW</v>
      </c>
    </row>
    <row r="2261" spans="1:27" hidden="1">
      <c r="A2261" s="3">
        <v>2686</v>
      </c>
      <c r="B2261" s="3" t="s">
        <v>1630</v>
      </c>
      <c r="C2261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s="3" t="s">
        <v>15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s="3" t="s">
        <v>71</v>
      </c>
      <c r="V2261">
        <v>56247</v>
      </c>
      <c r="W2261" t="s">
        <v>89</v>
      </c>
      <c r="X2261" t="s">
        <v>90</v>
      </c>
      <c r="Y2261" s="3" t="s">
        <v>61</v>
      </c>
      <c r="Z2261" s="3">
        <v>4</v>
      </c>
      <c r="AA2261" t="str" cm="1">
        <f t="array" ref="AA2261">_xlfn.IFS(Z2267&gt;=5,"VERYHIGH",Z2267&gt;4,"HIGH",Z2267&gt;=3,"MED",TRUE,"LOW")</f>
        <v>MED</v>
      </c>
    </row>
    <row r="2262" spans="1:27" hidden="1">
      <c r="A2262" s="3">
        <v>2687</v>
      </c>
      <c r="B2262" s="3" t="s">
        <v>9503</v>
      </c>
      <c r="C2262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s="3" t="s">
        <v>18</v>
      </c>
      <c r="J2262" s="3" t="s">
        <v>49</v>
      </c>
      <c r="K2262" s="3" t="s">
        <v>67</v>
      </c>
      <c r="L2262" t="s">
        <v>66</v>
      </c>
      <c r="M2262" s="3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s="3" t="s">
        <v>71</v>
      </c>
      <c r="V2262">
        <v>88522</v>
      </c>
      <c r="W2262" t="s">
        <v>59</v>
      </c>
      <c r="X2262" t="s">
        <v>90</v>
      </c>
      <c r="Y2262" s="3" t="s">
        <v>61</v>
      </c>
      <c r="Z2262" s="3">
        <v>2</v>
      </c>
      <c r="AA2262" t="str" cm="1">
        <f t="array" ref="AA2262">_xlfn.IFS(Z2268&gt;=5,"VERYHIGH",Z2268&gt;4,"HIGH",Z2268&gt;=3,"MED",TRUE,"LOW")</f>
        <v>MED</v>
      </c>
    </row>
    <row r="2263" spans="1:27" hidden="1">
      <c r="A2263" s="3">
        <v>2688</v>
      </c>
      <c r="B2263" s="3" t="s">
        <v>8951</v>
      </c>
      <c r="C226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s="3" t="s">
        <v>13</v>
      </c>
      <c r="J2263" s="3" t="s">
        <v>49</v>
      </c>
      <c r="K2263" s="3" t="s">
        <v>50</v>
      </c>
      <c r="L2263" t="s">
        <v>79</v>
      </c>
      <c r="M2263" s="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s="3" t="s">
        <v>71</v>
      </c>
      <c r="V2263">
        <v>97840</v>
      </c>
      <c r="W2263" t="s">
        <v>107</v>
      </c>
      <c r="X2263" t="s">
        <v>99</v>
      </c>
      <c r="Y2263" s="3" t="s">
        <v>61</v>
      </c>
      <c r="Z2263" s="3">
        <v>1</v>
      </c>
      <c r="AA2263" t="str" cm="1">
        <f t="array" ref="AA2263">_xlfn.IFS(Z2269&gt;=5,"VERYHIGH",Z2269&gt;4,"HIGH",Z2269&gt;=3,"MED",TRUE,"LOW")</f>
        <v>MED</v>
      </c>
    </row>
    <row r="2264" spans="1:27" hidden="1">
      <c r="A2264" s="3">
        <v>2689</v>
      </c>
      <c r="B2264" s="3" t="s">
        <v>9509</v>
      </c>
      <c r="C2264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s="3" t="s">
        <v>14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s="3" t="s">
        <v>71</v>
      </c>
      <c r="V2264">
        <v>72339</v>
      </c>
      <c r="W2264" t="s">
        <v>89</v>
      </c>
      <c r="X2264" t="s">
        <v>90</v>
      </c>
      <c r="Y2264" s="3" t="s">
        <v>61</v>
      </c>
      <c r="Z2264" s="3">
        <v>1</v>
      </c>
      <c r="AA2264" t="str" cm="1">
        <f t="array" ref="AA2264">_xlfn.IFS(Z2270&gt;=5,"VERYHIGH",Z2270&gt;4,"HIGH",Z2270&gt;=3,"MED",TRUE,"LOW")</f>
        <v>LOW</v>
      </c>
    </row>
    <row r="2265" spans="1:27">
      <c r="A2265" s="5">
        <v>2690</v>
      </c>
      <c r="B2265" s="5" t="s">
        <v>5686</v>
      </c>
      <c r="C2265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s="5" t="s">
        <v>9</v>
      </c>
      <c r="J2265" s="5" t="s">
        <v>49</v>
      </c>
      <c r="K2265" s="5" t="s">
        <v>67</v>
      </c>
      <c r="L2265" t="s">
        <v>79</v>
      </c>
      <c r="M2265" s="5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5" t="s">
        <v>71</v>
      </c>
      <c r="V2265">
        <v>28406</v>
      </c>
      <c r="W2265" t="s">
        <v>107</v>
      </c>
      <c r="X2265" t="s">
        <v>99</v>
      </c>
      <c r="Y2265" s="5" t="s">
        <v>61</v>
      </c>
      <c r="Z2265" s="5">
        <v>4</v>
      </c>
      <c r="AA2265" t="str" cm="1">
        <f t="array" ref="AA2265">_xlfn.IFS(Z2271&gt;=5,"VERYHIGH",Z2271&gt;4,"HIGH",Z2271&gt;=3,"MED",TRUE,"LOW")</f>
        <v>MED</v>
      </c>
    </row>
    <row r="2266" spans="1:27" hidden="1">
      <c r="A2266" s="3">
        <v>2691</v>
      </c>
      <c r="B2266" s="3" t="s">
        <v>4995</v>
      </c>
      <c r="C2266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s="3" t="s">
        <v>10</v>
      </c>
      <c r="J2266" s="3" t="s">
        <v>49</v>
      </c>
      <c r="K2266" s="3" t="s">
        <v>67</v>
      </c>
      <c r="L2266" t="s">
        <v>51</v>
      </c>
      <c r="M2266" s="3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s="3" t="s">
        <v>71</v>
      </c>
      <c r="V2266">
        <v>85311</v>
      </c>
      <c r="W2266" t="s">
        <v>107</v>
      </c>
      <c r="X2266" t="s">
        <v>60</v>
      </c>
      <c r="Y2266" s="3" t="s">
        <v>61</v>
      </c>
      <c r="Z2266" s="3">
        <v>1</v>
      </c>
      <c r="AA2266" t="str" cm="1">
        <f t="array" ref="AA2266">_xlfn.IFS(Z2272&gt;=5,"VERYHIGH",Z2272&gt;4,"HIGH",Z2272&gt;=3,"MED",TRUE,"LOW")</f>
        <v>LOW</v>
      </c>
    </row>
    <row r="2267" spans="1:27">
      <c r="A2267" s="5">
        <v>2692</v>
      </c>
      <c r="B2267" s="5" t="s">
        <v>9024</v>
      </c>
      <c r="C2267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s="5" t="s">
        <v>16</v>
      </c>
      <c r="J2267" s="5" t="s">
        <v>49</v>
      </c>
      <c r="K2267" s="5" t="s">
        <v>78</v>
      </c>
      <c r="L2267" t="s">
        <v>66</v>
      </c>
      <c r="M2267" s="5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5" t="s">
        <v>71</v>
      </c>
      <c r="V2267">
        <v>97985</v>
      </c>
      <c r="W2267" t="s">
        <v>59</v>
      </c>
      <c r="X2267" t="s">
        <v>60</v>
      </c>
      <c r="Y2267" s="5" t="s">
        <v>61</v>
      </c>
      <c r="Z2267" s="5">
        <v>4</v>
      </c>
      <c r="AA2267" t="str" cm="1">
        <f t="array" ref="AA2267">_xlfn.IFS(Z2273&gt;=5,"VERYHIGH",Z2273&gt;4,"HIGH",Z2273&gt;=3,"MED",TRUE,"LOW")</f>
        <v>MED</v>
      </c>
    </row>
    <row r="2268" spans="1:27" hidden="1">
      <c r="A2268" s="3">
        <v>2693</v>
      </c>
      <c r="B2268" s="3" t="s">
        <v>9524</v>
      </c>
      <c r="C2268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s="3" t="s">
        <v>11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s="3" t="s">
        <v>71</v>
      </c>
      <c r="V2268">
        <v>52988</v>
      </c>
      <c r="W2268" t="s">
        <v>59</v>
      </c>
      <c r="X2268" t="s">
        <v>99</v>
      </c>
      <c r="Y2268" s="3" t="s">
        <v>61</v>
      </c>
      <c r="Z2268" s="3">
        <v>4</v>
      </c>
      <c r="AA2268" t="str" cm="1">
        <f t="array" ref="AA2268">_xlfn.IFS(Z2274&gt;=5,"VERYHIGH",Z2274&gt;4,"HIGH",Z2274&gt;=3,"MED",TRUE,"LOW")</f>
        <v>VERYHIGH</v>
      </c>
    </row>
    <row r="2269" spans="1:27">
      <c r="A2269" s="5">
        <v>2694</v>
      </c>
      <c r="B2269" s="5" t="s">
        <v>9528</v>
      </c>
      <c r="C2269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s="5" t="s">
        <v>12</v>
      </c>
      <c r="J2269" s="5" t="s">
        <v>49</v>
      </c>
      <c r="K2269" s="5" t="s">
        <v>78</v>
      </c>
      <c r="L2269" t="s">
        <v>51</v>
      </c>
      <c r="M2269" s="5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5" t="s">
        <v>71</v>
      </c>
      <c r="V2269">
        <v>16500</v>
      </c>
      <c r="W2269" t="s">
        <v>107</v>
      </c>
      <c r="X2269" t="s">
        <v>60</v>
      </c>
      <c r="Y2269" s="5" t="s">
        <v>61</v>
      </c>
      <c r="Z2269" s="5">
        <v>4</v>
      </c>
      <c r="AA2269" t="str" cm="1">
        <f t="array" ref="AA2269">_xlfn.IFS(Z2275&gt;=5,"VERYHIGH",Z2275&gt;4,"HIGH",Z2275&gt;=3,"MED",TRUE,"LOW")</f>
        <v>MED</v>
      </c>
    </row>
    <row r="2270" spans="1:27">
      <c r="A2270" s="5">
        <v>2695</v>
      </c>
      <c r="B2270" s="5" t="s">
        <v>5641</v>
      </c>
      <c r="C2270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s="5" t="s">
        <v>17</v>
      </c>
      <c r="J2270" s="5" t="s">
        <v>49</v>
      </c>
      <c r="K2270" s="5" t="s">
        <v>78</v>
      </c>
      <c r="L2270" t="s">
        <v>66</v>
      </c>
      <c r="M2270" s="5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5" t="s">
        <v>71</v>
      </c>
      <c r="V2270">
        <v>70237</v>
      </c>
      <c r="W2270" t="s">
        <v>89</v>
      </c>
      <c r="X2270" t="s">
        <v>99</v>
      </c>
      <c r="Y2270" s="5" t="s">
        <v>61</v>
      </c>
      <c r="Z2270" s="5">
        <v>2</v>
      </c>
      <c r="AA2270" t="str" cm="1">
        <f t="array" ref="AA2270">_xlfn.IFS(Z2276&gt;=5,"VERYHIGH",Z2276&gt;4,"HIGH",Z2276&gt;=3,"MED",TRUE,"LOW")</f>
        <v>VERYHIGH</v>
      </c>
    </row>
    <row r="2271" spans="1:27">
      <c r="A2271" s="5">
        <v>2696</v>
      </c>
      <c r="B2271" s="5" t="s">
        <v>2174</v>
      </c>
      <c r="C2271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s="5" t="s">
        <v>15</v>
      </c>
      <c r="J2271" s="5" t="s">
        <v>49</v>
      </c>
      <c r="K2271" s="5" t="s">
        <v>50</v>
      </c>
      <c r="L2271" t="s">
        <v>66</v>
      </c>
      <c r="M2271" s="5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s="5" t="s">
        <v>71</v>
      </c>
      <c r="V2271">
        <v>18726</v>
      </c>
      <c r="W2271" t="s">
        <v>89</v>
      </c>
      <c r="X2271" t="s">
        <v>99</v>
      </c>
      <c r="Y2271" s="5" t="s">
        <v>61</v>
      </c>
      <c r="Z2271" s="5">
        <v>4</v>
      </c>
      <c r="AA2271" t="str" cm="1">
        <f t="array" ref="AA2271">_xlfn.IFS(Z2277&gt;=5,"VERYHIGH",Z2277&gt;4,"HIGH",Z2277&gt;=3,"MED",TRUE,"LOW")</f>
        <v>LOW</v>
      </c>
    </row>
    <row r="2272" spans="1:27" hidden="1">
      <c r="A2272" s="3">
        <v>2697</v>
      </c>
      <c r="B2272" s="3" t="s">
        <v>639</v>
      </c>
      <c r="C2272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s="3" t="s">
        <v>18</v>
      </c>
      <c r="J2272" s="3" t="s">
        <v>49</v>
      </c>
      <c r="K2272" s="3" t="s">
        <v>78</v>
      </c>
      <c r="L2272" t="s">
        <v>66</v>
      </c>
      <c r="M2272" s="3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s="3" t="s">
        <v>71</v>
      </c>
      <c r="V2272">
        <v>21341</v>
      </c>
      <c r="W2272" t="s">
        <v>59</v>
      </c>
      <c r="X2272" t="s">
        <v>99</v>
      </c>
      <c r="Y2272" s="3" t="s">
        <v>61</v>
      </c>
      <c r="Z2272" s="3">
        <v>1</v>
      </c>
      <c r="AA2272" t="str" cm="1">
        <f t="array" ref="AA2272">_xlfn.IFS(Z2278&gt;=5,"VERYHIGH",Z2278&gt;4,"HIGH",Z2278&gt;=3,"MED",TRUE,"LOW")</f>
        <v>VERYHIGH</v>
      </c>
    </row>
    <row r="2273" spans="1:27" hidden="1">
      <c r="A2273" s="3">
        <v>2698</v>
      </c>
      <c r="B2273" s="3" t="s">
        <v>9542</v>
      </c>
      <c r="C227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s="3" t="s">
        <v>13</v>
      </c>
      <c r="J2273" s="3" t="s">
        <v>49</v>
      </c>
      <c r="K2273" s="3" t="s">
        <v>50</v>
      </c>
      <c r="L2273" t="s">
        <v>79</v>
      </c>
      <c r="M2273" s="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s="3" t="s">
        <v>71</v>
      </c>
      <c r="V2273">
        <v>46549</v>
      </c>
      <c r="W2273" t="s">
        <v>72</v>
      </c>
      <c r="X2273" t="s">
        <v>90</v>
      </c>
      <c r="Y2273" s="3" t="s">
        <v>61</v>
      </c>
      <c r="Z2273" s="3">
        <v>4</v>
      </c>
      <c r="AA2273" t="str" cm="1">
        <f t="array" ref="AA2273">_xlfn.IFS(Z2279&gt;=5,"VERYHIGH",Z2279&gt;4,"HIGH",Z2279&gt;=3,"MED",TRUE,"LOW")</f>
        <v>MED</v>
      </c>
    </row>
    <row r="2274" spans="1:27" hidden="1">
      <c r="A2274" s="3">
        <v>2699</v>
      </c>
      <c r="B2274" s="3" t="s">
        <v>1597</v>
      </c>
      <c r="C2274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s="3" t="s">
        <v>14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s="3" t="s">
        <v>58</v>
      </c>
      <c r="V2274">
        <v>8797</v>
      </c>
      <c r="W2274" t="s">
        <v>89</v>
      </c>
      <c r="X2274" t="s">
        <v>99</v>
      </c>
      <c r="Y2274" s="3" t="s">
        <v>61</v>
      </c>
      <c r="Z2274" s="3">
        <v>5</v>
      </c>
      <c r="AA2274" t="str" cm="1">
        <f t="array" ref="AA2274">_xlfn.IFS(Z2280&gt;=5,"VERYHIGH",Z2280&gt;4,"HIGH",Z2280&gt;=3,"MED",TRUE,"LOW")</f>
        <v>LOW</v>
      </c>
    </row>
    <row r="2275" spans="1:27">
      <c r="A2275" s="5">
        <v>2700</v>
      </c>
      <c r="B2275" s="5" t="s">
        <v>1449</v>
      </c>
      <c r="C2275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s="5" t="s">
        <v>9</v>
      </c>
      <c r="J2275" s="5" t="s">
        <v>49</v>
      </c>
      <c r="K2275" s="5" t="s">
        <v>78</v>
      </c>
      <c r="L2275" t="s">
        <v>79</v>
      </c>
      <c r="M2275" s="5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s="5" t="s">
        <v>58</v>
      </c>
      <c r="V2275">
        <v>20560</v>
      </c>
      <c r="W2275" t="s">
        <v>89</v>
      </c>
      <c r="X2275" t="s">
        <v>90</v>
      </c>
      <c r="Y2275" s="5" t="s">
        <v>61</v>
      </c>
      <c r="Z2275" s="5">
        <v>4</v>
      </c>
      <c r="AA2275" t="str" cm="1">
        <f t="array" ref="AA2275">_xlfn.IFS(Z2281&gt;=5,"VERYHIGH",Z2281&gt;4,"HIGH",Z2281&gt;=3,"MED",TRUE,"LOW")</f>
        <v>LOW</v>
      </c>
    </row>
    <row r="2276" spans="1:27" hidden="1">
      <c r="A2276" s="3">
        <v>2701</v>
      </c>
      <c r="B2276" s="3" t="s">
        <v>7785</v>
      </c>
      <c r="C2276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s="3" t="s">
        <v>10</v>
      </c>
      <c r="J2276" s="3" t="s">
        <v>49</v>
      </c>
      <c r="K2276" s="3" t="s">
        <v>50</v>
      </c>
      <c r="L2276" t="s">
        <v>66</v>
      </c>
      <c r="M2276" s="3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s="3" t="s">
        <v>58</v>
      </c>
      <c r="V2276">
        <v>11623</v>
      </c>
      <c r="W2276" t="s">
        <v>107</v>
      </c>
      <c r="X2276" t="s">
        <v>99</v>
      </c>
      <c r="Y2276" s="3" t="s">
        <v>61</v>
      </c>
      <c r="Z2276" s="3">
        <v>5</v>
      </c>
      <c r="AA2276" t="str" cm="1">
        <f t="array" ref="AA2276">_xlfn.IFS(Z2282&gt;=5,"VERYHIGH",Z2282&gt;4,"HIGH",Z2282&gt;=3,"MED",TRUE,"LOW")</f>
        <v>MED</v>
      </c>
    </row>
    <row r="2277" spans="1:27" hidden="1">
      <c r="A2277" s="3">
        <v>2702</v>
      </c>
      <c r="B2277" s="3" t="s">
        <v>1977</v>
      </c>
      <c r="C2277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s="3" t="s">
        <v>9</v>
      </c>
      <c r="J2277" s="3" t="s">
        <v>49</v>
      </c>
      <c r="K2277" s="3" t="s">
        <v>50</v>
      </c>
      <c r="L2277" t="s">
        <v>79</v>
      </c>
      <c r="M2277" s="3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s="3" t="s">
        <v>71</v>
      </c>
      <c r="V2277">
        <v>80318</v>
      </c>
      <c r="W2277" t="s">
        <v>141</v>
      </c>
      <c r="X2277" t="s">
        <v>99</v>
      </c>
      <c r="Y2277" s="3" t="s">
        <v>61</v>
      </c>
      <c r="Z2277" s="3">
        <v>2</v>
      </c>
      <c r="AA2277" t="str" cm="1">
        <f t="array" ref="AA2277">_xlfn.IFS(Z2283&gt;=5,"VERYHIGH",Z2283&gt;4,"HIGH",Z2283&gt;=3,"MED",TRUE,"LOW")</f>
        <v>LOW</v>
      </c>
    </row>
    <row r="2278" spans="1:27" hidden="1">
      <c r="A2278" s="3">
        <v>2703</v>
      </c>
      <c r="B2278" s="3" t="s">
        <v>9555</v>
      </c>
      <c r="C2278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s="3" t="s">
        <v>10</v>
      </c>
      <c r="J2278" s="3" t="s">
        <v>49</v>
      </c>
      <c r="K2278" s="3" t="s">
        <v>78</v>
      </c>
      <c r="L2278" t="s">
        <v>66</v>
      </c>
      <c r="M2278" s="3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s="3" t="s">
        <v>71</v>
      </c>
      <c r="V2278">
        <v>37397</v>
      </c>
      <c r="W2278" t="s">
        <v>89</v>
      </c>
      <c r="X2278" t="s">
        <v>90</v>
      </c>
      <c r="Y2278" s="3" t="s">
        <v>61</v>
      </c>
      <c r="Z2278" s="3">
        <v>5</v>
      </c>
      <c r="AA2278" t="str" cm="1">
        <f t="array" ref="AA2278">_xlfn.IFS(Z2284&gt;=5,"VERYHIGH",Z2284&gt;4,"HIGH",Z2284&gt;=3,"MED",TRUE,"LOW")</f>
        <v>LOW</v>
      </c>
    </row>
    <row r="2279" spans="1:27">
      <c r="A2279" s="5">
        <v>2704</v>
      </c>
      <c r="B2279" s="5" t="s">
        <v>7828</v>
      </c>
      <c r="C2279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s="5" t="s">
        <v>11</v>
      </c>
      <c r="J2279" s="5" t="s">
        <v>49</v>
      </c>
      <c r="K2279" s="5" t="s">
        <v>67</v>
      </c>
      <c r="L2279" t="s">
        <v>66</v>
      </c>
      <c r="M2279" s="5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5" t="s">
        <v>71</v>
      </c>
      <c r="V2279">
        <v>39020</v>
      </c>
      <c r="W2279" t="s">
        <v>107</v>
      </c>
      <c r="X2279" t="s">
        <v>60</v>
      </c>
      <c r="Y2279" s="5" t="s">
        <v>61</v>
      </c>
      <c r="Z2279" s="5">
        <v>4</v>
      </c>
      <c r="AA2279" t="str" cm="1">
        <f t="array" ref="AA2279">_xlfn.IFS(Z2285&gt;=5,"VERYHIGH",Z2285&gt;4,"HIGH",Z2285&gt;=3,"MED",TRUE,"LOW")</f>
        <v>VERYHIGH</v>
      </c>
    </row>
    <row r="2280" spans="1:27" hidden="1">
      <c r="A2280" s="3">
        <v>2705</v>
      </c>
      <c r="B2280" s="3" t="s">
        <v>9562</v>
      </c>
      <c r="C2280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s="3" t="s">
        <v>12</v>
      </c>
      <c r="J2280" s="3" t="s">
        <v>49</v>
      </c>
      <c r="K2280" s="3" t="s">
        <v>78</v>
      </c>
      <c r="L2280" t="s">
        <v>79</v>
      </c>
      <c r="M2280" s="3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s="3" t="s">
        <v>58</v>
      </c>
      <c r="V2280">
        <v>57908</v>
      </c>
      <c r="W2280" t="s">
        <v>72</v>
      </c>
      <c r="X2280" t="s">
        <v>117</v>
      </c>
      <c r="Y2280" s="3" t="s">
        <v>61</v>
      </c>
      <c r="Z2280" s="3">
        <v>2</v>
      </c>
      <c r="AA2280" t="str" cm="1">
        <f t="array" ref="AA2280">_xlfn.IFS(Z2286&gt;=5,"VERYHIGH",Z2286&gt;4,"HIGH",Z2286&gt;=3,"MED",TRUE,"LOW")</f>
        <v>LOW</v>
      </c>
    </row>
    <row r="2281" spans="1:27">
      <c r="A2281" s="5">
        <v>2706</v>
      </c>
      <c r="B2281" s="5" t="s">
        <v>9566</v>
      </c>
      <c r="C2281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s="5" t="s">
        <v>13</v>
      </c>
      <c r="J2281" s="5" t="s">
        <v>49</v>
      </c>
      <c r="K2281" s="5" t="s">
        <v>67</v>
      </c>
      <c r="L2281" t="s">
        <v>66</v>
      </c>
      <c r="M2281" s="5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5" t="s">
        <v>71</v>
      </c>
      <c r="V2281">
        <v>39922</v>
      </c>
      <c r="W2281" t="s">
        <v>141</v>
      </c>
      <c r="X2281" t="s">
        <v>60</v>
      </c>
      <c r="Y2281" s="5" t="s">
        <v>61</v>
      </c>
      <c r="Z2281" s="5">
        <v>2</v>
      </c>
      <c r="AA2281" t="str" cm="1">
        <f t="array" ref="AA2281">_xlfn.IFS(Z2287&gt;=5,"VERYHIGH",Z2287&gt;4,"HIGH",Z2287&gt;=3,"MED",TRUE,"LOW")</f>
        <v>LOW</v>
      </c>
    </row>
    <row r="2282" spans="1:27" hidden="1">
      <c r="A2282" s="3">
        <v>2707</v>
      </c>
      <c r="B2282" s="3" t="s">
        <v>2311</v>
      </c>
      <c r="C2282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s="3" t="s">
        <v>14</v>
      </c>
      <c r="J2282" s="3" t="s">
        <v>49</v>
      </c>
      <c r="K2282" s="3" t="s">
        <v>78</v>
      </c>
      <c r="L2282" t="s">
        <v>79</v>
      </c>
      <c r="M2282" s="3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s="3" t="s">
        <v>71</v>
      </c>
      <c r="V2282">
        <v>95876</v>
      </c>
      <c r="W2282" t="s">
        <v>59</v>
      </c>
      <c r="X2282" t="s">
        <v>99</v>
      </c>
      <c r="Y2282" s="3" t="s">
        <v>61</v>
      </c>
      <c r="Z2282" s="3">
        <v>4</v>
      </c>
      <c r="AA2282" t="str" cm="1">
        <f t="array" ref="AA2282">_xlfn.IFS(Z2288&gt;=5,"VERYHIGH",Z2288&gt;4,"HIGH",Z2288&gt;=3,"MED",TRUE,"LOW")</f>
        <v>VERYHIGH</v>
      </c>
    </row>
    <row r="2283" spans="1:27">
      <c r="A2283" s="5">
        <v>2708</v>
      </c>
      <c r="B2283" s="5" t="s">
        <v>9574</v>
      </c>
      <c r="C228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s="5" t="s">
        <v>15</v>
      </c>
      <c r="J2283" s="5" t="s">
        <v>49</v>
      </c>
      <c r="K2283" s="5" t="s">
        <v>78</v>
      </c>
      <c r="L2283" t="s">
        <v>51</v>
      </c>
      <c r="M2283" s="5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5" t="s">
        <v>71</v>
      </c>
      <c r="V2283">
        <v>47846</v>
      </c>
      <c r="W2283" t="s">
        <v>141</v>
      </c>
      <c r="X2283" t="s">
        <v>99</v>
      </c>
      <c r="Y2283" s="5" t="s">
        <v>61</v>
      </c>
      <c r="Z2283" s="5">
        <v>2</v>
      </c>
      <c r="AA2283" t="str" cm="1">
        <f t="array" ref="AA2283">_xlfn.IFS(Z2289&gt;=5,"VERYHIGH",Z2289&gt;4,"HIGH",Z2289&gt;=3,"MED",TRUE,"LOW")</f>
        <v>LOW</v>
      </c>
    </row>
    <row r="2284" spans="1:27" hidden="1">
      <c r="A2284" s="3">
        <v>2709</v>
      </c>
      <c r="B2284" s="3" t="s">
        <v>8502</v>
      </c>
      <c r="C2284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s="3" t="s">
        <v>16</v>
      </c>
      <c r="J2284" s="3" t="s">
        <v>49</v>
      </c>
      <c r="K2284" s="3" t="s">
        <v>78</v>
      </c>
      <c r="L2284" t="s">
        <v>66</v>
      </c>
      <c r="M2284" s="3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s="3" t="s">
        <v>71</v>
      </c>
      <c r="V2284">
        <v>62350</v>
      </c>
      <c r="W2284" t="s">
        <v>141</v>
      </c>
      <c r="X2284" t="s">
        <v>99</v>
      </c>
      <c r="Y2284" s="3" t="s">
        <v>61</v>
      </c>
      <c r="Z2284" s="3">
        <v>2</v>
      </c>
      <c r="AA2284" t="str" cm="1">
        <f t="array" ref="AA2284">_xlfn.IFS(Z2290&gt;=5,"VERYHIGH",Z2290&gt;4,"HIGH",Z2290&gt;=3,"MED",TRUE,"LOW")</f>
        <v>MED</v>
      </c>
    </row>
    <row r="2285" spans="1:27" hidden="1">
      <c r="A2285" s="3">
        <v>2710</v>
      </c>
      <c r="B2285" s="3" t="s">
        <v>1233</v>
      </c>
      <c r="C2285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s="3" t="s">
        <v>17</v>
      </c>
      <c r="J2285" s="3" t="s">
        <v>49</v>
      </c>
      <c r="K2285" s="3" t="s">
        <v>67</v>
      </c>
      <c r="L2285" t="s">
        <v>51</v>
      </c>
      <c r="M2285" s="3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s="3" t="s">
        <v>71</v>
      </c>
      <c r="V2285">
        <v>45874</v>
      </c>
      <c r="W2285" t="s">
        <v>107</v>
      </c>
      <c r="X2285" t="s">
        <v>90</v>
      </c>
      <c r="Y2285" s="3" t="s">
        <v>61</v>
      </c>
      <c r="Z2285" s="3">
        <v>5</v>
      </c>
      <c r="AA2285" t="str" cm="1">
        <f t="array" ref="AA2285">_xlfn.IFS(Z2291&gt;=5,"VERYHIGH",Z2291&gt;4,"HIGH",Z2291&gt;=3,"MED",TRUE,"LOW")</f>
        <v>LOW</v>
      </c>
    </row>
    <row r="2286" spans="1:27" hidden="1">
      <c r="A2286" s="3">
        <v>2711</v>
      </c>
      <c r="B2286" s="3" t="s">
        <v>9584</v>
      </c>
      <c r="C2286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s="3" t="s">
        <v>18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s="3" t="s">
        <v>71</v>
      </c>
      <c r="V2286">
        <v>54605</v>
      </c>
      <c r="W2286" t="s">
        <v>107</v>
      </c>
      <c r="X2286" t="s">
        <v>117</v>
      </c>
      <c r="Y2286" s="3" t="s">
        <v>61</v>
      </c>
      <c r="Z2286" s="3">
        <v>2</v>
      </c>
      <c r="AA2286" t="str" cm="1">
        <f t="array" ref="AA2286">_xlfn.IFS(Z2292&gt;=5,"VERYHIGH",Z2292&gt;4,"HIGH",Z2292&gt;=3,"MED",TRUE,"LOW")</f>
        <v>LOW</v>
      </c>
    </row>
    <row r="2287" spans="1:27" hidden="1">
      <c r="A2287" s="3">
        <v>2712</v>
      </c>
      <c r="B2287" s="3" t="s">
        <v>4632</v>
      </c>
      <c r="C2287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s="3" t="s">
        <v>15</v>
      </c>
      <c r="J2287" s="3" t="s">
        <v>49</v>
      </c>
      <c r="K2287" s="3" t="s">
        <v>78</v>
      </c>
      <c r="L2287" t="s">
        <v>66</v>
      </c>
      <c r="M2287" s="3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s="3" t="s">
        <v>71</v>
      </c>
      <c r="V2287">
        <v>42080</v>
      </c>
      <c r="W2287" t="s">
        <v>89</v>
      </c>
      <c r="X2287" t="s">
        <v>99</v>
      </c>
      <c r="Y2287" s="3" t="s">
        <v>61</v>
      </c>
      <c r="Z2287" s="3">
        <v>1</v>
      </c>
      <c r="AA2287" t="str" cm="1">
        <f t="array" ref="AA2287">_xlfn.IFS(Z2293&gt;=5,"VERYHIGH",Z2293&gt;4,"HIGH",Z2293&gt;=3,"MED",TRUE,"LOW")</f>
        <v>VERYHIGH</v>
      </c>
    </row>
    <row r="2288" spans="1:27" hidden="1">
      <c r="A2288" s="3">
        <v>2713</v>
      </c>
      <c r="B2288" s="3" t="s">
        <v>5056</v>
      </c>
      <c r="C2288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s="3" t="s">
        <v>18</v>
      </c>
      <c r="J2288" s="3" t="s">
        <v>49</v>
      </c>
      <c r="K2288" s="3" t="s">
        <v>78</v>
      </c>
      <c r="L2288" t="s">
        <v>66</v>
      </c>
      <c r="M2288" s="3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s="3" t="s">
        <v>71</v>
      </c>
      <c r="V2288">
        <v>92148</v>
      </c>
      <c r="W2288" t="s">
        <v>107</v>
      </c>
      <c r="X2288" t="s">
        <v>99</v>
      </c>
      <c r="Y2288" s="3" t="s">
        <v>61</v>
      </c>
      <c r="Z2288" s="3">
        <v>5</v>
      </c>
      <c r="AA2288" t="str" cm="1">
        <f t="array" ref="AA2288">_xlfn.IFS(Z2294&gt;=5,"VERYHIGH",Z2294&gt;4,"HIGH",Z2294&gt;=3,"MED",TRUE,"LOW")</f>
        <v>MED</v>
      </c>
    </row>
    <row r="2289" spans="1:27">
      <c r="A2289" s="5">
        <v>2714</v>
      </c>
      <c r="B2289" s="5" t="s">
        <v>5650</v>
      </c>
      <c r="C2289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s="5" t="s">
        <v>13</v>
      </c>
      <c r="J2289" s="5" t="s">
        <v>49</v>
      </c>
      <c r="K2289" s="5" t="s">
        <v>67</v>
      </c>
      <c r="L2289" t="s">
        <v>51</v>
      </c>
      <c r="M2289" s="5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s="5" t="s">
        <v>71</v>
      </c>
      <c r="V2289">
        <v>3780</v>
      </c>
      <c r="W2289" t="s">
        <v>141</v>
      </c>
      <c r="X2289" t="s">
        <v>60</v>
      </c>
      <c r="Y2289" s="5" t="s">
        <v>61</v>
      </c>
      <c r="Z2289" s="5">
        <v>1</v>
      </c>
      <c r="AA2289" t="str" cm="1">
        <f t="array" ref="AA2289">_xlfn.IFS(Z2295&gt;=5,"VERYHIGH",Z2295&gt;4,"HIGH",Z2295&gt;=3,"MED",TRUE,"LOW")</f>
        <v>MED</v>
      </c>
    </row>
    <row r="2290" spans="1:27" hidden="1">
      <c r="A2290" s="3">
        <v>2715</v>
      </c>
      <c r="B2290" s="3" t="s">
        <v>2043</v>
      </c>
      <c r="C2290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s="3" t="s">
        <v>14</v>
      </c>
      <c r="J2290" s="3" t="s">
        <v>49</v>
      </c>
      <c r="K2290" s="3" t="s">
        <v>78</v>
      </c>
      <c r="L2290" t="s">
        <v>79</v>
      </c>
      <c r="M2290" s="3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s="3" t="s">
        <v>58</v>
      </c>
      <c r="V2290">
        <v>44669</v>
      </c>
      <c r="W2290" t="s">
        <v>141</v>
      </c>
      <c r="X2290" t="s">
        <v>117</v>
      </c>
      <c r="Y2290" s="3" t="s">
        <v>61</v>
      </c>
      <c r="Z2290" s="3">
        <v>4</v>
      </c>
      <c r="AA2290" t="str" cm="1">
        <f t="array" ref="AA2290">_xlfn.IFS(Z2296&gt;=5,"VERYHIGH",Z2296&gt;4,"HIGH",Z2296&gt;=3,"MED",TRUE,"LOW")</f>
        <v>MED</v>
      </c>
    </row>
    <row r="2291" spans="1:27" hidden="1">
      <c r="A2291" s="3">
        <v>2716</v>
      </c>
      <c r="B2291" s="3" t="s">
        <v>9566</v>
      </c>
      <c r="C2291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s="3" t="s">
        <v>9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s="3" t="s">
        <v>58</v>
      </c>
      <c r="V2291">
        <v>22894</v>
      </c>
      <c r="W2291" t="s">
        <v>141</v>
      </c>
      <c r="X2291" t="s">
        <v>60</v>
      </c>
      <c r="Y2291" s="3" t="s">
        <v>61</v>
      </c>
      <c r="Z2291" s="3">
        <v>2</v>
      </c>
      <c r="AA2291" t="str" cm="1">
        <f t="array" ref="AA2291">_xlfn.IFS(Z2297&gt;=5,"VERYHIGH",Z2297&gt;4,"HIGH",Z2297&gt;=3,"MED",TRUE,"LOW")</f>
        <v>LOW</v>
      </c>
    </row>
    <row r="2292" spans="1:27" hidden="1">
      <c r="A2292" s="3">
        <v>2717</v>
      </c>
      <c r="B2292" s="3" t="s">
        <v>3914</v>
      </c>
      <c r="C2292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s="3" t="s">
        <v>15</v>
      </c>
      <c r="J2292" s="3" t="s">
        <v>49</v>
      </c>
      <c r="K2292" s="3" t="s">
        <v>78</v>
      </c>
      <c r="L2292" t="s">
        <v>66</v>
      </c>
      <c r="M2292" s="3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s="3" t="s">
        <v>71</v>
      </c>
      <c r="V2292">
        <v>77267</v>
      </c>
      <c r="W2292" t="s">
        <v>107</v>
      </c>
      <c r="X2292" t="s">
        <v>117</v>
      </c>
      <c r="Y2292" s="3" t="s">
        <v>61</v>
      </c>
      <c r="Z2292" s="3">
        <v>1</v>
      </c>
      <c r="AA2292" t="str" cm="1">
        <f t="array" ref="AA2292">_xlfn.IFS(Z2298&gt;=5,"VERYHIGH",Z2298&gt;4,"HIGH",Z2298&gt;=3,"MED",TRUE,"LOW")</f>
        <v>LOW</v>
      </c>
    </row>
    <row r="2293" spans="1:27" hidden="1">
      <c r="A2293" s="3">
        <v>2718</v>
      </c>
      <c r="B2293" s="3" t="s">
        <v>9602</v>
      </c>
      <c r="C229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s="3" t="s">
        <v>18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s="3" t="s">
        <v>71</v>
      </c>
      <c r="V2293">
        <v>91638</v>
      </c>
      <c r="W2293" t="s">
        <v>89</v>
      </c>
      <c r="X2293" t="s">
        <v>99</v>
      </c>
      <c r="Y2293" s="3" t="s">
        <v>61</v>
      </c>
      <c r="Z2293" s="3">
        <v>5</v>
      </c>
      <c r="AA2293" t="str" cm="1">
        <f t="array" ref="AA2293">_xlfn.IFS(Z2299&gt;=5,"VERYHIGH",Z2299&gt;4,"HIGH",Z2299&gt;=3,"MED",TRUE,"LOW")</f>
        <v>LOW</v>
      </c>
    </row>
    <row r="2294" spans="1:27">
      <c r="A2294" s="5">
        <v>2719</v>
      </c>
      <c r="B2294" s="5" t="s">
        <v>6241</v>
      </c>
      <c r="C2294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s="5" t="s">
        <v>13</v>
      </c>
      <c r="J2294" s="5" t="s">
        <v>49</v>
      </c>
      <c r="K2294" s="5" t="s">
        <v>50</v>
      </c>
      <c r="L2294" t="s">
        <v>51</v>
      </c>
      <c r="M2294" s="5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s="5" t="s">
        <v>71</v>
      </c>
      <c r="V2294">
        <v>35738</v>
      </c>
      <c r="W2294" t="s">
        <v>72</v>
      </c>
      <c r="X2294" t="s">
        <v>117</v>
      </c>
      <c r="Y2294" s="5" t="s">
        <v>61</v>
      </c>
      <c r="Z2294" s="5">
        <v>4</v>
      </c>
      <c r="AA2294" t="str" cm="1">
        <f t="array" ref="AA2294">_xlfn.IFS(Z2300&gt;=5,"VERYHIGH",Z2300&gt;4,"HIGH",Z2300&gt;=3,"MED",TRUE,"LOW")</f>
        <v>MED</v>
      </c>
    </row>
    <row r="2295" spans="1:27">
      <c r="A2295" s="5">
        <v>2720</v>
      </c>
      <c r="B2295" s="5" t="s">
        <v>9609</v>
      </c>
      <c r="C2295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s="5" t="s">
        <v>14</v>
      </c>
      <c r="J2295" s="5" t="s">
        <v>49</v>
      </c>
      <c r="K2295" s="5" t="s">
        <v>50</v>
      </c>
      <c r="L2295" t="s">
        <v>66</v>
      </c>
      <c r="M2295" s="5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5" t="s">
        <v>58</v>
      </c>
      <c r="V2295">
        <v>26500</v>
      </c>
      <c r="W2295" t="s">
        <v>141</v>
      </c>
      <c r="X2295" t="s">
        <v>60</v>
      </c>
      <c r="Y2295" s="5" t="s">
        <v>61</v>
      </c>
      <c r="Z2295" s="5">
        <v>4</v>
      </c>
      <c r="AA2295" t="str" cm="1">
        <f t="array" ref="AA2295">_xlfn.IFS(Z2301&gt;=5,"VERYHIGH",Z2301&gt;4,"HIGH",Z2301&gt;=3,"MED",TRUE,"LOW")</f>
        <v>LOW</v>
      </c>
    </row>
    <row r="2296" spans="1:27" hidden="1">
      <c r="A2296" s="3">
        <v>2721</v>
      </c>
      <c r="B2296" s="3" t="s">
        <v>1035</v>
      </c>
      <c r="C2296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s="3" t="s">
        <v>9</v>
      </c>
      <c r="J2296" s="3" t="s">
        <v>49</v>
      </c>
      <c r="K2296" s="3" t="s">
        <v>78</v>
      </c>
      <c r="L2296" t="s">
        <v>66</v>
      </c>
      <c r="M2296" s="3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s="3" t="s">
        <v>71</v>
      </c>
      <c r="V2296">
        <v>6085</v>
      </c>
      <c r="W2296" t="s">
        <v>72</v>
      </c>
      <c r="X2296" t="s">
        <v>99</v>
      </c>
      <c r="Y2296" s="3" t="s">
        <v>61</v>
      </c>
      <c r="Z2296" s="3">
        <v>4</v>
      </c>
      <c r="AA2296" t="str" cm="1">
        <f t="array" ref="AA2296">_xlfn.IFS(Z2302&gt;=5,"VERYHIGH",Z2302&gt;4,"HIGH",Z2302&gt;=3,"MED",TRUE,"LOW")</f>
        <v>VERYHIGH</v>
      </c>
    </row>
    <row r="2297" spans="1:27" hidden="1">
      <c r="A2297" s="3">
        <v>2722</v>
      </c>
      <c r="B2297" s="3" t="s">
        <v>6219</v>
      </c>
      <c r="C2297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s="3" t="s">
        <v>10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s="3" t="s">
        <v>71</v>
      </c>
      <c r="V2297">
        <v>15704</v>
      </c>
      <c r="W2297" t="s">
        <v>59</v>
      </c>
      <c r="X2297" t="s">
        <v>90</v>
      </c>
      <c r="Y2297" s="3" t="s">
        <v>61</v>
      </c>
      <c r="Z2297" s="3">
        <v>2</v>
      </c>
      <c r="AA2297" t="str" cm="1">
        <f t="array" ref="AA2297">_xlfn.IFS(Z2303&gt;=5,"VERYHIGH",Z2303&gt;4,"HIGH",Z2303&gt;=3,"MED",TRUE,"LOW")</f>
        <v>LOW</v>
      </c>
    </row>
    <row r="2298" spans="1:27">
      <c r="A2298" s="5">
        <v>2723</v>
      </c>
      <c r="B2298" s="5" t="s">
        <v>1919</v>
      </c>
      <c r="C2298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s="5" t="s">
        <v>16</v>
      </c>
      <c r="J2298" s="5" t="s">
        <v>49</v>
      </c>
      <c r="K2298" s="5" t="s">
        <v>67</v>
      </c>
      <c r="L2298" t="s">
        <v>51</v>
      </c>
      <c r="M2298" s="5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5" t="s">
        <v>71</v>
      </c>
      <c r="V2298">
        <v>37293</v>
      </c>
      <c r="W2298" t="s">
        <v>59</v>
      </c>
      <c r="X2298" t="s">
        <v>60</v>
      </c>
      <c r="Y2298" s="5" t="s">
        <v>61</v>
      </c>
      <c r="Z2298" s="5">
        <v>2</v>
      </c>
      <c r="AA2298" t="str" cm="1">
        <f t="array" ref="AA2298">_xlfn.IFS(Z2304&gt;=5,"VERYHIGH",Z2304&gt;4,"HIGH",Z2304&gt;=3,"MED",TRUE,"LOW")</f>
        <v>LOW</v>
      </c>
    </row>
    <row r="2299" spans="1:27">
      <c r="A2299" s="5">
        <v>2724</v>
      </c>
      <c r="B2299" s="5" t="s">
        <v>1658</v>
      </c>
      <c r="C2299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s="5" t="s">
        <v>11</v>
      </c>
      <c r="J2299" s="5" t="s">
        <v>49</v>
      </c>
      <c r="K2299" s="5" t="s">
        <v>67</v>
      </c>
      <c r="L2299" t="s">
        <v>79</v>
      </c>
      <c r="M2299" s="5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5" t="s">
        <v>71</v>
      </c>
      <c r="V2299">
        <v>96396</v>
      </c>
      <c r="W2299" t="s">
        <v>89</v>
      </c>
      <c r="X2299" t="s">
        <v>117</v>
      </c>
      <c r="Y2299" s="5" t="s">
        <v>61</v>
      </c>
      <c r="Z2299" s="5">
        <v>1</v>
      </c>
      <c r="AA2299" t="str" cm="1">
        <f t="array" ref="AA2299">_xlfn.IFS(Z2305&gt;=5,"VERYHIGH",Z2305&gt;4,"HIGH",Z2305&gt;=3,"MED",TRUE,"LOW")</f>
        <v>LOW</v>
      </c>
    </row>
    <row r="2300" spans="1:27" hidden="1">
      <c r="A2300" s="3">
        <v>2725</v>
      </c>
      <c r="B2300" s="3" t="s">
        <v>1558</v>
      </c>
      <c r="C2300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s="3" t="s">
        <v>12</v>
      </c>
      <c r="J2300" s="3" t="s">
        <v>49</v>
      </c>
      <c r="K2300" s="3" t="s">
        <v>50</v>
      </c>
      <c r="L2300" t="s">
        <v>79</v>
      </c>
      <c r="M2300" s="3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s="3" t="s">
        <v>71</v>
      </c>
      <c r="V2300">
        <v>25528</v>
      </c>
      <c r="W2300" t="s">
        <v>59</v>
      </c>
      <c r="X2300" t="s">
        <v>90</v>
      </c>
      <c r="Y2300" s="3" t="s">
        <v>61</v>
      </c>
      <c r="Z2300" s="3">
        <v>4</v>
      </c>
      <c r="AA2300" t="str" cm="1">
        <f t="array" ref="AA2300">_xlfn.IFS(Z2306&gt;=5,"VERYHIGH",Z2306&gt;4,"HIGH",Z2306&gt;=3,"MED",TRUE,"LOW")</f>
        <v>LOW</v>
      </c>
    </row>
    <row r="2301" spans="1:27">
      <c r="A2301" s="5">
        <v>2726</v>
      </c>
      <c r="B2301" s="5" t="s">
        <v>1084</v>
      </c>
      <c r="C2301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s="5" t="s">
        <v>17</v>
      </c>
      <c r="J2301" s="5" t="s">
        <v>49</v>
      </c>
      <c r="K2301" s="5" t="s">
        <v>50</v>
      </c>
      <c r="L2301" t="s">
        <v>79</v>
      </c>
      <c r="M2301" s="5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5" t="s">
        <v>71</v>
      </c>
      <c r="V2301">
        <v>20036</v>
      </c>
      <c r="W2301" t="s">
        <v>141</v>
      </c>
      <c r="X2301" t="s">
        <v>90</v>
      </c>
      <c r="Y2301" s="5" t="s">
        <v>61</v>
      </c>
      <c r="Z2301" s="5">
        <v>2</v>
      </c>
      <c r="AA2301" t="str" cm="1">
        <f t="array" ref="AA2301">_xlfn.IFS(Z2307&gt;=5,"VERYHIGH",Z2307&gt;4,"HIGH",Z2307&gt;=3,"MED",TRUE,"LOW")</f>
        <v>LOW</v>
      </c>
    </row>
    <row r="2302" spans="1:27">
      <c r="A2302" s="5">
        <v>2727</v>
      </c>
      <c r="B2302" s="5" t="s">
        <v>44</v>
      </c>
      <c r="C2302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s="5" t="s">
        <v>15</v>
      </c>
      <c r="J2302" s="5" t="s">
        <v>49</v>
      </c>
      <c r="K2302" s="5" t="s">
        <v>50</v>
      </c>
      <c r="L2302" t="s">
        <v>51</v>
      </c>
      <c r="M2302" s="5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s="5" t="s">
        <v>71</v>
      </c>
      <c r="V2302">
        <v>83448</v>
      </c>
      <c r="W2302" t="s">
        <v>59</v>
      </c>
      <c r="X2302" t="s">
        <v>117</v>
      </c>
      <c r="Y2302" s="5" t="s">
        <v>61</v>
      </c>
      <c r="Z2302" s="5">
        <v>5</v>
      </c>
      <c r="AA2302" t="str" cm="1">
        <f t="array" ref="AA2302">_xlfn.IFS(Z2308&gt;=5,"VERYHIGH",Z2308&gt;4,"HIGH",Z2308&gt;=3,"MED",TRUE,"LOW")</f>
        <v>VERYHIGH</v>
      </c>
    </row>
    <row r="2303" spans="1:27">
      <c r="A2303" s="5">
        <v>2728</v>
      </c>
      <c r="B2303" s="5" t="s">
        <v>2801</v>
      </c>
      <c r="C230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s="5" t="s">
        <v>18</v>
      </c>
      <c r="J2303" s="5" t="s">
        <v>49</v>
      </c>
      <c r="K2303" s="5" t="s">
        <v>78</v>
      </c>
      <c r="L2303" t="s">
        <v>79</v>
      </c>
      <c r="M2303" s="5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s="5" t="s">
        <v>71</v>
      </c>
      <c r="V2303">
        <v>16416</v>
      </c>
      <c r="W2303" t="s">
        <v>72</v>
      </c>
      <c r="X2303" t="s">
        <v>90</v>
      </c>
      <c r="Y2303" s="5" t="s">
        <v>61</v>
      </c>
      <c r="Z2303" s="5">
        <v>2</v>
      </c>
      <c r="AA2303" t="str" cm="1">
        <f t="array" ref="AA2303">_xlfn.IFS(Z2309&gt;=5,"VERYHIGH",Z2309&gt;4,"HIGH",Z2309&gt;=3,"MED",TRUE,"LOW")</f>
        <v>MED</v>
      </c>
    </row>
    <row r="2304" spans="1:27" hidden="1">
      <c r="A2304" s="3">
        <v>2729</v>
      </c>
      <c r="B2304" s="3" t="s">
        <v>3905</v>
      </c>
      <c r="C2304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s="3" t="s">
        <v>13</v>
      </c>
      <c r="J2304" s="3" t="s">
        <v>49</v>
      </c>
      <c r="K2304" s="3" t="s">
        <v>67</v>
      </c>
      <c r="L2304" t="s">
        <v>79</v>
      </c>
      <c r="M2304" s="3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s="3" t="s">
        <v>58</v>
      </c>
      <c r="V2304">
        <v>83077</v>
      </c>
      <c r="W2304" t="s">
        <v>72</v>
      </c>
      <c r="X2304" t="s">
        <v>117</v>
      </c>
      <c r="Y2304" s="3" t="s">
        <v>61</v>
      </c>
      <c r="Z2304" s="3">
        <v>2</v>
      </c>
      <c r="AA2304" t="str" cm="1">
        <f t="array" ref="AA2304">_xlfn.IFS(Z2310&gt;=5,"VERYHIGH",Z2310&gt;4,"HIGH",Z2310&gt;=3,"MED",TRUE,"LOW")</f>
        <v>LOW</v>
      </c>
    </row>
    <row r="2305" spans="1:27" hidden="1">
      <c r="A2305" s="3">
        <v>2730</v>
      </c>
      <c r="B2305" s="3" t="s">
        <v>3403</v>
      </c>
      <c r="C2305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s="3" t="s">
        <v>14</v>
      </c>
      <c r="J2305" s="3" t="s">
        <v>49</v>
      </c>
      <c r="K2305" s="3" t="s">
        <v>50</v>
      </c>
      <c r="L2305" t="s">
        <v>79</v>
      </c>
      <c r="M2305" s="3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s="3" t="s">
        <v>58</v>
      </c>
      <c r="V2305">
        <v>23617</v>
      </c>
      <c r="W2305" t="s">
        <v>72</v>
      </c>
      <c r="X2305" t="s">
        <v>90</v>
      </c>
      <c r="Y2305" s="3" t="s">
        <v>61</v>
      </c>
      <c r="Z2305" s="3">
        <v>2</v>
      </c>
      <c r="AA2305" t="str" cm="1">
        <f t="array" ref="AA2305">_xlfn.IFS(Z2311&gt;=5,"VERYHIGH",Z2311&gt;4,"HIGH",Z2311&gt;=3,"MED",TRUE,"LOW")</f>
        <v>VERYHIGH</v>
      </c>
    </row>
    <row r="2306" spans="1:27" hidden="1">
      <c r="A2306" s="3">
        <v>2731</v>
      </c>
      <c r="B2306" s="3" t="s">
        <v>7264</v>
      </c>
      <c r="C2306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s="3" t="s">
        <v>9</v>
      </c>
      <c r="J2306" s="3" t="s">
        <v>49</v>
      </c>
      <c r="K2306" s="3" t="s">
        <v>67</v>
      </c>
      <c r="L2306" t="s">
        <v>51</v>
      </c>
      <c r="M2306" s="3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s="3" t="s">
        <v>58</v>
      </c>
      <c r="V2306">
        <v>24569</v>
      </c>
      <c r="W2306" t="s">
        <v>89</v>
      </c>
      <c r="X2306" t="s">
        <v>99</v>
      </c>
      <c r="Y2306" s="3" t="s">
        <v>61</v>
      </c>
      <c r="Z2306" s="3">
        <v>1</v>
      </c>
      <c r="AA2306" t="str" cm="1">
        <f t="array" ref="AA2306">_xlfn.IFS(Z2312&gt;=5,"VERYHIGH",Z2312&gt;4,"HIGH",Z2312&gt;=3,"MED",TRUE,"LOW")</f>
        <v>MED</v>
      </c>
    </row>
    <row r="2307" spans="1:27">
      <c r="A2307" s="5">
        <v>2732</v>
      </c>
      <c r="B2307" s="5" t="s">
        <v>3010</v>
      </c>
      <c r="C2307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s="5" t="s">
        <v>15</v>
      </c>
      <c r="J2307" s="5" t="s">
        <v>49</v>
      </c>
      <c r="K2307" s="5" t="s">
        <v>50</v>
      </c>
      <c r="L2307" t="s">
        <v>66</v>
      </c>
      <c r="M2307" s="5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s="5" t="s">
        <v>71</v>
      </c>
      <c r="V2307">
        <v>37938</v>
      </c>
      <c r="W2307" t="s">
        <v>107</v>
      </c>
      <c r="X2307" t="s">
        <v>90</v>
      </c>
      <c r="Y2307" s="5" t="s">
        <v>61</v>
      </c>
      <c r="Z2307" s="5">
        <v>2</v>
      </c>
      <c r="AA2307" t="str" cm="1">
        <f t="array" ref="AA2307">_xlfn.IFS(Z2313&gt;=5,"VERYHIGH",Z2313&gt;4,"HIGH",Z2313&gt;=3,"MED",TRUE,"LOW")</f>
        <v>VERYHIGH</v>
      </c>
    </row>
    <row r="2308" spans="1:27" hidden="1">
      <c r="A2308" s="3">
        <v>2733</v>
      </c>
      <c r="B2308" s="3" t="s">
        <v>9650</v>
      </c>
      <c r="C2308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s="3" t="s">
        <v>18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s="3" t="s">
        <v>71</v>
      </c>
      <c r="V2308">
        <v>53746</v>
      </c>
      <c r="W2308" t="s">
        <v>107</v>
      </c>
      <c r="X2308" t="s">
        <v>90</v>
      </c>
      <c r="Y2308" s="3" t="s">
        <v>61</v>
      </c>
      <c r="Z2308" s="3">
        <v>5</v>
      </c>
      <c r="AA2308" t="str" cm="1">
        <f t="array" ref="AA2308">_xlfn.IFS(Z2314&gt;=5,"VERYHIGH",Z2314&gt;4,"HIGH",Z2314&gt;=3,"MED",TRUE,"LOW")</f>
        <v>MED</v>
      </c>
    </row>
    <row r="2309" spans="1:27" hidden="1">
      <c r="A2309" s="3">
        <v>2734</v>
      </c>
      <c r="B2309" s="3" t="s">
        <v>1928</v>
      </c>
      <c r="C2309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s="3" t="s">
        <v>13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s="3" t="s">
        <v>58</v>
      </c>
      <c r="V2309">
        <v>51967</v>
      </c>
      <c r="W2309" t="s">
        <v>107</v>
      </c>
      <c r="X2309" t="s">
        <v>99</v>
      </c>
      <c r="Y2309" s="3" t="s">
        <v>61</v>
      </c>
      <c r="Z2309" s="3">
        <v>4</v>
      </c>
      <c r="AA2309" t="str" cm="1">
        <f t="array" ref="AA2309">_xlfn.IFS(Z2315&gt;=5,"VERYHIGH",Z2315&gt;4,"HIGH",Z2315&gt;=3,"MED",TRUE,"LOW")</f>
        <v>LOW</v>
      </c>
    </row>
    <row r="2310" spans="1:27" hidden="1">
      <c r="A2310" s="3">
        <v>2735</v>
      </c>
      <c r="B2310" s="3" t="s">
        <v>9656</v>
      </c>
      <c r="C2310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s="3" t="s">
        <v>14</v>
      </c>
      <c r="J2310" s="3" t="s">
        <v>49</v>
      </c>
      <c r="K2310" s="3" t="s">
        <v>50</v>
      </c>
      <c r="L2310" t="s">
        <v>79</v>
      </c>
      <c r="M2310" s="3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s="3" t="s">
        <v>58</v>
      </c>
      <c r="V2310">
        <v>26584</v>
      </c>
      <c r="W2310" t="s">
        <v>141</v>
      </c>
      <c r="X2310" t="s">
        <v>90</v>
      </c>
      <c r="Y2310" s="3" t="s">
        <v>61</v>
      </c>
      <c r="Z2310" s="3">
        <v>2</v>
      </c>
      <c r="AA2310" t="str" cm="1">
        <f t="array" ref="AA2310">_xlfn.IFS(Z2316&gt;=5,"VERYHIGH",Z2316&gt;4,"HIGH",Z2316&gt;=3,"MED",TRUE,"LOW")</f>
        <v>MED</v>
      </c>
    </row>
    <row r="2311" spans="1:27" hidden="1">
      <c r="A2311" s="3">
        <v>2736</v>
      </c>
      <c r="B2311" s="3" t="s">
        <v>2362</v>
      </c>
      <c r="C2311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s="3" t="s">
        <v>9</v>
      </c>
      <c r="J2311" s="3" t="s">
        <v>49</v>
      </c>
      <c r="K2311" s="3" t="s">
        <v>50</v>
      </c>
      <c r="L2311" t="s">
        <v>66</v>
      </c>
      <c r="M2311" s="3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s="3" t="s">
        <v>71</v>
      </c>
      <c r="V2311">
        <v>2091</v>
      </c>
      <c r="W2311" t="s">
        <v>89</v>
      </c>
      <c r="X2311" t="s">
        <v>99</v>
      </c>
      <c r="Y2311" s="3" t="s">
        <v>61</v>
      </c>
      <c r="Z2311" s="3">
        <v>5</v>
      </c>
      <c r="AA2311" t="str" cm="1">
        <f t="array" ref="AA2311">_xlfn.IFS(Z2317&gt;=5,"VERYHIGH",Z2317&gt;4,"HIGH",Z2317&gt;=3,"MED",TRUE,"LOW")</f>
        <v>LOW</v>
      </c>
    </row>
    <row r="2312" spans="1:27">
      <c r="A2312" s="5">
        <v>2737</v>
      </c>
      <c r="B2312" s="5" t="s">
        <v>3442</v>
      </c>
      <c r="C2312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s="5" t="s">
        <v>10</v>
      </c>
      <c r="J2312" s="5" t="s">
        <v>49</v>
      </c>
      <c r="K2312" s="5" t="s">
        <v>78</v>
      </c>
      <c r="L2312" t="s">
        <v>51</v>
      </c>
      <c r="M2312" s="5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5" t="s">
        <v>71</v>
      </c>
      <c r="V2312">
        <v>84906</v>
      </c>
      <c r="W2312" t="s">
        <v>107</v>
      </c>
      <c r="X2312" t="s">
        <v>99</v>
      </c>
      <c r="Y2312" s="5" t="s">
        <v>61</v>
      </c>
      <c r="Z2312" s="5">
        <v>4</v>
      </c>
      <c r="AA2312" t="str" cm="1">
        <f t="array" ref="AA2312">_xlfn.IFS(Z2318&gt;=5,"VERYHIGH",Z2318&gt;4,"HIGH",Z2318&gt;=3,"MED",TRUE,"LOW")</f>
        <v>MED</v>
      </c>
    </row>
    <row r="2313" spans="1:27">
      <c r="A2313" s="5">
        <v>2738</v>
      </c>
      <c r="B2313" s="5" t="s">
        <v>2292</v>
      </c>
      <c r="C231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s="5" t="s">
        <v>16</v>
      </c>
      <c r="J2313" s="5" t="s">
        <v>49</v>
      </c>
      <c r="K2313" s="5" t="s">
        <v>78</v>
      </c>
      <c r="L2313" t="s">
        <v>51</v>
      </c>
      <c r="M2313" s="5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5" t="s">
        <v>71</v>
      </c>
      <c r="V2313">
        <v>86185</v>
      </c>
      <c r="W2313" t="s">
        <v>72</v>
      </c>
      <c r="X2313" t="s">
        <v>99</v>
      </c>
      <c r="Y2313" s="5" t="s">
        <v>61</v>
      </c>
      <c r="Z2313" s="5">
        <v>5</v>
      </c>
      <c r="AA2313" t="str" cm="1">
        <f t="array" ref="AA2313">_xlfn.IFS(Z2319&gt;=5,"VERYHIGH",Z2319&gt;4,"HIGH",Z2319&gt;=3,"MED",TRUE,"LOW")</f>
        <v>MED</v>
      </c>
    </row>
    <row r="2314" spans="1:27">
      <c r="A2314" s="5">
        <v>2739</v>
      </c>
      <c r="B2314" s="5" t="s">
        <v>1133</v>
      </c>
      <c r="C2314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s="5" t="s">
        <v>11</v>
      </c>
      <c r="J2314" s="5" t="s">
        <v>49</v>
      </c>
      <c r="K2314" s="5" t="s">
        <v>50</v>
      </c>
      <c r="L2314" t="s">
        <v>66</v>
      </c>
      <c r="M2314" s="5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5" t="s">
        <v>71</v>
      </c>
      <c r="V2314">
        <v>82332</v>
      </c>
      <c r="W2314" t="s">
        <v>107</v>
      </c>
      <c r="X2314" t="s">
        <v>90</v>
      </c>
      <c r="Y2314" s="5" t="s">
        <v>61</v>
      </c>
      <c r="Z2314" s="5">
        <v>4</v>
      </c>
      <c r="AA2314" t="str" cm="1">
        <f t="array" ref="AA2314">_xlfn.IFS(Z2320&gt;=5,"VERYHIGH",Z2320&gt;4,"HIGH",Z2320&gt;=3,"MED",TRUE,"LOW")</f>
        <v>VERYHIGH</v>
      </c>
    </row>
    <row r="2315" spans="1:27" hidden="1">
      <c r="A2315" s="3">
        <v>2740</v>
      </c>
      <c r="B2315" s="3" t="s">
        <v>1233</v>
      </c>
      <c r="C2315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s="3" t="s">
        <v>12</v>
      </c>
      <c r="J2315" s="3" t="s">
        <v>49</v>
      </c>
      <c r="K2315" s="3" t="s">
        <v>78</v>
      </c>
      <c r="L2315" t="s">
        <v>79</v>
      </c>
      <c r="M2315" s="3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s="3" t="s">
        <v>71</v>
      </c>
      <c r="V2315">
        <v>34011</v>
      </c>
      <c r="W2315" t="s">
        <v>107</v>
      </c>
      <c r="X2315" t="s">
        <v>90</v>
      </c>
      <c r="Y2315" s="3" t="s">
        <v>61</v>
      </c>
      <c r="Z2315" s="3">
        <v>1</v>
      </c>
      <c r="AA2315" t="str" cm="1">
        <f t="array" ref="AA2315">_xlfn.IFS(Z2321&gt;=5,"VERYHIGH",Z2321&gt;4,"HIGH",Z2321&gt;=3,"MED",TRUE,"LOW")</f>
        <v>VERYHIGH</v>
      </c>
    </row>
    <row r="2316" spans="1:27">
      <c r="A2316" s="5">
        <v>2741</v>
      </c>
      <c r="B2316" s="5" t="s">
        <v>990</v>
      </c>
      <c r="C2316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s="5" t="s">
        <v>17</v>
      </c>
      <c r="J2316" s="5" t="s">
        <v>49</v>
      </c>
      <c r="K2316" s="5" t="s">
        <v>78</v>
      </c>
      <c r="L2316" t="s">
        <v>66</v>
      </c>
      <c r="M2316" s="5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5" t="s">
        <v>71</v>
      </c>
      <c r="V2316">
        <v>88627</v>
      </c>
      <c r="W2316" t="s">
        <v>141</v>
      </c>
      <c r="X2316" t="s">
        <v>117</v>
      </c>
      <c r="Y2316" s="5" t="s">
        <v>61</v>
      </c>
      <c r="Z2316" s="5">
        <v>4</v>
      </c>
      <c r="AA2316" t="str" cm="1">
        <f t="array" ref="AA2316">_xlfn.IFS(Z2322&gt;=5,"VERYHIGH",Z2322&gt;4,"HIGH",Z2322&gt;=3,"MED",TRUE,"LOW")</f>
        <v>MED</v>
      </c>
    </row>
    <row r="2317" spans="1:27">
      <c r="A2317" s="5">
        <v>2742</v>
      </c>
      <c r="B2317" s="5" t="s">
        <v>9679</v>
      </c>
      <c r="C2317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s="5" t="s">
        <v>15</v>
      </c>
      <c r="J2317" s="5" t="s">
        <v>49</v>
      </c>
      <c r="K2317" s="5" t="s">
        <v>78</v>
      </c>
      <c r="L2317" t="s">
        <v>79</v>
      </c>
      <c r="M2317" s="5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s="5" t="s">
        <v>71</v>
      </c>
      <c r="V2317">
        <v>47497</v>
      </c>
      <c r="W2317" t="s">
        <v>141</v>
      </c>
      <c r="X2317" t="s">
        <v>99</v>
      </c>
      <c r="Y2317" s="5" t="s">
        <v>61</v>
      </c>
      <c r="Z2317" s="5">
        <v>2</v>
      </c>
      <c r="AA2317" t="str" cm="1">
        <f t="array" ref="AA2317">_xlfn.IFS(Z2323&gt;=5,"VERYHIGH",Z2323&gt;4,"HIGH",Z2323&gt;=3,"MED",TRUE,"LOW")</f>
        <v>LOW</v>
      </c>
    </row>
    <row r="2318" spans="1:27">
      <c r="A2318" s="5">
        <v>2743</v>
      </c>
      <c r="B2318" s="5" t="s">
        <v>1160</v>
      </c>
      <c r="C2318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s="5" t="s">
        <v>18</v>
      </c>
      <c r="J2318" s="5" t="s">
        <v>49</v>
      </c>
      <c r="K2318" s="5" t="s">
        <v>78</v>
      </c>
      <c r="L2318" t="s">
        <v>79</v>
      </c>
      <c r="M2318" s="5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5" t="s">
        <v>71</v>
      </c>
      <c r="V2318">
        <v>16234</v>
      </c>
      <c r="W2318" t="s">
        <v>107</v>
      </c>
      <c r="X2318" t="s">
        <v>99</v>
      </c>
      <c r="Y2318" s="5" t="s">
        <v>61</v>
      </c>
      <c r="Z2318" s="5">
        <v>4</v>
      </c>
      <c r="AA2318" t="str" cm="1">
        <f t="array" ref="AA2318">_xlfn.IFS(Z2324&gt;=5,"VERYHIGH",Z2324&gt;4,"HIGH",Z2324&gt;=3,"MED",TRUE,"LOW")</f>
        <v>VERYHIGH</v>
      </c>
    </row>
    <row r="2319" spans="1:27" hidden="1">
      <c r="A2319" s="3">
        <v>2744</v>
      </c>
      <c r="B2319" s="3" t="s">
        <v>2564</v>
      </c>
      <c r="C2319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s="3" t="s">
        <v>13</v>
      </c>
      <c r="J2319" s="3" t="s">
        <v>49</v>
      </c>
      <c r="K2319" s="3" t="s">
        <v>50</v>
      </c>
      <c r="L2319" t="s">
        <v>51</v>
      </c>
      <c r="M2319" s="3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s="3" t="s">
        <v>58</v>
      </c>
      <c r="V2319">
        <v>25145</v>
      </c>
      <c r="W2319" t="s">
        <v>141</v>
      </c>
      <c r="X2319" t="s">
        <v>99</v>
      </c>
      <c r="Y2319" s="3" t="s">
        <v>61</v>
      </c>
      <c r="Z2319" s="3">
        <v>4</v>
      </c>
      <c r="AA2319" t="str" cm="1">
        <f t="array" ref="AA2319">_xlfn.IFS(Z2325&gt;=5,"VERYHIGH",Z2325&gt;4,"HIGH",Z2325&gt;=3,"MED",TRUE,"LOW")</f>
        <v>MED</v>
      </c>
    </row>
    <row r="2320" spans="1:27" hidden="1">
      <c r="A2320" s="3">
        <v>2745</v>
      </c>
      <c r="B2320" s="3" t="s">
        <v>4077</v>
      </c>
      <c r="C2320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s="3" t="s">
        <v>14</v>
      </c>
      <c r="J2320" s="3" t="s">
        <v>49</v>
      </c>
      <c r="K2320" s="3" t="s">
        <v>50</v>
      </c>
      <c r="L2320" t="s">
        <v>79</v>
      </c>
      <c r="M2320" s="3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s="3" t="s">
        <v>58</v>
      </c>
      <c r="V2320">
        <v>71081</v>
      </c>
      <c r="W2320" t="s">
        <v>72</v>
      </c>
      <c r="X2320" t="s">
        <v>117</v>
      </c>
      <c r="Y2320" s="3" t="s">
        <v>61</v>
      </c>
      <c r="Z2320" s="3">
        <v>5</v>
      </c>
      <c r="AA2320" t="str" cm="1">
        <f t="array" ref="AA2320">_xlfn.IFS(Z2326&gt;=5,"VERYHIGH",Z2326&gt;4,"HIGH",Z2326&gt;=3,"MED",TRUE,"LOW")</f>
        <v>VERYHIGH</v>
      </c>
    </row>
    <row r="2321" spans="1:27">
      <c r="A2321" s="5">
        <v>2746</v>
      </c>
      <c r="B2321" s="5" t="s">
        <v>2577</v>
      </c>
      <c r="C2321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s="5" t="s">
        <v>9</v>
      </c>
      <c r="J2321" s="5" t="s">
        <v>832</v>
      </c>
      <c r="K2321" s="5" t="s">
        <v>78</v>
      </c>
      <c r="L2321" t="s">
        <v>66</v>
      </c>
      <c r="M2321" s="5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5" t="s">
        <v>58</v>
      </c>
      <c r="V2321">
        <v>39119</v>
      </c>
      <c r="W2321" t="s">
        <v>72</v>
      </c>
      <c r="X2321" t="s">
        <v>60</v>
      </c>
      <c r="Y2321" s="5" t="s">
        <v>61</v>
      </c>
      <c r="Z2321" s="5">
        <v>5</v>
      </c>
      <c r="AA2321" t="str" cm="1">
        <f t="array" ref="AA2321">_xlfn.IFS(Z2327&gt;=5,"VERYHIGH",Z2327&gt;4,"HIGH",Z2327&gt;=3,"MED",TRUE,"LOW")</f>
        <v>MED</v>
      </c>
    </row>
    <row r="2322" spans="1:27">
      <c r="A2322" s="5">
        <v>2747</v>
      </c>
      <c r="B2322" s="5" t="s">
        <v>9697</v>
      </c>
      <c r="C2322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s="5" t="s">
        <v>16</v>
      </c>
      <c r="J2322" s="5" t="s">
        <v>49</v>
      </c>
      <c r="K2322" s="5" t="s">
        <v>67</v>
      </c>
      <c r="L2322" t="s">
        <v>79</v>
      </c>
      <c r="M2322" s="5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5" t="s">
        <v>58</v>
      </c>
      <c r="V2322">
        <v>2109</v>
      </c>
      <c r="W2322" t="s">
        <v>72</v>
      </c>
      <c r="X2322" t="s">
        <v>99</v>
      </c>
      <c r="Y2322" s="5" t="s">
        <v>61</v>
      </c>
      <c r="Z2322" s="5">
        <v>4</v>
      </c>
      <c r="AA2322" t="str" cm="1">
        <f t="array" ref="AA2322">_xlfn.IFS(Z2328&gt;=5,"VERYHIGH",Z2328&gt;4,"HIGH",Z2328&gt;=3,"MED",TRUE,"LOW")</f>
        <v>MED</v>
      </c>
    </row>
    <row r="2323" spans="1:27" hidden="1">
      <c r="A2323" s="3">
        <v>2748</v>
      </c>
      <c r="B2323" s="3" t="s">
        <v>9703</v>
      </c>
      <c r="C232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s="3" t="s">
        <v>15</v>
      </c>
      <c r="J2323" s="3" t="s">
        <v>49</v>
      </c>
      <c r="K2323" s="3" t="s">
        <v>78</v>
      </c>
      <c r="L2323" t="s">
        <v>51</v>
      </c>
      <c r="M2323" s="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s="3" t="s">
        <v>58</v>
      </c>
      <c r="V2323">
        <v>1801</v>
      </c>
      <c r="W2323" t="s">
        <v>72</v>
      </c>
      <c r="X2323" t="s">
        <v>60</v>
      </c>
      <c r="Y2323" s="3" t="s">
        <v>61</v>
      </c>
      <c r="Z2323" s="3">
        <v>1</v>
      </c>
      <c r="AA2323" t="str" cm="1">
        <f t="array" ref="AA2323">_xlfn.IFS(Z2329&gt;=5,"VERYHIGH",Z2329&gt;4,"HIGH",Z2329&gt;=3,"MED",TRUE,"LOW")</f>
        <v>LOW</v>
      </c>
    </row>
    <row r="2324" spans="1:27">
      <c r="A2324" s="5">
        <v>2749</v>
      </c>
      <c r="B2324" s="5" t="s">
        <v>9708</v>
      </c>
      <c r="C2324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s="5" t="s">
        <v>9</v>
      </c>
      <c r="J2324" s="5" t="s">
        <v>832</v>
      </c>
      <c r="K2324" s="5" t="s">
        <v>78</v>
      </c>
      <c r="L2324" t="s">
        <v>79</v>
      </c>
      <c r="M2324" s="5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s="5" t="s">
        <v>58</v>
      </c>
      <c r="V2324">
        <v>1760</v>
      </c>
      <c r="W2324" t="s">
        <v>107</v>
      </c>
      <c r="X2324" t="s">
        <v>60</v>
      </c>
      <c r="Y2324" s="5" t="s">
        <v>61</v>
      </c>
      <c r="Z2324" s="5">
        <v>5</v>
      </c>
      <c r="AA2324" t="str" cm="1">
        <f t="array" ref="AA2324">_xlfn.IFS(Z2330&gt;=5,"VERYHIGH",Z2330&gt;4,"HIGH",Z2330&gt;=3,"MED",TRUE,"LOW")</f>
        <v>LOW</v>
      </c>
    </row>
    <row r="2325" spans="1:27" hidden="1">
      <c r="A2325" s="3">
        <v>2750</v>
      </c>
      <c r="B2325" s="3" t="s">
        <v>3668</v>
      </c>
      <c r="C2325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s="3" t="s">
        <v>17</v>
      </c>
      <c r="J2325" s="3" t="s">
        <v>49</v>
      </c>
      <c r="K2325" s="3" t="s">
        <v>78</v>
      </c>
      <c r="L2325" t="s">
        <v>79</v>
      </c>
      <c r="M2325" s="3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s="3" t="s">
        <v>71</v>
      </c>
      <c r="V2325">
        <v>2127</v>
      </c>
      <c r="W2325" t="s">
        <v>141</v>
      </c>
      <c r="X2325" t="s">
        <v>117</v>
      </c>
      <c r="Y2325" s="3" t="s">
        <v>61</v>
      </c>
      <c r="Z2325" s="3">
        <v>4</v>
      </c>
      <c r="AA2325" t="str" cm="1">
        <f t="array" ref="AA2325">_xlfn.IFS(Z2331&gt;=5,"VERYHIGH",Z2331&gt;4,"HIGH",Z2331&gt;=3,"MED",TRUE,"LOW")</f>
        <v>LOW</v>
      </c>
    </row>
    <row r="2326" spans="1:27">
      <c r="A2326" s="5">
        <v>2751</v>
      </c>
      <c r="B2326" s="5" t="s">
        <v>9715</v>
      </c>
      <c r="C2326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s="5" t="s">
        <v>13</v>
      </c>
      <c r="J2326" s="5" t="s">
        <v>2052</v>
      </c>
      <c r="K2326" s="5" t="s">
        <v>78</v>
      </c>
      <c r="L2326" t="s">
        <v>79</v>
      </c>
      <c r="M2326" s="5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5" t="s">
        <v>71</v>
      </c>
      <c r="V2326">
        <v>1770</v>
      </c>
      <c r="W2326" t="s">
        <v>107</v>
      </c>
      <c r="X2326" t="s">
        <v>90</v>
      </c>
      <c r="Y2326" s="5" t="s">
        <v>61</v>
      </c>
      <c r="Z2326" s="5">
        <v>5</v>
      </c>
      <c r="AA2326" t="str" cm="1">
        <f t="array" ref="AA2326">_xlfn.IFS(Z2332&gt;=5,"VERYHIGH",Z2332&gt;4,"HIGH",Z2332&gt;=3,"MED",TRUE,"LOW")</f>
        <v>LOW</v>
      </c>
    </row>
    <row r="2327" spans="1:27">
      <c r="A2327" s="5">
        <v>2752</v>
      </c>
      <c r="B2327" s="5" t="s">
        <v>9721</v>
      </c>
      <c r="C2327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s="5" t="s">
        <v>17</v>
      </c>
      <c r="J2327" s="5" t="s">
        <v>49</v>
      </c>
      <c r="K2327" s="5" t="s">
        <v>67</v>
      </c>
      <c r="L2327" t="s">
        <v>66</v>
      </c>
      <c r="M2327" s="5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5" t="s">
        <v>71</v>
      </c>
      <c r="V2327">
        <v>2478</v>
      </c>
      <c r="W2327" t="s">
        <v>72</v>
      </c>
      <c r="X2327" t="s">
        <v>117</v>
      </c>
      <c r="Y2327" s="5" t="s">
        <v>61</v>
      </c>
      <c r="Z2327" s="5">
        <v>4</v>
      </c>
      <c r="AA2327" t="str" cm="1">
        <f t="array" ref="AA2327">_xlfn.IFS(Z2333&gt;=5,"VERYHIGH",Z2333&gt;4,"HIGH",Z2333&gt;=3,"MED",TRUE,"LOW")</f>
        <v>LOW</v>
      </c>
    </row>
    <row r="2328" spans="1:27">
      <c r="A2328" s="5">
        <v>2753</v>
      </c>
      <c r="B2328" s="5" t="s">
        <v>6917</v>
      </c>
      <c r="C2328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s="5" t="s">
        <v>10</v>
      </c>
      <c r="J2328" s="5" t="s">
        <v>49</v>
      </c>
      <c r="K2328" s="5" t="s">
        <v>50</v>
      </c>
      <c r="L2328" t="s">
        <v>79</v>
      </c>
      <c r="M2328" s="5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s="5" t="s">
        <v>58</v>
      </c>
      <c r="V2328">
        <v>2189</v>
      </c>
      <c r="W2328" t="s">
        <v>107</v>
      </c>
      <c r="X2328" t="s">
        <v>60</v>
      </c>
      <c r="Y2328" s="5" t="s">
        <v>61</v>
      </c>
      <c r="Z2328" s="5">
        <v>4</v>
      </c>
      <c r="AA2328" t="str" cm="1">
        <f t="array" ref="AA2328">_xlfn.IFS(Z2334&gt;=5,"VERYHIGH",Z2334&gt;4,"HIGH",Z2334&gt;=3,"MED",TRUE,"LOW")</f>
        <v>LOW</v>
      </c>
    </row>
    <row r="2329" spans="1:27" hidden="1">
      <c r="A2329" s="3">
        <v>2754</v>
      </c>
      <c r="B2329" s="3" t="s">
        <v>9730</v>
      </c>
      <c r="C2329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s="3" t="s">
        <v>16</v>
      </c>
      <c r="J2329" s="3" t="s">
        <v>49</v>
      </c>
      <c r="K2329" s="3" t="s">
        <v>78</v>
      </c>
      <c r="L2329" t="s">
        <v>51</v>
      </c>
      <c r="M2329" s="3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s="3" t="s">
        <v>71</v>
      </c>
      <c r="V2329">
        <v>2109</v>
      </c>
      <c r="W2329" t="s">
        <v>89</v>
      </c>
      <c r="X2329" t="s">
        <v>99</v>
      </c>
      <c r="Y2329" s="3" t="s">
        <v>61</v>
      </c>
      <c r="Z2329" s="3">
        <v>2</v>
      </c>
      <c r="AA2329" t="str" cm="1">
        <f t="array" ref="AA2329">_xlfn.IFS(Z2335&gt;=5,"VERYHIGH",Z2335&gt;4,"HIGH",Z2335&gt;=3,"MED",TRUE,"LOW")</f>
        <v>LOW</v>
      </c>
    </row>
    <row r="2330" spans="1:27" hidden="1">
      <c r="A2330" s="3">
        <v>2755</v>
      </c>
      <c r="B2330" s="3" t="s">
        <v>83</v>
      </c>
      <c r="C2330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s="3" t="s">
        <v>11</v>
      </c>
      <c r="J2330" s="3" t="s">
        <v>49</v>
      </c>
      <c r="K2330" s="3" t="s">
        <v>50</v>
      </c>
      <c r="L2330" t="s">
        <v>79</v>
      </c>
      <c r="M2330" s="3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s="3" t="s">
        <v>71</v>
      </c>
      <c r="V2330">
        <v>1701</v>
      </c>
      <c r="W2330" t="s">
        <v>89</v>
      </c>
      <c r="X2330" t="s">
        <v>90</v>
      </c>
      <c r="Y2330" s="3" t="s">
        <v>61</v>
      </c>
      <c r="Z2330" s="3">
        <v>2</v>
      </c>
      <c r="AA2330" t="str" cm="1">
        <f t="array" ref="AA2330">_xlfn.IFS(Z2336&gt;=5,"VERYHIGH",Z2336&gt;4,"HIGH",Z2336&gt;=3,"MED",TRUE,"LOW")</f>
        <v>MED</v>
      </c>
    </row>
    <row r="2331" spans="1:27" hidden="1">
      <c r="A2331" s="3">
        <v>2756</v>
      </c>
      <c r="B2331" s="3" t="s">
        <v>9737</v>
      </c>
      <c r="C2331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s="3" t="s">
        <v>17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s="3" t="s">
        <v>71</v>
      </c>
      <c r="V2331">
        <v>2155</v>
      </c>
      <c r="W2331" t="s">
        <v>59</v>
      </c>
      <c r="X2331" t="s">
        <v>117</v>
      </c>
      <c r="Y2331" s="3" t="s">
        <v>61</v>
      </c>
      <c r="Z2331" s="3">
        <v>2</v>
      </c>
      <c r="AA2331" t="str" cm="1">
        <f t="array" ref="AA2331">_xlfn.IFS(Z2337&gt;=5,"VERYHIGH",Z2337&gt;4,"HIGH",Z2337&gt;=3,"MED",TRUE,"LOW")</f>
        <v>MED</v>
      </c>
    </row>
    <row r="2332" spans="1:27">
      <c r="A2332" s="5">
        <v>2757</v>
      </c>
      <c r="B2332" s="5" t="s">
        <v>2492</v>
      </c>
      <c r="C2332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s="5" t="s">
        <v>9</v>
      </c>
      <c r="J2332" s="5" t="s">
        <v>213</v>
      </c>
      <c r="K2332" s="5" t="s">
        <v>67</v>
      </c>
      <c r="L2332" t="s">
        <v>51</v>
      </c>
      <c r="M2332" s="5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5" t="s">
        <v>58</v>
      </c>
      <c r="V2332">
        <v>2145</v>
      </c>
      <c r="W2332" t="s">
        <v>72</v>
      </c>
      <c r="X2332" t="s">
        <v>117</v>
      </c>
      <c r="Y2332" s="5" t="s">
        <v>61</v>
      </c>
      <c r="Z2332" s="5">
        <v>2</v>
      </c>
      <c r="AA2332" t="str" cm="1">
        <f t="array" ref="AA2332">_xlfn.IFS(Z2338&gt;=5,"VERYHIGH",Z2338&gt;4,"HIGH",Z2338&gt;=3,"MED",TRUE,"LOW")</f>
        <v>LOW</v>
      </c>
    </row>
    <row r="2333" spans="1:27">
      <c r="A2333" s="5">
        <v>2758</v>
      </c>
      <c r="B2333" s="5" t="s">
        <v>9747</v>
      </c>
      <c r="C233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s="5" t="s">
        <v>17</v>
      </c>
      <c r="J2333" s="5" t="s">
        <v>2619</v>
      </c>
      <c r="K2333" s="5" t="s">
        <v>67</v>
      </c>
      <c r="L2333" t="s">
        <v>66</v>
      </c>
      <c r="M2333" s="5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s="5" t="s">
        <v>71</v>
      </c>
      <c r="V2333">
        <v>2050</v>
      </c>
      <c r="W2333" t="s">
        <v>89</v>
      </c>
      <c r="X2333" t="s">
        <v>117</v>
      </c>
      <c r="Y2333" s="5" t="s">
        <v>61</v>
      </c>
      <c r="Z2333" s="5">
        <v>2</v>
      </c>
      <c r="AA2333" t="str" cm="1">
        <f t="array" ref="AA2333">_xlfn.IFS(Z2339&gt;=5,"VERYHIGH",Z2339&gt;4,"HIGH",Z2339&gt;=3,"MED",TRUE,"LOW")</f>
        <v>LOW</v>
      </c>
    </row>
    <row r="2334" spans="1:27" hidden="1">
      <c r="A2334" s="3">
        <v>2759</v>
      </c>
      <c r="B2334" s="3" t="s">
        <v>7770</v>
      </c>
      <c r="C2334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s="3" t="s">
        <v>15</v>
      </c>
      <c r="J2334" s="3" t="s">
        <v>49</v>
      </c>
      <c r="K2334" s="3" t="s">
        <v>78</v>
      </c>
      <c r="L2334" t="s">
        <v>79</v>
      </c>
      <c r="M2334" s="3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s="3" t="s">
        <v>71</v>
      </c>
      <c r="V2334">
        <v>2301</v>
      </c>
      <c r="W2334" t="s">
        <v>59</v>
      </c>
      <c r="X2334" t="s">
        <v>117</v>
      </c>
      <c r="Y2334" s="3" t="s">
        <v>61</v>
      </c>
      <c r="Z2334" s="3">
        <v>2</v>
      </c>
      <c r="AA2334" t="str" cm="1">
        <f t="array" ref="AA2334">_xlfn.IFS(Z2340&gt;=5,"VERYHIGH",Z2340&gt;4,"HIGH",Z2340&gt;=3,"MED",TRUE,"LOW")</f>
        <v>MED</v>
      </c>
    </row>
    <row r="2335" spans="1:27">
      <c r="A2335" s="5">
        <v>2760</v>
      </c>
      <c r="B2335" s="5" t="s">
        <v>9755</v>
      </c>
      <c r="C2335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s="5" t="s">
        <v>9</v>
      </c>
      <c r="J2335" s="5" t="s">
        <v>49</v>
      </c>
      <c r="K2335" s="5" t="s">
        <v>67</v>
      </c>
      <c r="L2335" t="s">
        <v>79</v>
      </c>
      <c r="M2335" s="5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5" t="s">
        <v>71</v>
      </c>
      <c r="V2335">
        <v>2062</v>
      </c>
      <c r="W2335" t="s">
        <v>89</v>
      </c>
      <c r="X2335" t="s">
        <v>90</v>
      </c>
      <c r="Y2335" s="5" t="s">
        <v>61</v>
      </c>
      <c r="Z2335" s="5">
        <v>2</v>
      </c>
      <c r="AA2335" t="str" cm="1">
        <f t="array" ref="AA2335">_xlfn.IFS(Z2341&gt;=5,"VERYHIGH",Z2341&gt;4,"HIGH",Z2341&gt;=3,"MED",TRUE,"LOW")</f>
        <v>LOW</v>
      </c>
    </row>
    <row r="2336" spans="1:27">
      <c r="A2336" s="5">
        <v>2761</v>
      </c>
      <c r="B2336" s="5" t="s">
        <v>6824</v>
      </c>
      <c r="C2336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s="5" t="s">
        <v>11</v>
      </c>
      <c r="J2336" s="5" t="s">
        <v>49</v>
      </c>
      <c r="K2336" s="5" t="s">
        <v>50</v>
      </c>
      <c r="L2336" t="s">
        <v>51</v>
      </c>
      <c r="M2336" s="5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s="5" t="s">
        <v>58</v>
      </c>
      <c r="V2336">
        <v>2121</v>
      </c>
      <c r="W2336" t="s">
        <v>141</v>
      </c>
      <c r="X2336" t="s">
        <v>99</v>
      </c>
      <c r="Y2336" s="5" t="s">
        <v>61</v>
      </c>
      <c r="Z2336" s="5">
        <v>4</v>
      </c>
      <c r="AA2336" t="str" cm="1">
        <f t="array" ref="AA2336">_xlfn.IFS(Z2342&gt;=5,"VERYHIGH",Z2342&gt;4,"HIGH",Z2342&gt;=3,"MED",TRUE,"LOW")</f>
        <v>LOW</v>
      </c>
    </row>
    <row r="2337" spans="1:27">
      <c r="A2337" s="5">
        <v>2762</v>
      </c>
      <c r="B2337" s="5" t="s">
        <v>7931</v>
      </c>
      <c r="C2337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s="5" t="s">
        <v>10</v>
      </c>
      <c r="J2337" s="5" t="s">
        <v>832</v>
      </c>
      <c r="K2337" s="5" t="s">
        <v>67</v>
      </c>
      <c r="L2337" t="s">
        <v>66</v>
      </c>
      <c r="M2337" s="5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s="5" t="s">
        <v>58</v>
      </c>
      <c r="V2337">
        <v>2343</v>
      </c>
      <c r="W2337" t="s">
        <v>141</v>
      </c>
      <c r="X2337" t="s">
        <v>90</v>
      </c>
      <c r="Y2337" s="5" t="s">
        <v>61</v>
      </c>
      <c r="Z2337" s="5">
        <v>4</v>
      </c>
      <c r="AA2337" t="str" cm="1">
        <f t="array" ref="AA2337">_xlfn.IFS(Z2343&gt;=5,"VERYHIGH",Z2343&gt;4,"HIGH",Z2343&gt;=3,"MED",TRUE,"LOW")</f>
        <v>LOW</v>
      </c>
    </row>
    <row r="2338" spans="1:27" hidden="1">
      <c r="A2338" s="3">
        <v>2763</v>
      </c>
      <c r="B2338" s="3" t="s">
        <v>62</v>
      </c>
      <c r="C2338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s="3" t="s">
        <v>13</v>
      </c>
      <c r="J2338" s="3" t="s">
        <v>49</v>
      </c>
      <c r="K2338" s="3" t="s">
        <v>67</v>
      </c>
      <c r="L2338" t="s">
        <v>51</v>
      </c>
      <c r="M2338" s="3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s="3" t="s">
        <v>58</v>
      </c>
      <c r="V2338">
        <v>2176</v>
      </c>
      <c r="W2338" t="s">
        <v>72</v>
      </c>
      <c r="X2338" t="s">
        <v>90</v>
      </c>
      <c r="Y2338" s="3" t="s">
        <v>61</v>
      </c>
      <c r="Z2338" s="3">
        <v>2</v>
      </c>
      <c r="AA2338" t="str" cm="1">
        <f t="array" ref="AA2338">_xlfn.IFS(Z2344&gt;=5,"VERYHIGH",Z2344&gt;4,"HIGH",Z2344&gt;=3,"MED",TRUE,"LOW")</f>
        <v>MED</v>
      </c>
    </row>
    <row r="2339" spans="1:27">
      <c r="A2339" s="5">
        <v>2764</v>
      </c>
      <c r="B2339" s="5" t="s">
        <v>9772</v>
      </c>
      <c r="C2339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s="5" t="s">
        <v>18</v>
      </c>
      <c r="J2339" s="5" t="s">
        <v>49</v>
      </c>
      <c r="K2339" s="5" t="s">
        <v>67</v>
      </c>
      <c r="L2339" t="s">
        <v>51</v>
      </c>
      <c r="M2339" s="5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5" t="s">
        <v>71</v>
      </c>
      <c r="V2339">
        <v>1810</v>
      </c>
      <c r="W2339" t="s">
        <v>107</v>
      </c>
      <c r="X2339" t="s">
        <v>90</v>
      </c>
      <c r="Y2339" s="5" t="s">
        <v>61</v>
      </c>
      <c r="Z2339" s="5">
        <v>2</v>
      </c>
      <c r="AA2339" t="str" cm="1">
        <f t="array" ref="AA2339">_xlfn.IFS(Z2345&gt;=5,"VERYHIGH",Z2345&gt;4,"HIGH",Z2345&gt;=3,"MED",TRUE,"LOW")</f>
        <v>VERYHIGH</v>
      </c>
    </row>
    <row r="2340" spans="1:27" hidden="1">
      <c r="A2340" s="3">
        <v>2765</v>
      </c>
      <c r="B2340" s="3" t="s">
        <v>9778</v>
      </c>
      <c r="C2340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s="3" t="s">
        <v>14</v>
      </c>
      <c r="J2340" s="3" t="s">
        <v>49</v>
      </c>
      <c r="K2340" s="3" t="s">
        <v>78</v>
      </c>
      <c r="L2340" t="s">
        <v>51</v>
      </c>
      <c r="M2340" s="3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s="3" t="s">
        <v>71</v>
      </c>
      <c r="V2340">
        <v>2045</v>
      </c>
      <c r="W2340" t="s">
        <v>107</v>
      </c>
      <c r="X2340" t="s">
        <v>60</v>
      </c>
      <c r="Y2340" s="3" t="s">
        <v>61</v>
      </c>
      <c r="Z2340" s="3">
        <v>4</v>
      </c>
      <c r="AA2340" t="str" cm="1">
        <f t="array" ref="AA2340">_xlfn.IFS(Z2346&gt;=5,"VERYHIGH",Z2346&gt;4,"HIGH",Z2346&gt;=3,"MED",TRUE,"LOW")</f>
        <v>VERYHIGH</v>
      </c>
    </row>
    <row r="2341" spans="1:27">
      <c r="A2341" s="5">
        <v>2766</v>
      </c>
      <c r="B2341" s="5" t="s">
        <v>6902</v>
      </c>
      <c r="C2341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s="5" t="s">
        <v>11</v>
      </c>
      <c r="J2341" s="5" t="s">
        <v>832</v>
      </c>
      <c r="K2341" s="5" t="s">
        <v>67</v>
      </c>
      <c r="L2341" t="s">
        <v>66</v>
      </c>
      <c r="M2341" s="5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5" t="s">
        <v>58</v>
      </c>
      <c r="V2341">
        <v>2021</v>
      </c>
      <c r="W2341" t="s">
        <v>72</v>
      </c>
      <c r="X2341" t="s">
        <v>99</v>
      </c>
      <c r="Y2341" s="5" t="s">
        <v>61</v>
      </c>
      <c r="Z2341" s="5">
        <v>2</v>
      </c>
      <c r="AA2341" t="str" cm="1">
        <f t="array" ref="AA2341">_xlfn.IFS(Z2347&gt;=5,"VERYHIGH",Z2347&gt;4,"HIGH",Z2347&gt;=3,"MED",TRUE,"LOW")</f>
        <v>LOW</v>
      </c>
    </row>
    <row r="2342" spans="1:27" hidden="1">
      <c r="A2342" s="3">
        <v>2767</v>
      </c>
      <c r="B2342" s="3" t="s">
        <v>6002</v>
      </c>
      <c r="C2342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s="3" t="s">
        <v>9</v>
      </c>
      <c r="J2342" s="3" t="s">
        <v>49</v>
      </c>
      <c r="K2342" s="3" t="s">
        <v>78</v>
      </c>
      <c r="L2342" t="s">
        <v>66</v>
      </c>
      <c r="M2342" s="3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s="3" t="s">
        <v>58</v>
      </c>
      <c r="V2342">
        <v>2747</v>
      </c>
      <c r="W2342" t="s">
        <v>141</v>
      </c>
      <c r="X2342" t="s">
        <v>117</v>
      </c>
      <c r="Y2342" s="3" t="s">
        <v>61</v>
      </c>
      <c r="Z2342" s="3">
        <v>2</v>
      </c>
      <c r="AA2342" t="str" cm="1">
        <f t="array" ref="AA2342">_xlfn.IFS(Z2348&gt;=5,"VERYHIGH",Z2348&gt;4,"HIGH",Z2348&gt;=3,"MED",TRUE,"LOW")</f>
        <v>LOW</v>
      </c>
    </row>
    <row r="2343" spans="1:27" hidden="1">
      <c r="A2343" s="3">
        <v>2768</v>
      </c>
      <c r="B2343" s="3" t="s">
        <v>817</v>
      </c>
      <c r="C234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s="3" t="s">
        <v>18</v>
      </c>
      <c r="J2343" s="3" t="s">
        <v>49</v>
      </c>
      <c r="K2343" s="3" t="s">
        <v>67</v>
      </c>
      <c r="L2343" t="s">
        <v>79</v>
      </c>
      <c r="M2343" s="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s="3" t="s">
        <v>71</v>
      </c>
      <c r="V2343">
        <v>2026</v>
      </c>
      <c r="W2343" t="s">
        <v>141</v>
      </c>
      <c r="X2343" t="s">
        <v>99</v>
      </c>
      <c r="Y2343" s="3" t="s">
        <v>61</v>
      </c>
      <c r="Z2343" s="3">
        <v>2</v>
      </c>
      <c r="AA2343" t="str" cm="1">
        <f t="array" ref="AA2343">_xlfn.IFS(Z2349&gt;=5,"VERYHIGH",Z2349&gt;4,"HIGH",Z2349&gt;=3,"MED",TRUE,"LOW")</f>
        <v>VERYHIGH</v>
      </c>
    </row>
    <row r="2344" spans="1:27" hidden="1">
      <c r="A2344" s="3">
        <v>2769</v>
      </c>
      <c r="B2344" s="3" t="s">
        <v>731</v>
      </c>
      <c r="C2344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s="3" t="s">
        <v>13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s="3" t="s">
        <v>71</v>
      </c>
      <c r="V2344">
        <v>95073</v>
      </c>
      <c r="W2344" t="s">
        <v>89</v>
      </c>
      <c r="X2344" t="s">
        <v>60</v>
      </c>
      <c r="Y2344" s="3" t="s">
        <v>61</v>
      </c>
      <c r="Z2344" s="3">
        <v>4</v>
      </c>
      <c r="AA2344" t="str" cm="1">
        <f t="array" ref="AA2344">_xlfn.IFS(Z2350&gt;=5,"VERYHIGH",Z2350&gt;4,"HIGH",Z2350&gt;=3,"MED",TRUE,"LOW")</f>
        <v>LOW</v>
      </c>
    </row>
    <row r="2345" spans="1:27" hidden="1">
      <c r="A2345" s="3">
        <v>2770</v>
      </c>
      <c r="B2345" s="3" t="s">
        <v>685</v>
      </c>
      <c r="C2345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s="3" t="s">
        <v>14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s="3" t="s">
        <v>71</v>
      </c>
      <c r="V2345">
        <v>65497</v>
      </c>
      <c r="W2345" t="s">
        <v>107</v>
      </c>
      <c r="X2345" t="s">
        <v>117</v>
      </c>
      <c r="Y2345" s="3" t="s">
        <v>61</v>
      </c>
      <c r="Z2345" s="3">
        <v>5</v>
      </c>
      <c r="AA2345" t="str" cm="1">
        <f t="array" ref="AA2345">_xlfn.IFS(Z2351&gt;=5,"VERYHIGH",Z2351&gt;4,"HIGH",Z2351&gt;=3,"MED",TRUE,"LOW")</f>
        <v>MED</v>
      </c>
    </row>
    <row r="2346" spans="1:27">
      <c r="A2346" s="5">
        <v>2771</v>
      </c>
      <c r="B2346" s="5" t="s">
        <v>463</v>
      </c>
      <c r="C2346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s="5" t="s">
        <v>9</v>
      </c>
      <c r="J2346" s="5" t="s">
        <v>2619</v>
      </c>
      <c r="K2346" s="5" t="s">
        <v>78</v>
      </c>
      <c r="L2346" t="s">
        <v>66</v>
      </c>
      <c r="M2346" s="5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s="5" t="s">
        <v>71</v>
      </c>
      <c r="V2346">
        <v>37659</v>
      </c>
      <c r="W2346" t="s">
        <v>89</v>
      </c>
      <c r="X2346" t="s">
        <v>117</v>
      </c>
      <c r="Y2346" s="5" t="s">
        <v>61</v>
      </c>
      <c r="Z2346" s="5">
        <v>5</v>
      </c>
      <c r="AA2346" t="str" cm="1">
        <f t="array" ref="AA2346">_xlfn.IFS(Z2352&gt;=5,"VERYHIGH",Z2352&gt;4,"HIGH",Z2352&gt;=3,"MED",TRUE,"LOW")</f>
        <v>VERYHIGH</v>
      </c>
    </row>
    <row r="2347" spans="1:27" hidden="1">
      <c r="A2347" s="3">
        <v>2772</v>
      </c>
      <c r="B2347" s="3" t="s">
        <v>3403</v>
      </c>
      <c r="C2347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s="3" t="s">
        <v>10</v>
      </c>
      <c r="J2347" s="3" t="s">
        <v>49</v>
      </c>
      <c r="K2347" s="3" t="s">
        <v>78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s="3" t="s">
        <v>71</v>
      </c>
      <c r="V2347">
        <v>74626</v>
      </c>
      <c r="W2347" t="s">
        <v>89</v>
      </c>
      <c r="X2347" t="s">
        <v>99</v>
      </c>
      <c r="Y2347" s="3" t="s">
        <v>61</v>
      </c>
      <c r="Z2347" s="3">
        <v>1</v>
      </c>
      <c r="AA2347" t="str" cm="1">
        <f t="array" ref="AA2347">_xlfn.IFS(Z2353&gt;=5,"VERYHIGH",Z2353&gt;4,"HIGH",Z2353&gt;=3,"MED",TRUE,"LOW")</f>
        <v>VERYHIGH</v>
      </c>
    </row>
    <row r="2348" spans="1:27" hidden="1">
      <c r="A2348" s="3">
        <v>2773</v>
      </c>
      <c r="B2348" s="3" t="s">
        <v>7402</v>
      </c>
      <c r="C2348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s="3" t="s">
        <v>16</v>
      </c>
      <c r="J2348" s="3" t="s">
        <v>49</v>
      </c>
      <c r="K2348" s="3" t="s">
        <v>78</v>
      </c>
      <c r="L2348" t="s">
        <v>79</v>
      </c>
      <c r="M2348" s="3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s="3" t="s">
        <v>71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 t="str" cm="1">
        <f t="array" ref="AA2348">_xlfn.IFS(Z2354&gt;=5,"VERYHIGH",Z2354&gt;4,"HIGH",Z2354&gt;=3,"MED",TRUE,"LOW")</f>
        <v>LOW</v>
      </c>
    </row>
    <row r="2349" spans="1:27" hidden="1">
      <c r="A2349" s="3">
        <v>2774</v>
      </c>
      <c r="B2349" s="3" t="s">
        <v>2778</v>
      </c>
      <c r="C2349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s="3" t="s">
        <v>11</v>
      </c>
      <c r="J2349" s="3" t="s">
        <v>49</v>
      </c>
      <c r="K2349" s="3" t="s">
        <v>78</v>
      </c>
      <c r="L2349" t="s">
        <v>79</v>
      </c>
      <c r="M2349" s="3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s="3" t="s">
        <v>71</v>
      </c>
      <c r="V2349">
        <v>85907</v>
      </c>
      <c r="W2349" t="s">
        <v>89</v>
      </c>
      <c r="X2349" t="s">
        <v>117</v>
      </c>
      <c r="Y2349" s="3" t="s">
        <v>61</v>
      </c>
      <c r="Z2349" s="3">
        <v>5</v>
      </c>
      <c r="AA2349" t="str" cm="1">
        <f t="array" ref="AA2349">_xlfn.IFS(Z2355&gt;=5,"VERYHIGH",Z2355&gt;4,"HIGH",Z2355&gt;=3,"MED",TRUE,"LOW")</f>
        <v>MED</v>
      </c>
    </row>
    <row r="2350" spans="1:27" hidden="1">
      <c r="A2350" s="3">
        <v>2775</v>
      </c>
      <c r="B2350" s="3" t="s">
        <v>6326</v>
      </c>
      <c r="C2350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s="3" t="s">
        <v>12</v>
      </c>
      <c r="J2350" s="3" t="s">
        <v>49</v>
      </c>
      <c r="K2350" s="3" t="s">
        <v>67</v>
      </c>
      <c r="L2350" t="s">
        <v>79</v>
      </c>
      <c r="M2350" s="3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s="3" t="s">
        <v>58</v>
      </c>
      <c r="V2350">
        <v>50944</v>
      </c>
      <c r="W2350" t="s">
        <v>59</v>
      </c>
      <c r="X2350" t="s">
        <v>90</v>
      </c>
      <c r="Y2350" s="3" t="s">
        <v>61</v>
      </c>
      <c r="Z2350" s="3">
        <v>2</v>
      </c>
      <c r="AA2350" t="str" cm="1">
        <f t="array" ref="AA2350">_xlfn.IFS(Z2356&gt;=5,"VERYHIGH",Z2356&gt;4,"HIGH",Z2356&gt;=3,"MED",TRUE,"LOW")</f>
        <v>MED</v>
      </c>
    </row>
    <row r="2351" spans="1:27" hidden="1">
      <c r="A2351" s="3">
        <v>2776</v>
      </c>
      <c r="B2351" s="3" t="s">
        <v>9814</v>
      </c>
      <c r="C2351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s="3" t="s">
        <v>17</v>
      </c>
      <c r="J2351" s="3" t="s">
        <v>49</v>
      </c>
      <c r="K2351" s="3" t="s">
        <v>78</v>
      </c>
      <c r="L2351" t="s">
        <v>79</v>
      </c>
      <c r="M2351" s="3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s="3" t="s">
        <v>71</v>
      </c>
      <c r="V2351">
        <v>67113</v>
      </c>
      <c r="W2351" t="s">
        <v>59</v>
      </c>
      <c r="X2351" t="s">
        <v>90</v>
      </c>
      <c r="Y2351" s="3" t="s">
        <v>61</v>
      </c>
      <c r="Z2351" s="3">
        <v>4</v>
      </c>
      <c r="AA2351" t="str" cm="1">
        <f t="array" ref="AA2351">_xlfn.IFS(Z2357&gt;=5,"VERYHIGH",Z2357&gt;4,"HIGH",Z2357&gt;=3,"MED",TRUE,"LOW")</f>
        <v>LOW</v>
      </c>
    </row>
    <row r="2352" spans="1:27">
      <c r="A2352" s="5">
        <v>2777</v>
      </c>
      <c r="B2352" s="5" t="s">
        <v>204</v>
      </c>
      <c r="C2352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s="5" t="s">
        <v>15</v>
      </c>
      <c r="J2352" s="5" t="s">
        <v>49</v>
      </c>
      <c r="K2352" s="5" t="s">
        <v>67</v>
      </c>
      <c r="L2352" t="s">
        <v>79</v>
      </c>
      <c r="M2352" s="5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5" t="s">
        <v>71</v>
      </c>
      <c r="V2352">
        <v>37852</v>
      </c>
      <c r="W2352" t="s">
        <v>72</v>
      </c>
      <c r="X2352" t="s">
        <v>90</v>
      </c>
      <c r="Y2352" s="5" t="s">
        <v>61</v>
      </c>
      <c r="Z2352" s="5">
        <v>5</v>
      </c>
      <c r="AA2352" t="str" cm="1">
        <f t="array" ref="AA2352">_xlfn.IFS(Z2358&gt;=5,"VERYHIGH",Z2358&gt;4,"HIGH",Z2358&gt;=3,"MED",TRUE,"LOW")</f>
        <v>LOW</v>
      </c>
    </row>
    <row r="2353" spans="1:27" hidden="1">
      <c r="A2353" s="3">
        <v>2778</v>
      </c>
      <c r="B2353" s="3" t="s">
        <v>513</v>
      </c>
      <c r="C235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s="3" t="s">
        <v>18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s="3" t="s">
        <v>71</v>
      </c>
      <c r="V2353">
        <v>33896</v>
      </c>
      <c r="W2353" t="s">
        <v>141</v>
      </c>
      <c r="X2353" t="s">
        <v>117</v>
      </c>
      <c r="Y2353" s="3" t="s">
        <v>61</v>
      </c>
      <c r="Z2353" s="3">
        <v>5</v>
      </c>
      <c r="AA2353" t="str" cm="1">
        <f t="array" ref="AA2353">_xlfn.IFS(Z2359&gt;=5,"VERYHIGH",Z2359&gt;4,"HIGH",Z2359&gt;=3,"MED",TRUE,"LOW")</f>
        <v>LOW</v>
      </c>
    </row>
    <row r="2354" spans="1:27">
      <c r="A2354" s="5">
        <v>2779</v>
      </c>
      <c r="B2354" s="5" t="s">
        <v>5195</v>
      </c>
      <c r="C2354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s="5" t="s">
        <v>13</v>
      </c>
      <c r="J2354" s="5" t="s">
        <v>49</v>
      </c>
      <c r="K2354" s="5" t="s">
        <v>50</v>
      </c>
      <c r="L2354" t="s">
        <v>66</v>
      </c>
      <c r="M2354" s="5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5" t="s">
        <v>71</v>
      </c>
      <c r="V2354">
        <v>88158</v>
      </c>
      <c r="W2354" t="s">
        <v>72</v>
      </c>
      <c r="X2354" t="s">
        <v>99</v>
      </c>
      <c r="Y2354" s="5" t="s">
        <v>61</v>
      </c>
      <c r="Z2354" s="5">
        <v>2</v>
      </c>
      <c r="AA2354" t="str" cm="1">
        <f t="array" ref="AA2354">_xlfn.IFS(Z2360&gt;=5,"VERYHIGH",Z2360&gt;4,"HIGH",Z2360&gt;=3,"MED",TRUE,"LOW")</f>
        <v>MED</v>
      </c>
    </row>
    <row r="2355" spans="1:27">
      <c r="A2355" s="5">
        <v>2780</v>
      </c>
      <c r="B2355" s="5" t="s">
        <v>9278</v>
      </c>
      <c r="C2355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s="5" t="s">
        <v>14</v>
      </c>
      <c r="J2355" s="5" t="s">
        <v>49</v>
      </c>
      <c r="K2355" s="5" t="s">
        <v>50</v>
      </c>
      <c r="L2355" t="s">
        <v>79</v>
      </c>
      <c r="M2355" s="5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5" t="s">
        <v>71</v>
      </c>
      <c r="V2355">
        <v>18034</v>
      </c>
      <c r="W2355" t="s">
        <v>59</v>
      </c>
      <c r="X2355" t="s">
        <v>99</v>
      </c>
      <c r="Y2355" s="5" t="s">
        <v>61</v>
      </c>
      <c r="Z2355" s="5">
        <v>4</v>
      </c>
      <c r="AA2355" t="str" cm="1">
        <f t="array" ref="AA2355">_xlfn.IFS(Z2361&gt;=5,"VERYHIGH",Z2361&gt;4,"HIGH",Z2361&gt;=3,"MED",TRUE,"LOW")</f>
        <v>LOW</v>
      </c>
    </row>
    <row r="2356" spans="1:27">
      <c r="A2356" s="5">
        <v>2781</v>
      </c>
      <c r="B2356" s="5" t="s">
        <v>7116</v>
      </c>
      <c r="C2356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s="5" t="s">
        <v>9</v>
      </c>
      <c r="J2356" s="5" t="s">
        <v>832</v>
      </c>
      <c r="K2356" s="5" t="s">
        <v>50</v>
      </c>
      <c r="L2356" t="s">
        <v>66</v>
      </c>
      <c r="M2356" s="5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5" t="s">
        <v>71</v>
      </c>
      <c r="V2356">
        <v>47540</v>
      </c>
      <c r="W2356" t="s">
        <v>141</v>
      </c>
      <c r="X2356" t="s">
        <v>117</v>
      </c>
      <c r="Y2356" s="5" t="s">
        <v>61</v>
      </c>
      <c r="Z2356" s="5">
        <v>4</v>
      </c>
      <c r="AA2356" t="str" cm="1">
        <f t="array" ref="AA2356">_xlfn.IFS(Z2362&gt;=5,"VERYHIGH",Z2362&gt;4,"HIGH",Z2362&gt;=3,"MED",TRUE,"LOW")</f>
        <v>MED</v>
      </c>
    </row>
    <row r="2357" spans="1:27" hidden="1">
      <c r="A2357" s="3">
        <v>2782</v>
      </c>
      <c r="B2357" s="3" t="s">
        <v>3872</v>
      </c>
      <c r="C2357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s="3" t="s">
        <v>10</v>
      </c>
      <c r="J2357" s="3" t="s">
        <v>49</v>
      </c>
      <c r="K2357" s="3" t="s">
        <v>78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s="3" t="s">
        <v>58</v>
      </c>
      <c r="V2357">
        <v>14142</v>
      </c>
      <c r="W2357" t="s">
        <v>107</v>
      </c>
      <c r="X2357" t="s">
        <v>90</v>
      </c>
      <c r="Y2357" s="3" t="s">
        <v>61</v>
      </c>
      <c r="Z2357" s="3">
        <v>2</v>
      </c>
      <c r="AA2357" t="str" cm="1">
        <f t="array" ref="AA2357">_xlfn.IFS(Z2363&gt;=5,"VERYHIGH",Z2363&gt;4,"HIGH",Z2363&gt;=3,"MED",TRUE,"LOW")</f>
        <v>LOW</v>
      </c>
    </row>
    <row r="2358" spans="1:27">
      <c r="A2358" s="5">
        <v>2783</v>
      </c>
      <c r="B2358" s="5" t="s">
        <v>1288</v>
      </c>
      <c r="C2358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s="5" t="s">
        <v>16</v>
      </c>
      <c r="J2358" s="5" t="s">
        <v>49</v>
      </c>
      <c r="K2358" s="5" t="s">
        <v>67</v>
      </c>
      <c r="L2358" t="s">
        <v>66</v>
      </c>
      <c r="M2358" s="5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5" t="s">
        <v>71</v>
      </c>
      <c r="V2358">
        <v>68300</v>
      </c>
      <c r="W2358" t="s">
        <v>59</v>
      </c>
      <c r="X2358" t="s">
        <v>99</v>
      </c>
      <c r="Y2358" s="5" t="s">
        <v>61</v>
      </c>
      <c r="Z2358" s="5">
        <v>1</v>
      </c>
      <c r="AA2358" t="str" cm="1">
        <f t="array" ref="AA2358">_xlfn.IFS(Z2364&gt;=5,"VERYHIGH",Z2364&gt;4,"HIGH",Z2364&gt;=3,"MED",TRUE,"LOW")</f>
        <v>MED</v>
      </c>
    </row>
    <row r="2359" spans="1:27">
      <c r="A2359" s="5">
        <v>2784</v>
      </c>
      <c r="B2359" s="5" t="s">
        <v>9844</v>
      </c>
      <c r="C2359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s="5" t="s">
        <v>17</v>
      </c>
      <c r="J2359" s="5" t="s">
        <v>49</v>
      </c>
      <c r="K2359" s="5" t="s">
        <v>50</v>
      </c>
      <c r="L2359" t="s">
        <v>79</v>
      </c>
      <c r="M2359" s="5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s="5" t="s">
        <v>71</v>
      </c>
      <c r="V2359">
        <v>85699</v>
      </c>
      <c r="W2359" t="s">
        <v>59</v>
      </c>
      <c r="X2359" t="s">
        <v>117</v>
      </c>
      <c r="Y2359" s="5" t="s">
        <v>61</v>
      </c>
      <c r="Z2359" s="5">
        <v>2</v>
      </c>
      <c r="AA2359" t="str" cm="1">
        <f t="array" ref="AA2359">_xlfn.IFS(Z2365&gt;=5,"VERYHIGH",Z2365&gt;4,"HIGH",Z2365&gt;=3,"MED",TRUE,"LOW")</f>
        <v>MED</v>
      </c>
    </row>
    <row r="2360" spans="1:27" hidden="1">
      <c r="A2360" s="3">
        <v>2785</v>
      </c>
      <c r="B2360" s="3" t="s">
        <v>4235</v>
      </c>
      <c r="C2360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s="3" t="s">
        <v>18</v>
      </c>
      <c r="J2360" s="3" t="s">
        <v>49</v>
      </c>
      <c r="K2360" s="3" t="s">
        <v>78</v>
      </c>
      <c r="L2360" t="s">
        <v>51</v>
      </c>
      <c r="M2360" s="3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s="3" t="s">
        <v>71</v>
      </c>
      <c r="V2360">
        <v>96368</v>
      </c>
      <c r="W2360" t="s">
        <v>72</v>
      </c>
      <c r="X2360" t="s">
        <v>60</v>
      </c>
      <c r="Y2360" s="3" t="s">
        <v>61</v>
      </c>
      <c r="Z2360" s="3">
        <v>4</v>
      </c>
      <c r="AA2360" t="str" cm="1">
        <f t="array" ref="AA2360">_xlfn.IFS(Z2366&gt;=5,"VERYHIGH",Z2366&gt;4,"HIGH",Z2366&gt;=3,"MED",TRUE,"LOW")</f>
        <v>LOW</v>
      </c>
    </row>
    <row r="2361" spans="1:27" hidden="1">
      <c r="A2361" s="3">
        <v>2786</v>
      </c>
      <c r="B2361" s="3" t="s">
        <v>4061</v>
      </c>
      <c r="C2361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s="3" t="s">
        <v>15</v>
      </c>
      <c r="J2361" s="3" t="s">
        <v>49</v>
      </c>
      <c r="K2361" s="3" t="s">
        <v>50</v>
      </c>
      <c r="L2361" t="s">
        <v>66</v>
      </c>
      <c r="M2361" s="3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s="3" t="s">
        <v>58</v>
      </c>
      <c r="V2361">
        <v>33987</v>
      </c>
      <c r="W2361" t="s">
        <v>141</v>
      </c>
      <c r="X2361" t="s">
        <v>60</v>
      </c>
      <c r="Y2361" s="3" t="s">
        <v>61</v>
      </c>
      <c r="Z2361" s="3">
        <v>1</v>
      </c>
      <c r="AA2361" t="str" cm="1">
        <f t="array" ref="AA2361">_xlfn.IFS(Z2367&gt;=5,"VERYHIGH",Z2367&gt;4,"HIGH",Z2367&gt;=3,"MED",TRUE,"LOW")</f>
        <v>LOW</v>
      </c>
    </row>
    <row r="2362" spans="1:27" hidden="1">
      <c r="A2362" s="3">
        <v>2787</v>
      </c>
      <c r="B2362" s="3" t="s">
        <v>9854</v>
      </c>
      <c r="C2362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s="3" t="s">
        <v>18</v>
      </c>
      <c r="J2362" s="3" t="s">
        <v>49</v>
      </c>
      <c r="K2362" s="3" t="s">
        <v>50</v>
      </c>
      <c r="L2362" t="s">
        <v>66</v>
      </c>
      <c r="M2362" s="3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s="3" t="s">
        <v>58</v>
      </c>
      <c r="V2362">
        <v>93541</v>
      </c>
      <c r="W2362" t="s">
        <v>59</v>
      </c>
      <c r="X2362" t="s">
        <v>117</v>
      </c>
      <c r="Y2362" s="3" t="s">
        <v>61</v>
      </c>
      <c r="Z2362" s="3">
        <v>4</v>
      </c>
      <c r="AA2362" t="str" cm="1">
        <f t="array" ref="AA2362">_xlfn.IFS(Z2368&gt;=5,"VERYHIGH",Z2368&gt;4,"HIGH",Z2368&gt;=3,"MED",TRUE,"LOW")</f>
        <v>LOW</v>
      </c>
    </row>
    <row r="2363" spans="1:27">
      <c r="A2363" s="5">
        <v>2788</v>
      </c>
      <c r="B2363" s="5" t="s">
        <v>3064</v>
      </c>
      <c r="C236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s="5" t="s">
        <v>13</v>
      </c>
      <c r="J2363" s="5" t="s">
        <v>832</v>
      </c>
      <c r="K2363" s="5" t="s">
        <v>50</v>
      </c>
      <c r="L2363" t="s">
        <v>51</v>
      </c>
      <c r="M2363" s="5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s="5" t="s">
        <v>58</v>
      </c>
      <c r="V2363">
        <v>87242</v>
      </c>
      <c r="W2363" t="s">
        <v>107</v>
      </c>
      <c r="X2363" t="s">
        <v>60</v>
      </c>
      <c r="Y2363" s="5" t="s">
        <v>61</v>
      </c>
      <c r="Z2363" s="5">
        <v>1</v>
      </c>
      <c r="AA2363" t="str" cm="1">
        <f t="array" ref="AA2363">_xlfn.IFS(Z2369&gt;=5,"VERYHIGH",Z2369&gt;4,"HIGH",Z2369&gt;=3,"MED",TRUE,"LOW")</f>
        <v>VERYHIGH</v>
      </c>
    </row>
    <row r="2364" spans="1:27">
      <c r="A2364" s="5">
        <v>2789</v>
      </c>
      <c r="B2364" s="5" t="s">
        <v>9860</v>
      </c>
      <c r="C2364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s="5" t="s">
        <v>10</v>
      </c>
      <c r="J2364" s="5" t="s">
        <v>49</v>
      </c>
      <c r="K2364" s="5" t="s">
        <v>50</v>
      </c>
      <c r="L2364" t="s">
        <v>79</v>
      </c>
      <c r="M2364" s="5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s="5" t="s">
        <v>71</v>
      </c>
      <c r="V2364">
        <v>31575</v>
      </c>
      <c r="W2364" t="s">
        <v>141</v>
      </c>
      <c r="X2364" t="s">
        <v>117</v>
      </c>
      <c r="Y2364" s="5" t="s">
        <v>61</v>
      </c>
      <c r="Z2364" s="5">
        <v>4</v>
      </c>
      <c r="AA2364" t="str" cm="1">
        <f t="array" ref="AA2364">_xlfn.IFS(Z2370&gt;=5,"VERYHIGH",Z2370&gt;4,"HIGH",Z2370&gt;=3,"MED",TRUE,"LOW")</f>
        <v>MED</v>
      </c>
    </row>
    <row r="2365" spans="1:27">
      <c r="A2365" s="5">
        <v>2790</v>
      </c>
      <c r="B2365" s="5" t="s">
        <v>5183</v>
      </c>
      <c r="C2365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s="5" t="s">
        <v>11</v>
      </c>
      <c r="J2365" s="5" t="s">
        <v>49</v>
      </c>
      <c r="K2365" s="5" t="s">
        <v>50</v>
      </c>
      <c r="L2365" t="s">
        <v>79</v>
      </c>
      <c r="M2365" s="5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s="5" t="s">
        <v>71</v>
      </c>
      <c r="V2365">
        <v>64694</v>
      </c>
      <c r="W2365" t="s">
        <v>72</v>
      </c>
      <c r="X2365" t="s">
        <v>60</v>
      </c>
      <c r="Y2365" s="5" t="s">
        <v>61</v>
      </c>
      <c r="Z2365" s="5">
        <v>4</v>
      </c>
      <c r="AA2365" t="str" cm="1">
        <f t="array" ref="AA2365">_xlfn.IFS(Z2371&gt;=5,"VERYHIGH",Z2371&gt;4,"HIGH",Z2371&gt;=3,"MED",TRUE,"LOW")</f>
        <v>LOW</v>
      </c>
    </row>
    <row r="2366" spans="1:27">
      <c r="A2366" s="5">
        <v>2791</v>
      </c>
      <c r="B2366" s="5" t="s">
        <v>9867</v>
      </c>
      <c r="C2366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s="5" t="s">
        <v>12</v>
      </c>
      <c r="J2366" s="5" t="s">
        <v>49</v>
      </c>
      <c r="K2366" s="5" t="s">
        <v>50</v>
      </c>
      <c r="L2366" t="s">
        <v>79</v>
      </c>
      <c r="M2366" s="5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5" t="s">
        <v>71</v>
      </c>
      <c r="V2366">
        <v>43706</v>
      </c>
      <c r="W2366" t="s">
        <v>59</v>
      </c>
      <c r="X2366" t="s">
        <v>60</v>
      </c>
      <c r="Y2366" s="5" t="s">
        <v>61</v>
      </c>
      <c r="Z2366" s="5">
        <v>2</v>
      </c>
      <c r="AA2366" t="str" cm="1">
        <f t="array" ref="AA2366">_xlfn.IFS(Z2372&gt;=5,"VERYHIGH",Z2372&gt;4,"HIGH",Z2372&gt;=3,"MED",TRUE,"LOW")</f>
        <v>LOW</v>
      </c>
    </row>
    <row r="2367" spans="1:27" hidden="1">
      <c r="A2367" s="3">
        <v>2792</v>
      </c>
      <c r="B2367" s="3" t="s">
        <v>9872</v>
      </c>
      <c r="C2367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s="3" t="s">
        <v>13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s="3" t="s">
        <v>71</v>
      </c>
      <c r="V2367">
        <v>19908</v>
      </c>
      <c r="W2367" t="s">
        <v>107</v>
      </c>
      <c r="X2367" t="s">
        <v>90</v>
      </c>
      <c r="Y2367" s="3" t="s">
        <v>61</v>
      </c>
      <c r="Z2367" s="3">
        <v>1</v>
      </c>
      <c r="AA2367" t="str" cm="1">
        <f t="array" ref="AA2367">_xlfn.IFS(Z2373&gt;=5,"VERYHIGH",Z2373&gt;4,"HIGH",Z2373&gt;=3,"MED",TRUE,"LOW")</f>
        <v>LOW</v>
      </c>
    </row>
    <row r="2368" spans="1:27" hidden="1">
      <c r="A2368" s="3">
        <v>2793</v>
      </c>
      <c r="B2368" s="3" t="s">
        <v>2274</v>
      </c>
      <c r="C2368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s="3" t="s">
        <v>14</v>
      </c>
      <c r="J2368" s="3" t="s">
        <v>49</v>
      </c>
      <c r="K2368" s="3" t="s">
        <v>78</v>
      </c>
      <c r="L2368" t="s">
        <v>66</v>
      </c>
      <c r="M2368" s="3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s="3" t="s">
        <v>71</v>
      </c>
      <c r="V2368">
        <v>1901</v>
      </c>
      <c r="W2368" t="s">
        <v>107</v>
      </c>
      <c r="X2368" t="s">
        <v>117</v>
      </c>
      <c r="Y2368" s="3" t="s">
        <v>61</v>
      </c>
      <c r="Z2368" s="3">
        <v>1</v>
      </c>
      <c r="AA2368" t="str" cm="1">
        <f t="array" ref="AA2368">_xlfn.IFS(Z2374&gt;=5,"VERYHIGH",Z2374&gt;4,"HIGH",Z2374&gt;=3,"MED",TRUE,"LOW")</f>
        <v>LOW</v>
      </c>
    </row>
    <row r="2369" spans="1:27" hidden="1">
      <c r="A2369" s="3">
        <v>2794</v>
      </c>
      <c r="B2369" s="3" t="s">
        <v>2771</v>
      </c>
      <c r="C2369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s="3" t="s">
        <v>15</v>
      </c>
      <c r="J2369" s="3" t="s">
        <v>49</v>
      </c>
      <c r="K2369" s="3" t="s">
        <v>50</v>
      </c>
      <c r="L2369" t="s">
        <v>79</v>
      </c>
      <c r="M2369" s="3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s="3" t="s">
        <v>71</v>
      </c>
      <c r="V2369">
        <v>1877</v>
      </c>
      <c r="W2369" t="s">
        <v>72</v>
      </c>
      <c r="X2369" t="s">
        <v>90</v>
      </c>
      <c r="Y2369" s="3" t="s">
        <v>61</v>
      </c>
      <c r="Z2369" s="3">
        <v>5</v>
      </c>
      <c r="AA2369" t="str" cm="1">
        <f t="array" ref="AA2369">_xlfn.IFS(Z2375&gt;=5,"VERYHIGH",Z2375&gt;4,"HIGH",Z2375&gt;=3,"MED",TRUE,"LOW")</f>
        <v>LOW</v>
      </c>
    </row>
    <row r="2370" spans="1:27">
      <c r="A2370" s="5">
        <v>2795</v>
      </c>
      <c r="B2370" s="5" t="s">
        <v>7200</v>
      </c>
      <c r="C2370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s="5" t="s">
        <v>16</v>
      </c>
      <c r="J2370" s="5" t="s">
        <v>49</v>
      </c>
      <c r="K2370" s="5" t="s">
        <v>67</v>
      </c>
      <c r="L2370" t="s">
        <v>51</v>
      </c>
      <c r="M2370" s="5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5" t="s">
        <v>58</v>
      </c>
      <c r="V2370">
        <v>74746</v>
      </c>
      <c r="W2370" t="s">
        <v>141</v>
      </c>
      <c r="X2370" t="s">
        <v>90</v>
      </c>
      <c r="Y2370" s="5" t="s">
        <v>61</v>
      </c>
      <c r="Z2370" s="5">
        <v>4</v>
      </c>
      <c r="AA2370" t="str" cm="1">
        <f t="array" ref="AA2370">_xlfn.IFS(Z2376&gt;=5,"VERYHIGH",Z2376&gt;4,"HIGH",Z2376&gt;=3,"MED",TRUE,"LOW")</f>
        <v>VERYHIGH</v>
      </c>
    </row>
    <row r="2371" spans="1:27">
      <c r="A2371" s="5">
        <v>2796</v>
      </c>
      <c r="B2371" s="5" t="s">
        <v>9886</v>
      </c>
      <c r="C2371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s="5" t="s">
        <v>17</v>
      </c>
      <c r="J2371" s="5" t="s">
        <v>49</v>
      </c>
      <c r="K2371" s="5" t="s">
        <v>50</v>
      </c>
      <c r="L2371" t="s">
        <v>66</v>
      </c>
      <c r="M2371" s="5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s="5" t="s">
        <v>58</v>
      </c>
      <c r="V2371">
        <v>96469</v>
      </c>
      <c r="W2371" t="s">
        <v>141</v>
      </c>
      <c r="X2371" t="s">
        <v>99</v>
      </c>
      <c r="Y2371" s="5" t="s">
        <v>61</v>
      </c>
      <c r="Z2371" s="5">
        <v>1</v>
      </c>
      <c r="AA2371" t="str" cm="1">
        <f t="array" ref="AA2371">_xlfn.IFS(Z2377&gt;=5,"VERYHIGH",Z2377&gt;4,"HIGH",Z2377&gt;=3,"MED",TRUE,"LOW")</f>
        <v>MED</v>
      </c>
    </row>
    <row r="2372" spans="1:27" hidden="1">
      <c r="A2372" s="3">
        <v>2797</v>
      </c>
      <c r="B2372" s="3" t="s">
        <v>6293</v>
      </c>
      <c r="C2372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s="3" t="s">
        <v>18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s="3" t="s">
        <v>71</v>
      </c>
      <c r="V2372">
        <v>24994</v>
      </c>
      <c r="W2372" t="s">
        <v>89</v>
      </c>
      <c r="X2372" t="s">
        <v>99</v>
      </c>
      <c r="Y2372" s="3" t="s">
        <v>118</v>
      </c>
      <c r="Z2372" s="3">
        <v>1</v>
      </c>
      <c r="AA2372" t="str" cm="1">
        <f t="array" ref="AA2372">_xlfn.IFS(Z2378&gt;=5,"VERYHIGH",Z2378&gt;4,"HIGH",Z2378&gt;=3,"MED",TRUE,"LOW")</f>
        <v>VERYHIGH</v>
      </c>
    </row>
    <row r="2373" spans="1:27" hidden="1">
      <c r="A2373" s="3">
        <v>2798</v>
      </c>
      <c r="B2373" s="3" t="s">
        <v>9528</v>
      </c>
      <c r="C237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s="3" t="s">
        <v>9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s="3" t="s">
        <v>71</v>
      </c>
      <c r="V2373">
        <v>89805</v>
      </c>
      <c r="W2373" t="s">
        <v>141</v>
      </c>
      <c r="X2373" t="s">
        <v>117</v>
      </c>
      <c r="Y2373" s="3" t="s">
        <v>61</v>
      </c>
      <c r="Z2373" s="3">
        <v>2</v>
      </c>
      <c r="AA2373" t="str" cm="1">
        <f t="array" ref="AA2373">_xlfn.IFS(Z2379&gt;=5,"VERYHIGH",Z2379&gt;4,"HIGH",Z2379&gt;=3,"MED",TRUE,"LOW")</f>
        <v>MED</v>
      </c>
    </row>
    <row r="2374" spans="1:27">
      <c r="A2374" s="5">
        <v>2799</v>
      </c>
      <c r="B2374" s="5" t="s">
        <v>4359</v>
      </c>
      <c r="C2374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s="5" t="s">
        <v>10</v>
      </c>
      <c r="J2374" s="5" t="s">
        <v>49</v>
      </c>
      <c r="K2374" s="5" t="s">
        <v>67</v>
      </c>
      <c r="L2374" t="s">
        <v>66</v>
      </c>
      <c r="M2374" s="5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5" t="s">
        <v>71</v>
      </c>
      <c r="V2374">
        <v>54859</v>
      </c>
      <c r="W2374" t="s">
        <v>59</v>
      </c>
      <c r="X2374" t="s">
        <v>117</v>
      </c>
      <c r="Y2374" s="5" t="s">
        <v>61</v>
      </c>
      <c r="Z2374" s="5">
        <v>2</v>
      </c>
      <c r="AA2374" t="str" cm="1">
        <f t="array" ref="AA2374">_xlfn.IFS(Z2380&gt;=5,"VERYHIGH",Z2380&gt;4,"HIGH",Z2380&gt;=3,"MED",TRUE,"LOW")</f>
        <v>LOW</v>
      </c>
    </row>
    <row r="2375" spans="1:27" hidden="1">
      <c r="A2375" s="3">
        <v>2800</v>
      </c>
      <c r="B2375" s="3" t="s">
        <v>1840</v>
      </c>
      <c r="C2375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s="3" t="s">
        <v>11</v>
      </c>
      <c r="J2375" s="3" t="s">
        <v>49</v>
      </c>
      <c r="K2375" s="3" t="s">
        <v>50</v>
      </c>
      <c r="L2375" t="s">
        <v>79</v>
      </c>
      <c r="M2375" s="3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s="3" t="s">
        <v>71</v>
      </c>
      <c r="V2375">
        <v>69497</v>
      </c>
      <c r="W2375" t="s">
        <v>107</v>
      </c>
      <c r="X2375" t="s">
        <v>99</v>
      </c>
      <c r="Y2375" s="3" t="s">
        <v>61</v>
      </c>
      <c r="Z2375" s="3">
        <v>1</v>
      </c>
      <c r="AA2375" t="str" cm="1">
        <f t="array" ref="AA2375">_xlfn.IFS(Z2381&gt;=5,"VERYHIGH",Z2381&gt;4,"HIGH",Z2381&gt;=3,"MED",TRUE,"LOW")</f>
        <v>LOW</v>
      </c>
    </row>
    <row r="2376" spans="1:27" hidden="1">
      <c r="A2376" s="3">
        <v>2801</v>
      </c>
      <c r="B2376" s="3" t="s">
        <v>3144</v>
      </c>
      <c r="C2376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s="3" t="s">
        <v>12</v>
      </c>
      <c r="J2376" s="3" t="s">
        <v>49</v>
      </c>
      <c r="K2376" s="3" t="s">
        <v>78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s="3" t="s">
        <v>71</v>
      </c>
      <c r="V2376">
        <v>97933</v>
      </c>
      <c r="W2376" t="s">
        <v>59</v>
      </c>
      <c r="X2376" t="s">
        <v>117</v>
      </c>
      <c r="Y2376" s="3" t="s">
        <v>61</v>
      </c>
      <c r="Z2376" s="3">
        <v>5</v>
      </c>
      <c r="AA2376" t="str" cm="1">
        <f t="array" ref="AA2376">_xlfn.IFS(Z2382&gt;=5,"VERYHIGH",Z2382&gt;4,"HIGH",Z2382&gt;=3,"MED",TRUE,"LOW")</f>
        <v>LOW</v>
      </c>
    </row>
    <row r="2377" spans="1:27" hidden="1">
      <c r="A2377" s="3">
        <v>2802</v>
      </c>
      <c r="B2377" s="3" t="s">
        <v>7380</v>
      </c>
      <c r="C2377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s="3" t="s">
        <v>13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s="3" t="s">
        <v>58</v>
      </c>
      <c r="V2377">
        <v>56662</v>
      </c>
      <c r="W2377" t="s">
        <v>59</v>
      </c>
      <c r="X2377" t="s">
        <v>99</v>
      </c>
      <c r="Y2377" s="3" t="s">
        <v>61</v>
      </c>
      <c r="Z2377" s="3">
        <v>4</v>
      </c>
      <c r="AA2377" t="str" cm="1">
        <f t="array" ref="AA2377">_xlfn.IFS(Z2383&gt;=5,"VERYHIGH",Z2383&gt;4,"HIGH",Z2383&gt;=3,"MED",TRUE,"LOW")</f>
        <v>MED</v>
      </c>
    </row>
    <row r="2378" spans="1:27" hidden="1">
      <c r="A2378" s="3">
        <v>2803</v>
      </c>
      <c r="B2378" s="3" t="s">
        <v>2497</v>
      </c>
      <c r="C2378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s="3" t="s">
        <v>14</v>
      </c>
      <c r="J2378" s="3" t="s">
        <v>49</v>
      </c>
      <c r="K2378" s="3" t="s">
        <v>67</v>
      </c>
      <c r="L2378" t="s">
        <v>79</v>
      </c>
      <c r="M2378" s="3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s="3" t="s">
        <v>58</v>
      </c>
      <c r="V2378">
        <v>13566</v>
      </c>
      <c r="W2378" t="s">
        <v>141</v>
      </c>
      <c r="X2378" t="s">
        <v>99</v>
      </c>
      <c r="Y2378" s="3" t="s">
        <v>61</v>
      </c>
      <c r="Z2378" s="3">
        <v>5</v>
      </c>
      <c r="AA2378" t="str" cm="1">
        <f t="array" ref="AA2378">_xlfn.IFS(Z2384&gt;=5,"VERYHIGH",Z2384&gt;4,"HIGH",Z2384&gt;=3,"MED",TRUE,"LOW")</f>
        <v>LOW</v>
      </c>
    </row>
    <row r="2379" spans="1:27" hidden="1">
      <c r="A2379" s="3">
        <v>2804</v>
      </c>
      <c r="B2379" s="3" t="s">
        <v>6136</v>
      </c>
      <c r="C2379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s="3" t="s">
        <v>16</v>
      </c>
      <c r="J2379" s="3" t="s">
        <v>49</v>
      </c>
      <c r="K2379" s="3" t="s">
        <v>67</v>
      </c>
      <c r="L2379" t="s">
        <v>79</v>
      </c>
      <c r="M2379" s="3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s="3" t="s">
        <v>71</v>
      </c>
      <c r="V2379">
        <v>4554</v>
      </c>
      <c r="W2379" t="s">
        <v>72</v>
      </c>
      <c r="X2379" t="s">
        <v>99</v>
      </c>
      <c r="Y2379" s="3" t="s">
        <v>61</v>
      </c>
      <c r="Z2379" s="3">
        <v>4</v>
      </c>
      <c r="AA2379" t="str" cm="1">
        <f t="array" ref="AA2379">_xlfn.IFS(Z2385&gt;=5,"VERYHIGH",Z2385&gt;4,"HIGH",Z2385&gt;=3,"MED",TRUE,"LOW")</f>
        <v>MED</v>
      </c>
    </row>
    <row r="2380" spans="1:27" hidden="1">
      <c r="A2380" s="3">
        <v>2805</v>
      </c>
      <c r="B2380" s="3" t="s">
        <v>3586</v>
      </c>
      <c r="C2380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s="3" t="s">
        <v>17</v>
      </c>
      <c r="J2380" s="3" t="s">
        <v>49</v>
      </c>
      <c r="K2380" s="3" t="s">
        <v>78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s="3" t="s">
        <v>71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 t="str" cm="1">
        <f t="array" ref="AA2380">_xlfn.IFS(Z2386&gt;=5,"VERYHIGH",Z2386&gt;4,"HIGH",Z2386&gt;=3,"MED",TRUE,"LOW")</f>
        <v>LOW</v>
      </c>
    </row>
    <row r="2381" spans="1:27" hidden="1">
      <c r="A2381" s="3">
        <v>2806</v>
      </c>
      <c r="B2381" s="3" t="s">
        <v>6268</v>
      </c>
      <c r="C2381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s="3" t="s">
        <v>18</v>
      </c>
      <c r="J2381" s="3" t="s">
        <v>49</v>
      </c>
      <c r="K2381" s="3" t="s">
        <v>78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s="3" t="s">
        <v>58</v>
      </c>
      <c r="V2381">
        <v>47920</v>
      </c>
      <c r="W2381" t="s">
        <v>141</v>
      </c>
      <c r="X2381" t="s">
        <v>117</v>
      </c>
      <c r="Y2381" s="3" t="s">
        <v>61</v>
      </c>
      <c r="Z2381" s="3">
        <v>2</v>
      </c>
      <c r="AA2381" t="str" cm="1">
        <f t="array" ref="AA2381">_xlfn.IFS(Z2387&gt;=5,"VERYHIGH",Z2387&gt;4,"HIGH",Z2387&gt;=3,"MED",TRUE,"LOW")</f>
        <v>MED</v>
      </c>
    </row>
    <row r="2382" spans="1:27">
      <c r="A2382" s="5">
        <v>2807</v>
      </c>
      <c r="B2382" s="5" t="s">
        <v>8790</v>
      </c>
      <c r="C2382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s="5" t="s">
        <v>9</v>
      </c>
      <c r="J2382" s="5" t="s">
        <v>832</v>
      </c>
      <c r="K2382" s="5" t="s">
        <v>67</v>
      </c>
      <c r="L2382" t="s">
        <v>66</v>
      </c>
      <c r="M2382" s="5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5" t="s">
        <v>58</v>
      </c>
      <c r="V2382">
        <v>55399</v>
      </c>
      <c r="W2382" t="s">
        <v>59</v>
      </c>
      <c r="X2382" t="s">
        <v>99</v>
      </c>
      <c r="Y2382" s="5" t="s">
        <v>61</v>
      </c>
      <c r="Z2382" s="5">
        <v>2</v>
      </c>
      <c r="AA2382" t="str" cm="1">
        <f t="array" ref="AA2382">_xlfn.IFS(Z2388&gt;=5,"VERYHIGH",Z2388&gt;4,"HIGH",Z2388&gt;=3,"MED",TRUE,"LOW")</f>
        <v>LOW</v>
      </c>
    </row>
    <row r="2383" spans="1:27" hidden="1">
      <c r="A2383" s="3">
        <v>2808</v>
      </c>
      <c r="B2383" s="3" t="s">
        <v>1014</v>
      </c>
      <c r="C238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s="3" t="s">
        <v>10</v>
      </c>
      <c r="J2383" s="3" t="s">
        <v>49</v>
      </c>
      <c r="K2383" s="3" t="s">
        <v>67</v>
      </c>
      <c r="L2383" t="s">
        <v>79</v>
      </c>
      <c r="M2383" s="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s="3" t="s">
        <v>58</v>
      </c>
      <c r="V2383">
        <v>35224</v>
      </c>
      <c r="W2383" t="s">
        <v>141</v>
      </c>
      <c r="X2383" t="s">
        <v>117</v>
      </c>
      <c r="Y2383" s="3" t="s">
        <v>61</v>
      </c>
      <c r="Z2383" s="3">
        <v>4</v>
      </c>
      <c r="AA2383" t="str" cm="1">
        <f t="array" ref="AA2383">_xlfn.IFS(Z2389&gt;=5,"VERYHIGH",Z2389&gt;4,"HIGH",Z2389&gt;=3,"MED",TRUE,"LOW")</f>
        <v>LOW</v>
      </c>
    </row>
    <row r="2384" spans="1:27" hidden="1">
      <c r="A2384" s="3">
        <v>2809</v>
      </c>
      <c r="B2384" s="3" t="s">
        <v>6320</v>
      </c>
      <c r="C2384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s="3" t="s">
        <v>18</v>
      </c>
      <c r="J2384" s="3" t="s">
        <v>49</v>
      </c>
      <c r="K2384" s="3" t="s">
        <v>78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s="3" t="s">
        <v>71</v>
      </c>
      <c r="V2384">
        <v>39078</v>
      </c>
      <c r="W2384" t="s">
        <v>72</v>
      </c>
      <c r="X2384" t="s">
        <v>90</v>
      </c>
      <c r="Y2384" s="3" t="s">
        <v>61</v>
      </c>
      <c r="Z2384" s="3">
        <v>2</v>
      </c>
      <c r="AA2384" t="str" cm="1">
        <f t="array" ref="AA2384">_xlfn.IFS(Z2390&gt;=5,"VERYHIGH",Z2390&gt;4,"HIGH",Z2390&gt;=3,"MED",TRUE,"LOW")</f>
        <v>MED</v>
      </c>
    </row>
    <row r="2385" spans="1:27">
      <c r="A2385" s="5">
        <v>2810</v>
      </c>
      <c r="B2385" s="5" t="s">
        <v>6578</v>
      </c>
      <c r="C2385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s="5" t="s">
        <v>13</v>
      </c>
      <c r="J2385" s="5" t="s">
        <v>49</v>
      </c>
      <c r="K2385" s="5" t="s">
        <v>78</v>
      </c>
      <c r="L2385" t="s">
        <v>66</v>
      </c>
      <c r="M2385" s="5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s="5" t="s">
        <v>71</v>
      </c>
      <c r="V2385">
        <v>72285</v>
      </c>
      <c r="W2385" t="s">
        <v>89</v>
      </c>
      <c r="X2385" t="s">
        <v>99</v>
      </c>
      <c r="Y2385" s="5" t="s">
        <v>61</v>
      </c>
      <c r="Z2385" s="5">
        <v>4</v>
      </c>
      <c r="AA2385" t="str" cm="1">
        <f t="array" ref="AA2385">_xlfn.IFS(Z2391&gt;=5,"VERYHIGH",Z2391&gt;4,"HIGH",Z2391&gt;=3,"MED",TRUE,"LOW")</f>
        <v>VERYHIGH</v>
      </c>
    </row>
    <row r="2386" spans="1:27">
      <c r="A2386" s="5">
        <v>2811</v>
      </c>
      <c r="B2386" s="5" t="s">
        <v>6275</v>
      </c>
      <c r="C2386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s="5" t="s">
        <v>14</v>
      </c>
      <c r="J2386" s="5" t="s">
        <v>49</v>
      </c>
      <c r="K2386" s="5" t="s">
        <v>67</v>
      </c>
      <c r="L2386" t="s">
        <v>66</v>
      </c>
      <c r="M2386" s="5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s="5" t="s">
        <v>71</v>
      </c>
      <c r="V2386">
        <v>82960</v>
      </c>
      <c r="W2386" t="s">
        <v>72</v>
      </c>
      <c r="X2386" t="s">
        <v>60</v>
      </c>
      <c r="Y2386" s="5" t="s">
        <v>61</v>
      </c>
      <c r="Z2386" s="5">
        <v>2</v>
      </c>
      <c r="AA2386" t="str" cm="1">
        <f t="array" ref="AA2386">_xlfn.IFS(Z2392&gt;=5,"VERYHIGH",Z2392&gt;4,"HIGH",Z2392&gt;=3,"MED",TRUE,"LOW")</f>
        <v>MED</v>
      </c>
    </row>
    <row r="2387" spans="1:27">
      <c r="A2387" s="5">
        <v>2812</v>
      </c>
      <c r="B2387" s="5" t="s">
        <v>3825</v>
      </c>
      <c r="C2387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s="5" t="s">
        <v>9</v>
      </c>
      <c r="J2387" s="5" t="s">
        <v>2619</v>
      </c>
      <c r="K2387" s="5" t="s">
        <v>67</v>
      </c>
      <c r="L2387" t="s">
        <v>79</v>
      </c>
      <c r="M2387" s="5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5" t="s">
        <v>71</v>
      </c>
      <c r="V2387">
        <v>44272</v>
      </c>
      <c r="W2387" t="s">
        <v>59</v>
      </c>
      <c r="X2387" t="s">
        <v>117</v>
      </c>
      <c r="Y2387" s="5" t="s">
        <v>61</v>
      </c>
      <c r="Z2387" s="5">
        <v>4</v>
      </c>
      <c r="AA2387" t="str" cm="1">
        <f t="array" ref="AA2387">_xlfn.IFS(Z2393&gt;=5,"VERYHIGH",Z2393&gt;4,"HIGH",Z2393&gt;=3,"MED",TRUE,"LOW")</f>
        <v>LOW</v>
      </c>
    </row>
    <row r="2388" spans="1:27" hidden="1">
      <c r="A2388" s="3">
        <v>2813</v>
      </c>
      <c r="B2388" s="3" t="s">
        <v>9938</v>
      </c>
      <c r="C2388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s="3" t="s">
        <v>10</v>
      </c>
      <c r="J2388" s="3" t="s">
        <v>49</v>
      </c>
      <c r="K2388" s="3" t="s">
        <v>50</v>
      </c>
      <c r="L2388" t="s">
        <v>79</v>
      </c>
      <c r="M2388" s="3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s="3" t="s">
        <v>71</v>
      </c>
      <c r="V2388">
        <v>56124</v>
      </c>
      <c r="W2388" t="s">
        <v>89</v>
      </c>
      <c r="X2388" t="s">
        <v>90</v>
      </c>
      <c r="Y2388" s="3" t="s">
        <v>61</v>
      </c>
      <c r="Z2388" s="3">
        <v>1</v>
      </c>
      <c r="AA2388" t="str" cm="1">
        <f t="array" ref="AA2388">_xlfn.IFS(Z2394&gt;=5,"VERYHIGH",Z2394&gt;4,"HIGH",Z2394&gt;=3,"MED",TRUE,"LOW")</f>
        <v>MED</v>
      </c>
    </row>
    <row r="2389" spans="1:27" hidden="1">
      <c r="A2389" s="3">
        <v>2814</v>
      </c>
      <c r="B2389" s="3" t="s">
        <v>1432</v>
      </c>
      <c r="C2389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s="3" t="s">
        <v>16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s="3" t="s">
        <v>71</v>
      </c>
      <c r="V2389">
        <v>19550</v>
      </c>
      <c r="W2389" t="s">
        <v>72</v>
      </c>
      <c r="X2389" t="s">
        <v>90</v>
      </c>
      <c r="Y2389" s="3" t="s">
        <v>61</v>
      </c>
      <c r="Z2389" s="3">
        <v>2</v>
      </c>
      <c r="AA2389" t="str" cm="1">
        <f t="array" ref="AA2389">_xlfn.IFS(Z2395&gt;=5,"VERYHIGH",Z2395&gt;4,"HIGH",Z2395&gt;=3,"MED",TRUE,"LOW")</f>
        <v>LOW</v>
      </c>
    </row>
    <row r="2390" spans="1:27" hidden="1">
      <c r="A2390" s="3">
        <v>2815</v>
      </c>
      <c r="B2390" s="3" t="s">
        <v>2932</v>
      </c>
      <c r="C2390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s="3" t="s">
        <v>11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s="3" t="s">
        <v>58</v>
      </c>
      <c r="V2390">
        <v>62651</v>
      </c>
      <c r="W2390" t="s">
        <v>141</v>
      </c>
      <c r="X2390" t="s">
        <v>90</v>
      </c>
      <c r="Y2390" s="3" t="s">
        <v>61</v>
      </c>
      <c r="Z2390" s="3">
        <v>4</v>
      </c>
      <c r="AA2390" t="str" cm="1">
        <f t="array" ref="AA2390">_xlfn.IFS(Z2396&gt;=5,"VERYHIGH",Z2396&gt;4,"HIGH",Z2396&gt;=3,"MED",TRUE,"LOW")</f>
        <v>LOW</v>
      </c>
    </row>
    <row r="2391" spans="1:27" hidden="1">
      <c r="A2391" s="3">
        <v>2816</v>
      </c>
      <c r="B2391" s="3" t="s">
        <v>6960</v>
      </c>
      <c r="C2391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s="3" t="s">
        <v>12</v>
      </c>
      <c r="J2391" s="3" t="s">
        <v>49</v>
      </c>
      <c r="K2391" s="3" t="s">
        <v>78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s="3" t="s">
        <v>58</v>
      </c>
      <c r="V2391">
        <v>15802</v>
      </c>
      <c r="W2391" t="s">
        <v>107</v>
      </c>
      <c r="X2391" t="s">
        <v>99</v>
      </c>
      <c r="Y2391" s="3" t="s">
        <v>61</v>
      </c>
      <c r="Z2391" s="3">
        <v>5</v>
      </c>
      <c r="AA2391" t="str" cm="1">
        <f t="array" ref="AA2391">_xlfn.IFS(Z2397&gt;=5,"VERYHIGH",Z2397&gt;4,"HIGH",Z2397&gt;=3,"MED",TRUE,"LOW")</f>
        <v>MED</v>
      </c>
    </row>
    <row r="2392" spans="1:27" hidden="1">
      <c r="A2392" s="3">
        <v>2817</v>
      </c>
      <c r="B2392" s="3" t="s">
        <v>3819</v>
      </c>
      <c r="C2392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s="3" t="s">
        <v>17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s="3" t="s">
        <v>71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 t="str" cm="1">
        <f t="array" ref="AA2392">_xlfn.IFS(Z2398&gt;=5,"VERYHIGH",Z2398&gt;4,"HIGH",Z2398&gt;=3,"MED",TRUE,"LOW")</f>
        <v>LOW</v>
      </c>
    </row>
    <row r="2393" spans="1:27">
      <c r="A2393" s="5">
        <v>2818</v>
      </c>
      <c r="B2393" s="5" t="s">
        <v>6445</v>
      </c>
      <c r="C239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s="5" t="s">
        <v>15</v>
      </c>
      <c r="J2393" s="5" t="s">
        <v>49</v>
      </c>
      <c r="K2393" s="5" t="s">
        <v>67</v>
      </c>
      <c r="L2393" t="s">
        <v>79</v>
      </c>
      <c r="M2393" s="5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5" t="s">
        <v>71</v>
      </c>
      <c r="V2393">
        <v>9992</v>
      </c>
      <c r="W2393" t="s">
        <v>72</v>
      </c>
      <c r="X2393" t="s">
        <v>90</v>
      </c>
      <c r="Y2393" s="5" t="s">
        <v>118</v>
      </c>
      <c r="Z2393" s="5">
        <v>2</v>
      </c>
      <c r="AA2393" t="str" cm="1">
        <f t="array" ref="AA2393">_xlfn.IFS(Z2399&gt;=5,"VERYHIGH",Z2399&gt;4,"HIGH",Z2399&gt;=3,"MED",TRUE,"LOW")</f>
        <v>VERYHIGH</v>
      </c>
    </row>
    <row r="2394" spans="1:27" hidden="1">
      <c r="A2394" s="3">
        <v>2819</v>
      </c>
      <c r="B2394" s="3" t="s">
        <v>1336</v>
      </c>
      <c r="C2394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s="3" t="s">
        <v>18</v>
      </c>
      <c r="J2394" s="3" t="s">
        <v>49</v>
      </c>
      <c r="K2394" s="3" t="s">
        <v>78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s="3" t="s">
        <v>71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 t="str" cm="1">
        <f t="array" ref="AA2394">_xlfn.IFS(Z2400&gt;=5,"VERYHIGH",Z2400&gt;4,"HIGH",Z2400&gt;=3,"MED",TRUE,"LOW")</f>
        <v>MED</v>
      </c>
    </row>
    <row r="2395" spans="1:27" hidden="1">
      <c r="A2395" s="3">
        <v>2820</v>
      </c>
      <c r="B2395" s="3" t="s">
        <v>2148</v>
      </c>
      <c r="C2395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s="3" t="s">
        <v>13</v>
      </c>
      <c r="J2395" s="3" t="s">
        <v>49</v>
      </c>
      <c r="K2395" s="3" t="s">
        <v>78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s="3" t="s">
        <v>71</v>
      </c>
      <c r="V2395">
        <v>42750</v>
      </c>
      <c r="W2395" t="s">
        <v>72</v>
      </c>
      <c r="X2395" t="s">
        <v>117</v>
      </c>
      <c r="Y2395" s="3" t="s">
        <v>61</v>
      </c>
      <c r="Z2395" s="3">
        <v>2</v>
      </c>
      <c r="AA2395" t="str" cm="1">
        <f t="array" ref="AA2395">_xlfn.IFS(Z2401&gt;=5,"VERYHIGH",Z2401&gt;4,"HIGH",Z2401&gt;=3,"MED",TRUE,"LOW")</f>
        <v>VERYHIGH</v>
      </c>
    </row>
    <row r="2396" spans="1:27">
      <c r="A2396" s="5">
        <v>2821</v>
      </c>
      <c r="B2396" s="5" t="s">
        <v>9959</v>
      </c>
      <c r="C2396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s="5" t="s">
        <v>14</v>
      </c>
      <c r="J2396" s="5" t="s">
        <v>49</v>
      </c>
      <c r="K2396" s="5" t="s">
        <v>78</v>
      </c>
      <c r="L2396" t="s">
        <v>79</v>
      </c>
      <c r="M2396" s="5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5" t="s">
        <v>71</v>
      </c>
      <c r="V2396">
        <v>36681</v>
      </c>
      <c r="W2396" t="s">
        <v>72</v>
      </c>
      <c r="X2396" t="s">
        <v>90</v>
      </c>
      <c r="Y2396" s="5" t="s">
        <v>61</v>
      </c>
      <c r="Z2396" s="5">
        <v>2</v>
      </c>
      <c r="AA2396" t="str" cm="1">
        <f t="array" ref="AA2396">_xlfn.IFS(Z2402&gt;=5,"VERYHIGH",Z2402&gt;4,"HIGH",Z2402&gt;=3,"MED",TRUE,"LOW")</f>
        <v>MED</v>
      </c>
    </row>
    <row r="2397" spans="1:27" hidden="1">
      <c r="A2397" s="3">
        <v>2822</v>
      </c>
      <c r="B2397" s="3" t="s">
        <v>2488</v>
      </c>
      <c r="C2397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s="3" t="s">
        <v>9</v>
      </c>
      <c r="J2397" s="3" t="s">
        <v>49</v>
      </c>
      <c r="K2397" s="3" t="s">
        <v>67</v>
      </c>
      <c r="L2397" t="s">
        <v>79</v>
      </c>
      <c r="M2397" s="3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s="3" t="s">
        <v>58</v>
      </c>
      <c r="V2397">
        <v>87892</v>
      </c>
      <c r="W2397" t="s">
        <v>59</v>
      </c>
      <c r="X2397" t="s">
        <v>117</v>
      </c>
      <c r="Y2397" s="3" t="s">
        <v>61</v>
      </c>
      <c r="Z2397" s="3">
        <v>4</v>
      </c>
      <c r="AA2397" t="str" cm="1">
        <f t="array" ref="AA2397">_xlfn.IFS(Z2403&gt;=5,"VERYHIGH",Z2403&gt;4,"HIGH",Z2403&gt;=3,"MED",TRUE,"LOW")</f>
        <v>LOW</v>
      </c>
    </row>
    <row r="2398" spans="1:27" hidden="1">
      <c r="A2398" s="3">
        <v>2823</v>
      </c>
      <c r="B2398" s="3" t="s">
        <v>2326</v>
      </c>
      <c r="C2398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s="3" t="s">
        <v>10</v>
      </c>
      <c r="J2398" s="3" t="s">
        <v>49</v>
      </c>
      <c r="K2398" s="3" t="s">
        <v>50</v>
      </c>
      <c r="L2398" t="s">
        <v>79</v>
      </c>
      <c r="M2398" s="3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s="3" t="s">
        <v>58</v>
      </c>
      <c r="V2398">
        <v>59827</v>
      </c>
      <c r="W2398" t="s">
        <v>59</v>
      </c>
      <c r="X2398" t="s">
        <v>117</v>
      </c>
      <c r="Y2398" s="3" t="s">
        <v>61</v>
      </c>
      <c r="Z2398" s="3">
        <v>2</v>
      </c>
      <c r="AA2398" t="str" cm="1">
        <f t="array" ref="AA2398">_xlfn.IFS(Z2404&gt;=5,"VERYHIGH",Z2404&gt;4,"HIGH",Z2404&gt;=3,"MED",TRUE,"LOW")</f>
        <v>LOW</v>
      </c>
    </row>
    <row r="2399" spans="1:27" hidden="1">
      <c r="A2399" s="3">
        <v>2824</v>
      </c>
      <c r="B2399" s="3" t="s">
        <v>2871</v>
      </c>
      <c r="C2399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s="3" t="s">
        <v>11</v>
      </c>
      <c r="J2399" s="3" t="s">
        <v>49</v>
      </c>
      <c r="K2399" s="3" t="s">
        <v>67</v>
      </c>
      <c r="L2399" t="s">
        <v>66</v>
      </c>
      <c r="M2399" s="3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s="3" t="s">
        <v>71</v>
      </c>
      <c r="V2399">
        <v>3624</v>
      </c>
      <c r="W2399" t="s">
        <v>72</v>
      </c>
      <c r="X2399" t="s">
        <v>60</v>
      </c>
      <c r="Y2399" s="3" t="s">
        <v>61</v>
      </c>
      <c r="Z2399" s="3">
        <v>5</v>
      </c>
      <c r="AA2399" t="str" cm="1">
        <f t="array" ref="AA2399">_xlfn.IFS(Z2405&gt;=5,"VERYHIGH",Z2405&gt;4,"HIGH",Z2405&gt;=3,"MED",TRUE,"LOW")</f>
        <v>LOW</v>
      </c>
    </row>
    <row r="2400" spans="1:27" hidden="1">
      <c r="A2400" s="3">
        <v>2825</v>
      </c>
      <c r="B2400" s="3" t="s">
        <v>9973</v>
      </c>
      <c r="C2400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s="3" t="s">
        <v>12</v>
      </c>
      <c r="J2400" s="3" t="s">
        <v>49</v>
      </c>
      <c r="K2400" s="3" t="s">
        <v>78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s="3" t="s">
        <v>71</v>
      </c>
      <c r="V2400">
        <v>80760</v>
      </c>
      <c r="W2400" t="s">
        <v>72</v>
      </c>
      <c r="X2400" t="s">
        <v>60</v>
      </c>
      <c r="Y2400" s="3" t="s">
        <v>61</v>
      </c>
      <c r="Z2400" s="3">
        <v>4</v>
      </c>
      <c r="AA2400" t="str" cm="1">
        <f t="array" ref="AA2400">_xlfn.IFS(Z2406&gt;=5,"VERYHIGH",Z2406&gt;4,"HIGH",Z2406&gt;=3,"MED",TRUE,"LOW")</f>
        <v>LOW</v>
      </c>
    </row>
    <row r="2401" spans="1:27">
      <c r="A2401" s="5">
        <v>2826</v>
      </c>
      <c r="B2401" s="5" t="s">
        <v>4343</v>
      </c>
      <c r="C2401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s="5" t="s">
        <v>17</v>
      </c>
      <c r="J2401" s="5" t="s">
        <v>2052</v>
      </c>
      <c r="K2401" s="5" t="s">
        <v>50</v>
      </c>
      <c r="L2401" t="s">
        <v>79</v>
      </c>
      <c r="M2401" s="5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5" t="s">
        <v>58</v>
      </c>
      <c r="V2401">
        <v>96266</v>
      </c>
      <c r="W2401" t="s">
        <v>72</v>
      </c>
      <c r="X2401" t="s">
        <v>99</v>
      </c>
      <c r="Y2401" s="5" t="s">
        <v>61</v>
      </c>
      <c r="Z2401" s="5">
        <v>5</v>
      </c>
      <c r="AA2401" t="str" cm="1">
        <f t="array" ref="AA2401">_xlfn.IFS(Z2407&gt;=5,"VERYHIGH",Z2407&gt;4,"HIGH",Z2407&gt;=3,"MED",TRUE,"LOW")</f>
        <v>VERYHIGH</v>
      </c>
    </row>
    <row r="2402" spans="1:27">
      <c r="A2402" s="5">
        <v>2827</v>
      </c>
      <c r="B2402" s="5" t="s">
        <v>4982</v>
      </c>
      <c r="C2402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s="5" t="s">
        <v>15</v>
      </c>
      <c r="J2402" s="5" t="s">
        <v>832</v>
      </c>
      <c r="K2402" s="5" t="s">
        <v>78</v>
      </c>
      <c r="L2402" t="s">
        <v>66</v>
      </c>
      <c r="M2402" s="5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s="5" t="s">
        <v>58</v>
      </c>
      <c r="V2402">
        <v>23357</v>
      </c>
      <c r="W2402" t="s">
        <v>89</v>
      </c>
      <c r="X2402" t="s">
        <v>99</v>
      </c>
      <c r="Y2402" s="5" t="s">
        <v>61</v>
      </c>
      <c r="Z2402" s="5">
        <v>4</v>
      </c>
      <c r="AA2402" t="str" cm="1">
        <f t="array" ref="AA2402">_xlfn.IFS(Z2408&gt;=5,"VERYHIGH",Z2408&gt;4,"HIGH",Z2408&gt;=3,"MED",TRUE,"LOW")</f>
        <v>LOW</v>
      </c>
    </row>
    <row r="2403" spans="1:27">
      <c r="A2403" s="5">
        <v>2828</v>
      </c>
      <c r="B2403" s="5" t="s">
        <v>240</v>
      </c>
      <c r="C240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s="5" t="s">
        <v>18</v>
      </c>
      <c r="J2403" s="5" t="s">
        <v>832</v>
      </c>
      <c r="K2403" s="5" t="s">
        <v>78</v>
      </c>
      <c r="L2403" t="s">
        <v>66</v>
      </c>
      <c r="M2403" s="5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s="5" t="s">
        <v>58</v>
      </c>
      <c r="V2403">
        <v>95784</v>
      </c>
      <c r="W2403" t="s">
        <v>107</v>
      </c>
      <c r="X2403" t="s">
        <v>90</v>
      </c>
      <c r="Y2403" s="5" t="s">
        <v>61</v>
      </c>
      <c r="Z2403" s="5">
        <v>2</v>
      </c>
      <c r="AA2403" t="str" cm="1">
        <f t="array" ref="AA2403">_xlfn.IFS(Z2409&gt;=5,"VERYHIGH",Z2409&gt;4,"HIGH",Z2409&gt;=3,"MED",TRUE,"LOW")</f>
        <v>VERYHIGH</v>
      </c>
    </row>
    <row r="2404" spans="1:27" hidden="1">
      <c r="A2404" s="3">
        <v>2829</v>
      </c>
      <c r="B2404" s="3" t="s">
        <v>3512</v>
      </c>
      <c r="C2404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s="3" t="s">
        <v>18</v>
      </c>
      <c r="J2404" s="3" t="s">
        <v>49</v>
      </c>
      <c r="K2404" s="3" t="s">
        <v>67</v>
      </c>
      <c r="L2404" t="s">
        <v>79</v>
      </c>
      <c r="M2404" s="3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s="3" t="s">
        <v>71</v>
      </c>
      <c r="V2404">
        <v>11197</v>
      </c>
      <c r="W2404" t="s">
        <v>89</v>
      </c>
      <c r="X2404" t="s">
        <v>90</v>
      </c>
      <c r="Y2404" s="3" t="s">
        <v>61</v>
      </c>
      <c r="Z2404" s="3">
        <v>2</v>
      </c>
      <c r="AA2404" t="str" cm="1">
        <f t="array" ref="AA2404">_xlfn.IFS(Z2410&gt;=5,"VERYHIGH",Z2410&gt;4,"HIGH",Z2410&gt;=3,"MED",TRUE,"LOW")</f>
        <v>VERYHIGH</v>
      </c>
    </row>
    <row r="2405" spans="1:27">
      <c r="A2405" s="5">
        <v>2830</v>
      </c>
      <c r="B2405" s="5" t="s">
        <v>6459</v>
      </c>
      <c r="C2405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s="5" t="s">
        <v>13</v>
      </c>
      <c r="J2405" s="5" t="s">
        <v>49</v>
      </c>
      <c r="K2405" s="5" t="s">
        <v>78</v>
      </c>
      <c r="L2405" t="s">
        <v>79</v>
      </c>
      <c r="M2405" s="5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5" t="s">
        <v>71</v>
      </c>
      <c r="V2405">
        <v>62490</v>
      </c>
      <c r="W2405" t="s">
        <v>59</v>
      </c>
      <c r="X2405" t="s">
        <v>99</v>
      </c>
      <c r="Y2405" s="5" t="s">
        <v>61</v>
      </c>
      <c r="Z2405" s="5">
        <v>1</v>
      </c>
      <c r="AA2405" t="str" cm="1">
        <f t="array" ref="AA2405">_xlfn.IFS(Z2411&gt;=5,"VERYHIGH",Z2411&gt;4,"HIGH",Z2411&gt;=3,"MED",TRUE,"LOW")</f>
        <v>LOW</v>
      </c>
    </row>
    <row r="2406" spans="1:27" hidden="1">
      <c r="A2406" s="3">
        <v>2831</v>
      </c>
      <c r="B2406" s="3" t="s">
        <v>3482</v>
      </c>
      <c r="C2406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s="3" t="s">
        <v>14</v>
      </c>
      <c r="J2406" s="3" t="s">
        <v>49</v>
      </c>
      <c r="K2406" s="3" t="s">
        <v>78</v>
      </c>
      <c r="L2406" t="s">
        <v>51</v>
      </c>
      <c r="M2406" s="3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s="3" t="s">
        <v>71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 t="str" cm="1">
        <f t="array" ref="AA2406">_xlfn.IFS(Z2412&gt;=5,"VERYHIGH",Z2412&gt;4,"HIGH",Z2412&gt;=3,"MED",TRUE,"LOW")</f>
        <v>MED</v>
      </c>
    </row>
    <row r="2407" spans="1:27" hidden="1">
      <c r="A2407" s="3">
        <v>2832</v>
      </c>
      <c r="B2407" s="3" t="s">
        <v>9996</v>
      </c>
      <c r="C2407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s="3" t="s">
        <v>9</v>
      </c>
      <c r="J2407" s="3" t="s">
        <v>49</v>
      </c>
      <c r="K2407" s="3" t="s">
        <v>50</v>
      </c>
      <c r="L2407" t="s">
        <v>51</v>
      </c>
      <c r="M2407" s="3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s="3" t="s">
        <v>71</v>
      </c>
      <c r="V2407">
        <v>31155</v>
      </c>
      <c r="W2407" t="s">
        <v>59</v>
      </c>
      <c r="X2407" t="s">
        <v>99</v>
      </c>
      <c r="Y2407" s="3" t="s">
        <v>61</v>
      </c>
      <c r="Z2407" s="3">
        <v>5</v>
      </c>
      <c r="AA2407" t="str" cm="1">
        <f t="array" ref="AA2407">_xlfn.IFS(Z2413&gt;=5,"VERYHIGH",Z2413&gt;4,"HIGH",Z2413&gt;=3,"MED",TRUE,"LOW")</f>
        <v>VERYHIGH</v>
      </c>
    </row>
    <row r="2408" spans="1:27" hidden="1">
      <c r="A2408" s="3">
        <v>2833</v>
      </c>
      <c r="B2408" s="3" t="s">
        <v>1552</v>
      </c>
      <c r="C2408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s="3" t="s">
        <v>10</v>
      </c>
      <c r="J2408" s="3" t="s">
        <v>49</v>
      </c>
      <c r="K2408" s="3" t="s">
        <v>50</v>
      </c>
      <c r="L2408" t="s">
        <v>66</v>
      </c>
      <c r="M2408" s="3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s="3" t="s">
        <v>71</v>
      </c>
      <c r="V2408">
        <v>11072</v>
      </c>
      <c r="W2408" t="s">
        <v>141</v>
      </c>
      <c r="X2408" t="s">
        <v>99</v>
      </c>
      <c r="Y2408" s="3" t="s">
        <v>61</v>
      </c>
      <c r="Z2408" s="3">
        <v>2</v>
      </c>
      <c r="AA2408" t="str" cm="1">
        <f t="array" ref="AA2408">_xlfn.IFS(Z2414&gt;=5,"VERYHIGH",Z2414&gt;4,"HIGH",Z2414&gt;=3,"MED",TRUE,"LOW")</f>
        <v>LOW</v>
      </c>
    </row>
    <row r="2409" spans="1:27">
      <c r="A2409" s="5">
        <v>2834</v>
      </c>
      <c r="B2409" s="5" t="s">
        <v>1233</v>
      </c>
      <c r="C2409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s="5" t="s">
        <v>16</v>
      </c>
      <c r="J2409" s="5" t="s">
        <v>49</v>
      </c>
      <c r="K2409" s="5" t="s">
        <v>78</v>
      </c>
      <c r="L2409" t="s">
        <v>66</v>
      </c>
      <c r="M2409" s="5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5" t="s">
        <v>58</v>
      </c>
      <c r="V2409">
        <v>95191</v>
      </c>
      <c r="W2409" t="s">
        <v>141</v>
      </c>
      <c r="X2409" t="s">
        <v>117</v>
      </c>
      <c r="Y2409" s="5" t="s">
        <v>61</v>
      </c>
      <c r="Z2409" s="5">
        <v>5</v>
      </c>
      <c r="AA2409" t="str" cm="1">
        <f t="array" ref="AA2409">_xlfn.IFS(Z2415&gt;=5,"VERYHIGH",Z2415&gt;4,"HIGH",Z2415&gt;=3,"MED",TRUE,"LOW")</f>
        <v>LOW</v>
      </c>
    </row>
    <row r="2410" spans="1:27">
      <c r="A2410" s="5">
        <v>2835</v>
      </c>
      <c r="B2410" s="5" t="s">
        <v>10007</v>
      </c>
      <c r="C2410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s="5" t="s">
        <v>11</v>
      </c>
      <c r="J2410" s="5" t="s">
        <v>49</v>
      </c>
      <c r="K2410" s="5" t="s">
        <v>50</v>
      </c>
      <c r="L2410" t="s">
        <v>51</v>
      </c>
      <c r="M2410" s="5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s="5" t="s">
        <v>58</v>
      </c>
      <c r="V2410">
        <v>81501</v>
      </c>
      <c r="W2410" t="s">
        <v>59</v>
      </c>
      <c r="X2410" t="s">
        <v>117</v>
      </c>
      <c r="Y2410" s="5" t="s">
        <v>61</v>
      </c>
      <c r="Z2410" s="5">
        <v>5</v>
      </c>
      <c r="AA2410" t="str" cm="1">
        <f t="array" ref="AA2410">_xlfn.IFS(Z2416&gt;=5,"VERYHIGH",Z2416&gt;4,"HIGH",Z2416&gt;=3,"MED",TRUE,"LOW")</f>
        <v>VERYHIGH</v>
      </c>
    </row>
    <row r="2411" spans="1:27" hidden="1">
      <c r="A2411" s="3">
        <v>2836</v>
      </c>
      <c r="B2411" s="3" t="s">
        <v>6231</v>
      </c>
      <c r="C2411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s="3" t="s">
        <v>12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s="3" t="s">
        <v>58</v>
      </c>
      <c r="V2411">
        <v>8731</v>
      </c>
      <c r="W2411" t="s">
        <v>107</v>
      </c>
      <c r="X2411" t="s">
        <v>117</v>
      </c>
      <c r="Y2411" s="3" t="s">
        <v>61</v>
      </c>
      <c r="Z2411" s="3">
        <v>2</v>
      </c>
      <c r="AA2411" t="str" cm="1">
        <f t="array" ref="AA2411">_xlfn.IFS(Z2417&gt;=5,"VERYHIGH",Z2417&gt;4,"HIGH",Z2417&gt;=3,"MED",TRUE,"LOW")</f>
        <v>LOW</v>
      </c>
    </row>
    <row r="2412" spans="1:27">
      <c r="A2412" s="5">
        <v>2837</v>
      </c>
      <c r="B2412" s="5" t="s">
        <v>1203</v>
      </c>
      <c r="C2412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s="5" t="s">
        <v>17</v>
      </c>
      <c r="J2412" s="5" t="s">
        <v>49</v>
      </c>
      <c r="K2412" s="5" t="s">
        <v>67</v>
      </c>
      <c r="L2412" t="s">
        <v>51</v>
      </c>
      <c r="M2412" s="5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s="5" t="s">
        <v>71</v>
      </c>
      <c r="V2412">
        <v>32946</v>
      </c>
      <c r="W2412" t="s">
        <v>141</v>
      </c>
      <c r="X2412" t="s">
        <v>90</v>
      </c>
      <c r="Y2412" s="5" t="s">
        <v>61</v>
      </c>
      <c r="Z2412" s="5">
        <v>4</v>
      </c>
      <c r="AA2412" t="str" cm="1">
        <f t="array" ref="AA2412">_xlfn.IFS(Z2418&gt;=5,"VERYHIGH",Z2418&gt;4,"HIGH",Z2418&gt;=3,"MED",TRUE,"LOW")</f>
        <v>LOW</v>
      </c>
    </row>
    <row r="2413" spans="1:27">
      <c r="A2413" s="5">
        <v>2838</v>
      </c>
      <c r="B2413" s="5" t="s">
        <v>10016</v>
      </c>
      <c r="C241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s="5" t="s">
        <v>15</v>
      </c>
      <c r="J2413" s="5" t="s">
        <v>49</v>
      </c>
      <c r="K2413" s="5" t="s">
        <v>67</v>
      </c>
      <c r="L2413" t="s">
        <v>66</v>
      </c>
      <c r="M2413" s="5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5" t="s">
        <v>71</v>
      </c>
      <c r="V2413">
        <v>93005</v>
      </c>
      <c r="W2413" t="s">
        <v>107</v>
      </c>
      <c r="X2413" t="s">
        <v>90</v>
      </c>
      <c r="Y2413" s="5" t="s">
        <v>61</v>
      </c>
      <c r="Z2413" s="5">
        <v>5</v>
      </c>
      <c r="AA2413" t="str" cm="1">
        <f t="array" ref="AA2413">_xlfn.IFS(Z2419&gt;=5,"VERYHIGH",Z2419&gt;4,"HIGH",Z2419&gt;=3,"MED",TRUE,"LOW")</f>
        <v>VERYHIGH</v>
      </c>
    </row>
    <row r="2414" spans="1:27">
      <c r="A2414" s="5">
        <v>2839</v>
      </c>
      <c r="B2414" s="5" t="s">
        <v>10021</v>
      </c>
      <c r="C2414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s="5" t="s">
        <v>18</v>
      </c>
      <c r="J2414" s="5" t="s">
        <v>49</v>
      </c>
      <c r="K2414" s="5" t="s">
        <v>67</v>
      </c>
      <c r="L2414" t="s">
        <v>51</v>
      </c>
      <c r="M2414" s="5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s="5" t="s">
        <v>71</v>
      </c>
      <c r="V2414">
        <v>72072</v>
      </c>
      <c r="W2414" t="s">
        <v>107</v>
      </c>
      <c r="X2414" t="s">
        <v>99</v>
      </c>
      <c r="Y2414" s="5" t="s">
        <v>61</v>
      </c>
      <c r="Z2414" s="5">
        <v>1</v>
      </c>
      <c r="AA2414" t="str" cm="1">
        <f t="array" ref="AA2414">_xlfn.IFS(Z2420&gt;=5,"VERYHIGH",Z2420&gt;4,"HIGH",Z2420&gt;=3,"MED",TRUE,"LOW")</f>
        <v>MED</v>
      </c>
    </row>
    <row r="2415" spans="1:27">
      <c r="A2415" s="5">
        <v>2840</v>
      </c>
      <c r="B2415" s="5" t="s">
        <v>3624</v>
      </c>
      <c r="C2415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s="5" t="s">
        <v>13</v>
      </c>
      <c r="J2415" s="5" t="s">
        <v>49</v>
      </c>
      <c r="K2415" s="5" t="s">
        <v>50</v>
      </c>
      <c r="L2415" t="s">
        <v>79</v>
      </c>
      <c r="M2415" s="5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5" t="s">
        <v>71</v>
      </c>
      <c r="V2415">
        <v>74671</v>
      </c>
      <c r="W2415" t="s">
        <v>72</v>
      </c>
      <c r="X2415" t="s">
        <v>117</v>
      </c>
      <c r="Y2415" s="5" t="s">
        <v>61</v>
      </c>
      <c r="Z2415" s="5">
        <v>2</v>
      </c>
      <c r="AA2415" t="str" cm="1">
        <f t="array" ref="AA2415">_xlfn.IFS(Z2421&gt;=5,"VERYHIGH",Z2421&gt;4,"HIGH",Z2421&gt;=3,"MED",TRUE,"LOW")</f>
        <v>VERYHIGH</v>
      </c>
    </row>
    <row r="2416" spans="1:27" hidden="1">
      <c r="A2416" s="3">
        <v>2841</v>
      </c>
      <c r="B2416" s="3" t="s">
        <v>8485</v>
      </c>
      <c r="C2416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s="3" t="s">
        <v>14</v>
      </c>
      <c r="J2416" s="3" t="s">
        <v>49</v>
      </c>
      <c r="K2416" s="3" t="s">
        <v>50</v>
      </c>
      <c r="L2416" t="s">
        <v>79</v>
      </c>
      <c r="M2416" s="3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s="3" t="s">
        <v>71</v>
      </c>
      <c r="V2416">
        <v>6774</v>
      </c>
      <c r="W2416" t="s">
        <v>72</v>
      </c>
      <c r="X2416" t="s">
        <v>99</v>
      </c>
      <c r="Y2416" s="3" t="s">
        <v>61</v>
      </c>
      <c r="Z2416" s="3">
        <v>5</v>
      </c>
      <c r="AA2416" t="str" cm="1">
        <f t="array" ref="AA2416">_xlfn.IFS(Z2422&gt;=5,"VERYHIGH",Z2422&gt;4,"HIGH",Z2422&gt;=3,"MED",TRUE,"LOW")</f>
        <v>LOW</v>
      </c>
    </row>
    <row r="2417" spans="1:27">
      <c r="A2417" s="5">
        <v>2842</v>
      </c>
      <c r="B2417" s="5" t="s">
        <v>748</v>
      </c>
      <c r="C2417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s="5" t="s">
        <v>9</v>
      </c>
      <c r="J2417" s="5" t="s">
        <v>832</v>
      </c>
      <c r="K2417" s="5" t="s">
        <v>67</v>
      </c>
      <c r="L2417" t="s">
        <v>79</v>
      </c>
      <c r="M2417" s="5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5" t="s">
        <v>58</v>
      </c>
      <c r="V2417">
        <v>90492</v>
      </c>
      <c r="W2417" t="s">
        <v>107</v>
      </c>
      <c r="X2417" t="s">
        <v>60</v>
      </c>
      <c r="Y2417" s="5" t="s">
        <v>61</v>
      </c>
      <c r="Z2417" s="5">
        <v>1</v>
      </c>
      <c r="AA2417" t="str" cm="1">
        <f t="array" ref="AA2417">_xlfn.IFS(Z2423&gt;=5,"VERYHIGH",Z2423&gt;4,"HIGH",Z2423&gt;=3,"MED",TRUE,"LOW")</f>
        <v>LOW</v>
      </c>
    </row>
    <row r="2418" spans="1:27" hidden="1">
      <c r="A2418" s="3">
        <v>2843</v>
      </c>
      <c r="B2418" s="3" t="s">
        <v>10036</v>
      </c>
      <c r="C2418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s="3" t="s">
        <v>16</v>
      </c>
      <c r="J2418" s="3" t="s">
        <v>49</v>
      </c>
      <c r="K2418" s="3" t="s">
        <v>78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s="3" t="s">
        <v>71</v>
      </c>
      <c r="V2418">
        <v>31013</v>
      </c>
      <c r="W2418" t="s">
        <v>107</v>
      </c>
      <c r="X2418" t="s">
        <v>99</v>
      </c>
      <c r="Y2418" s="3" t="s">
        <v>61</v>
      </c>
      <c r="Z2418" s="3">
        <v>1</v>
      </c>
      <c r="AA2418" t="str" cm="1">
        <f t="array" ref="AA2418">_xlfn.IFS(Z2424&gt;=5,"VERYHIGH",Z2424&gt;4,"HIGH",Z2424&gt;=3,"MED",TRUE,"LOW")</f>
        <v>VERYHIGH</v>
      </c>
    </row>
    <row r="2419" spans="1:27">
      <c r="A2419" s="5">
        <v>2844</v>
      </c>
      <c r="B2419" s="5" t="s">
        <v>2372</v>
      </c>
      <c r="C2419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s="5" t="s">
        <v>17</v>
      </c>
      <c r="J2419" s="5" t="s">
        <v>2052</v>
      </c>
      <c r="K2419" s="5" t="s">
        <v>50</v>
      </c>
      <c r="L2419" t="s">
        <v>66</v>
      </c>
      <c r="M2419" s="5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s="5" t="s">
        <v>71</v>
      </c>
      <c r="V2419">
        <v>31828</v>
      </c>
      <c r="W2419" t="s">
        <v>141</v>
      </c>
      <c r="X2419" t="s">
        <v>60</v>
      </c>
      <c r="Y2419" s="5" t="s">
        <v>61</v>
      </c>
      <c r="Z2419" s="5">
        <v>5</v>
      </c>
      <c r="AA2419" t="str" cm="1">
        <f t="array" ref="AA2419">_xlfn.IFS(Z2425&gt;=5,"VERYHIGH",Z2425&gt;4,"HIGH",Z2425&gt;=3,"MED",TRUE,"LOW")</f>
        <v>LOW</v>
      </c>
    </row>
    <row r="2420" spans="1:27" hidden="1">
      <c r="A2420" s="3">
        <v>2845</v>
      </c>
      <c r="B2420" s="3" t="s">
        <v>6783</v>
      </c>
      <c r="C2420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s="3" t="s">
        <v>18</v>
      </c>
      <c r="J2420" s="3" t="s">
        <v>49</v>
      </c>
      <c r="K2420" s="3" t="s">
        <v>78</v>
      </c>
      <c r="L2420" t="s">
        <v>79</v>
      </c>
      <c r="M2420" s="3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s="3" t="s">
        <v>58</v>
      </c>
      <c r="V2420">
        <v>60312</v>
      </c>
      <c r="W2420" t="s">
        <v>59</v>
      </c>
      <c r="X2420" t="s">
        <v>90</v>
      </c>
      <c r="Y2420" s="3" t="s">
        <v>61</v>
      </c>
      <c r="Z2420" s="3">
        <v>4</v>
      </c>
      <c r="AA2420" t="str" cm="1">
        <f t="array" ref="AA2420">_xlfn.IFS(Z2426&gt;=5,"VERYHIGH",Z2426&gt;4,"HIGH",Z2426&gt;=3,"MED",TRUE,"LOW")</f>
        <v>MED</v>
      </c>
    </row>
    <row r="2421" spans="1:27">
      <c r="A2421" s="5">
        <v>2846</v>
      </c>
      <c r="B2421" s="5" t="s">
        <v>5424</v>
      </c>
      <c r="C2421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s="5" t="s">
        <v>9</v>
      </c>
      <c r="J2421" s="5" t="s">
        <v>832</v>
      </c>
      <c r="K2421" s="5" t="s">
        <v>50</v>
      </c>
      <c r="L2421" t="s">
        <v>51</v>
      </c>
      <c r="M2421" s="5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s="5" t="s">
        <v>58</v>
      </c>
      <c r="V2421">
        <v>31642</v>
      </c>
      <c r="W2421" t="s">
        <v>59</v>
      </c>
      <c r="X2421" t="s">
        <v>117</v>
      </c>
      <c r="Y2421" s="5" t="s">
        <v>61</v>
      </c>
      <c r="Z2421" s="5">
        <v>5</v>
      </c>
      <c r="AA2421" t="str" cm="1">
        <f t="array" ref="AA2421">_xlfn.IFS(Z2427&gt;=5,"VERYHIGH",Z2427&gt;4,"HIGH",Z2427&gt;=3,"MED",TRUE,"LOW")</f>
        <v>LOW</v>
      </c>
    </row>
    <row r="2422" spans="1:27">
      <c r="A2422" s="5">
        <v>2847</v>
      </c>
      <c r="B2422" s="5" t="s">
        <v>4535</v>
      </c>
      <c r="C2422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s="5" t="s">
        <v>10</v>
      </c>
      <c r="J2422" s="5" t="s">
        <v>213</v>
      </c>
      <c r="K2422" s="5" t="s">
        <v>67</v>
      </c>
      <c r="L2422" t="s">
        <v>51</v>
      </c>
      <c r="M2422" s="5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5" t="s">
        <v>58</v>
      </c>
      <c r="V2422">
        <v>81717</v>
      </c>
      <c r="W2422" t="s">
        <v>107</v>
      </c>
      <c r="X2422" t="s">
        <v>99</v>
      </c>
      <c r="Y2422" s="5" t="s">
        <v>61</v>
      </c>
      <c r="Z2422" s="5">
        <v>2</v>
      </c>
      <c r="AA2422" t="str" cm="1">
        <f t="array" ref="AA2422">_xlfn.IFS(Z2428&gt;=5,"VERYHIGH",Z2428&gt;4,"HIGH",Z2428&gt;=3,"MED",TRUE,"LOW")</f>
        <v>VERYHIGH</v>
      </c>
    </row>
    <row r="2423" spans="1:27">
      <c r="A2423" s="5">
        <v>2848</v>
      </c>
      <c r="B2423" s="5" t="s">
        <v>7541</v>
      </c>
      <c r="C242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s="5" t="s">
        <v>9</v>
      </c>
      <c r="J2423" s="5" t="s">
        <v>2619</v>
      </c>
      <c r="K2423" s="5" t="s">
        <v>78</v>
      </c>
      <c r="L2423" t="s">
        <v>66</v>
      </c>
      <c r="M2423" s="5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5" t="s">
        <v>71</v>
      </c>
      <c r="V2423">
        <v>59518</v>
      </c>
      <c r="W2423" t="s">
        <v>59</v>
      </c>
      <c r="X2423" t="s">
        <v>90</v>
      </c>
      <c r="Y2423" s="5" t="s">
        <v>118</v>
      </c>
      <c r="Z2423" s="5">
        <v>1</v>
      </c>
      <c r="AA2423" t="str" cm="1">
        <f t="array" ref="AA2423">_xlfn.IFS(Z2429&gt;=5,"VERYHIGH",Z2429&gt;4,"HIGH",Z2429&gt;=3,"MED",TRUE,"LOW")</f>
        <v>LOW</v>
      </c>
    </row>
    <row r="2424" spans="1:27" hidden="1">
      <c r="A2424" s="3">
        <v>2849</v>
      </c>
      <c r="B2424" s="3" t="s">
        <v>8761</v>
      </c>
      <c r="C2424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s="3" t="s">
        <v>10</v>
      </c>
      <c r="J2424" s="3" t="s">
        <v>49</v>
      </c>
      <c r="K2424" s="3" t="s">
        <v>67</v>
      </c>
      <c r="L2424" t="s">
        <v>51</v>
      </c>
      <c r="M2424" s="3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s="3" t="s">
        <v>71</v>
      </c>
      <c r="V2424">
        <v>4583</v>
      </c>
      <c r="W2424" t="s">
        <v>72</v>
      </c>
      <c r="X2424" t="s">
        <v>90</v>
      </c>
      <c r="Y2424" s="3" t="s">
        <v>61</v>
      </c>
      <c r="Z2424" s="3">
        <v>5</v>
      </c>
      <c r="AA2424" t="str" cm="1">
        <f t="array" ref="AA2424">_xlfn.IFS(Z2430&gt;=5,"VERYHIGH",Z2430&gt;4,"HIGH",Z2430&gt;=3,"MED",TRUE,"LOW")</f>
        <v>MED</v>
      </c>
    </row>
    <row r="2425" spans="1:27">
      <c r="A2425" s="5">
        <v>2850</v>
      </c>
      <c r="B2425" s="5" t="s">
        <v>8552</v>
      </c>
      <c r="C2425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s="5" t="s">
        <v>11</v>
      </c>
      <c r="J2425" s="5" t="s">
        <v>49</v>
      </c>
      <c r="K2425" s="5" t="s">
        <v>78</v>
      </c>
      <c r="L2425" t="s">
        <v>51</v>
      </c>
      <c r="M2425" s="5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5" t="s">
        <v>71</v>
      </c>
      <c r="V2425">
        <v>6816</v>
      </c>
      <c r="W2425" t="s">
        <v>72</v>
      </c>
      <c r="X2425" t="s">
        <v>117</v>
      </c>
      <c r="Y2425" s="5" t="s">
        <v>118</v>
      </c>
      <c r="Z2425" s="5">
        <v>1</v>
      </c>
      <c r="AA2425" t="str" cm="1">
        <f t="array" ref="AA2425">_xlfn.IFS(Z2431&gt;=5,"VERYHIGH",Z2431&gt;4,"HIGH",Z2431&gt;=3,"MED",TRUE,"LOW")</f>
        <v>VERYHIGH</v>
      </c>
    </row>
    <row r="2426" spans="1:27" hidden="1">
      <c r="A2426" s="3">
        <v>2851</v>
      </c>
      <c r="B2426" s="3" t="s">
        <v>10062</v>
      </c>
      <c r="C2426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s="3" t="s">
        <v>12</v>
      </c>
      <c r="J2426" s="3" t="s">
        <v>49</v>
      </c>
      <c r="K2426" s="3" t="s">
        <v>78</v>
      </c>
      <c r="L2426" t="s">
        <v>79</v>
      </c>
      <c r="M2426" s="3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s="3" t="s">
        <v>71</v>
      </c>
      <c r="V2426">
        <v>26839</v>
      </c>
      <c r="W2426" t="s">
        <v>107</v>
      </c>
      <c r="X2426" t="s">
        <v>117</v>
      </c>
      <c r="Y2426" s="3" t="s">
        <v>61</v>
      </c>
      <c r="Z2426" s="3">
        <v>4</v>
      </c>
      <c r="AA2426" t="str" cm="1">
        <f t="array" ref="AA2426">_xlfn.IFS(Z2432&gt;=5,"VERYHIGH",Z2432&gt;4,"HIGH",Z2432&gt;=3,"MED",TRUE,"LOW")</f>
        <v>LOW</v>
      </c>
    </row>
    <row r="2427" spans="1:27" hidden="1">
      <c r="A2427" s="3">
        <v>2852</v>
      </c>
      <c r="B2427" s="3" t="s">
        <v>2274</v>
      </c>
      <c r="C2427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s="3" t="s">
        <v>13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s="3" t="s">
        <v>71</v>
      </c>
      <c r="V2427">
        <v>87984</v>
      </c>
      <c r="W2427" t="s">
        <v>89</v>
      </c>
      <c r="X2427" t="s">
        <v>60</v>
      </c>
      <c r="Y2427" s="3" t="s">
        <v>61</v>
      </c>
      <c r="Z2427" s="3">
        <v>1</v>
      </c>
      <c r="AA2427" t="str" cm="1">
        <f t="array" ref="AA2427">_xlfn.IFS(Z2433&gt;=5,"VERYHIGH",Z2433&gt;4,"HIGH",Z2433&gt;=3,"MED",TRUE,"LOW")</f>
        <v>VERYHIGH</v>
      </c>
    </row>
    <row r="2428" spans="1:27">
      <c r="A2428" s="5">
        <v>2853</v>
      </c>
      <c r="B2428" s="5" t="s">
        <v>2521</v>
      </c>
      <c r="C2428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s="5" t="s">
        <v>14</v>
      </c>
      <c r="J2428" s="5" t="s">
        <v>2619</v>
      </c>
      <c r="K2428" s="5" t="s">
        <v>50</v>
      </c>
      <c r="L2428" t="s">
        <v>79</v>
      </c>
      <c r="M2428" s="5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s="5" t="s">
        <v>71</v>
      </c>
      <c r="V2428">
        <v>70147</v>
      </c>
      <c r="W2428" t="s">
        <v>89</v>
      </c>
      <c r="X2428" t="s">
        <v>60</v>
      </c>
      <c r="Y2428" s="5" t="s">
        <v>255</v>
      </c>
      <c r="Z2428" s="5">
        <v>5</v>
      </c>
      <c r="AA2428" t="str" cm="1">
        <f t="array" ref="AA2428">_xlfn.IFS(Z2434&gt;=5,"VERYHIGH",Z2434&gt;4,"HIGH",Z2434&gt;=3,"MED",TRUE,"LOW")</f>
        <v>LOW</v>
      </c>
    </row>
    <row r="2429" spans="1:27">
      <c r="A2429" s="5">
        <v>2854</v>
      </c>
      <c r="B2429" s="5" t="s">
        <v>10071</v>
      </c>
      <c r="C2429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s="5" t="s">
        <v>15</v>
      </c>
      <c r="J2429" s="5" t="s">
        <v>49</v>
      </c>
      <c r="K2429" s="5" t="s">
        <v>67</v>
      </c>
      <c r="L2429" t="s">
        <v>66</v>
      </c>
      <c r="M2429" s="5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5" t="s">
        <v>58</v>
      </c>
      <c r="V2429">
        <v>76409</v>
      </c>
      <c r="W2429" t="s">
        <v>72</v>
      </c>
      <c r="X2429" t="s">
        <v>99</v>
      </c>
      <c r="Y2429" s="5" t="s">
        <v>255</v>
      </c>
      <c r="Z2429" s="5">
        <v>2</v>
      </c>
      <c r="AA2429" t="str" cm="1">
        <f t="array" ref="AA2429">_xlfn.IFS(Z2435&gt;=5,"VERYHIGH",Z2435&gt;4,"HIGH",Z2435&gt;=3,"MED",TRUE,"LOW")</f>
        <v>LOW</v>
      </c>
    </row>
    <row r="2430" spans="1:27" hidden="1">
      <c r="A2430" s="3">
        <v>2855</v>
      </c>
      <c r="B2430" s="3" t="s">
        <v>1208</v>
      </c>
      <c r="C2430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s="3" t="s">
        <v>16</v>
      </c>
      <c r="J2430" s="3" t="s">
        <v>49</v>
      </c>
      <c r="K2430" s="3" t="s">
        <v>67</v>
      </c>
      <c r="L2430" t="s">
        <v>51</v>
      </c>
      <c r="M2430" s="3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s="3" t="s">
        <v>58</v>
      </c>
      <c r="V2430">
        <v>75727</v>
      </c>
      <c r="W2430" t="s">
        <v>107</v>
      </c>
      <c r="X2430" t="s">
        <v>90</v>
      </c>
      <c r="Y2430" s="3" t="s">
        <v>255</v>
      </c>
      <c r="Z2430" s="3">
        <v>4</v>
      </c>
      <c r="AA2430" t="str" cm="1">
        <f t="array" ref="AA2430">_xlfn.IFS(Z2436&gt;=5,"VERYHIGH",Z2436&gt;4,"HIGH",Z2436&gt;=3,"MED",TRUE,"LOW")</f>
        <v>LOW</v>
      </c>
    </row>
    <row r="2431" spans="1:27" hidden="1">
      <c r="A2431" s="3">
        <v>2856</v>
      </c>
      <c r="B2431" s="3" t="s">
        <v>5247</v>
      </c>
      <c r="C2431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s="3" t="s">
        <v>17</v>
      </c>
      <c r="J2431" s="3" t="s">
        <v>49</v>
      </c>
      <c r="K2431" s="3" t="s">
        <v>78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s="3" t="s">
        <v>58</v>
      </c>
      <c r="V2431">
        <v>14553</v>
      </c>
      <c r="W2431" t="s">
        <v>59</v>
      </c>
      <c r="X2431" t="s">
        <v>99</v>
      </c>
      <c r="Y2431" s="3" t="s">
        <v>255</v>
      </c>
      <c r="Z2431" s="3">
        <v>5</v>
      </c>
      <c r="AA2431" t="str" cm="1">
        <f t="array" ref="AA2431">_xlfn.IFS(Z2437&gt;=5,"VERYHIGH",Z2437&gt;4,"HIGH",Z2437&gt;=3,"MED",TRUE,"LOW")</f>
        <v>MED</v>
      </c>
    </row>
    <row r="2432" spans="1:27">
      <c r="A2432" s="5">
        <v>2857</v>
      </c>
      <c r="B2432" s="5" t="s">
        <v>3816</v>
      </c>
      <c r="C2432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s="5" t="s">
        <v>18</v>
      </c>
      <c r="J2432" s="5" t="s">
        <v>49</v>
      </c>
      <c r="K2432" s="5" t="s">
        <v>78</v>
      </c>
      <c r="L2432" t="s">
        <v>66</v>
      </c>
      <c r="M2432" s="5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s="5" t="s">
        <v>71</v>
      </c>
      <c r="V2432">
        <v>93847</v>
      </c>
      <c r="W2432" t="s">
        <v>59</v>
      </c>
      <c r="X2432" t="s">
        <v>90</v>
      </c>
      <c r="Y2432" s="5" t="s">
        <v>61</v>
      </c>
      <c r="Z2432" s="5">
        <v>2</v>
      </c>
      <c r="AA2432" t="str" cm="1">
        <f t="array" ref="AA2432">_xlfn.IFS(Z2438&gt;=5,"VERYHIGH",Z2438&gt;4,"HIGH",Z2438&gt;=3,"MED",TRUE,"LOW")</f>
        <v>MED</v>
      </c>
    </row>
    <row r="2433" spans="1:27">
      <c r="A2433" s="5">
        <v>2858</v>
      </c>
      <c r="B2433" s="5" t="s">
        <v>6380</v>
      </c>
      <c r="C243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s="5" t="s">
        <v>9</v>
      </c>
      <c r="J2433" s="5" t="s">
        <v>49</v>
      </c>
      <c r="K2433" s="5" t="s">
        <v>78</v>
      </c>
      <c r="L2433" t="s">
        <v>51</v>
      </c>
      <c r="M2433" s="5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5" t="s">
        <v>71</v>
      </c>
      <c r="V2433">
        <v>22983</v>
      </c>
      <c r="W2433" t="s">
        <v>89</v>
      </c>
      <c r="X2433" t="s">
        <v>99</v>
      </c>
      <c r="Y2433" s="5" t="s">
        <v>61</v>
      </c>
      <c r="Z2433" s="5">
        <v>5</v>
      </c>
      <c r="AA2433" t="str" cm="1">
        <f t="array" ref="AA2433">_xlfn.IFS(Z2439&gt;=5,"VERYHIGH",Z2439&gt;4,"HIGH",Z2439&gt;=3,"MED",TRUE,"LOW")</f>
        <v>LOW</v>
      </c>
    </row>
    <row r="2434" spans="1:27" hidden="1">
      <c r="A2434" s="3">
        <v>2859</v>
      </c>
      <c r="B2434" s="3" t="s">
        <v>9584</v>
      </c>
      <c r="C2434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s="3" t="s">
        <v>10</v>
      </c>
      <c r="J2434" s="3" t="s">
        <v>49</v>
      </c>
      <c r="K2434" s="3" t="s">
        <v>78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s="3" t="s">
        <v>71</v>
      </c>
      <c r="V2434">
        <v>36227</v>
      </c>
      <c r="W2434" t="s">
        <v>89</v>
      </c>
      <c r="X2434" t="s">
        <v>117</v>
      </c>
      <c r="Y2434" s="3" t="s">
        <v>255</v>
      </c>
      <c r="Z2434" s="3">
        <v>2</v>
      </c>
      <c r="AA2434" t="str" cm="1">
        <f t="array" ref="AA2434">_xlfn.IFS(Z2440&gt;=5,"VERYHIGH",Z2440&gt;4,"HIGH",Z2440&gt;=3,"MED",TRUE,"LOW")</f>
        <v>LOW</v>
      </c>
    </row>
    <row r="2435" spans="1:27">
      <c r="A2435" s="5">
        <v>2860</v>
      </c>
      <c r="B2435" s="5" t="s">
        <v>1966</v>
      </c>
      <c r="C2435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s="5" t="s">
        <v>11</v>
      </c>
      <c r="J2435" s="5" t="s">
        <v>49</v>
      </c>
      <c r="K2435" s="5" t="s">
        <v>67</v>
      </c>
      <c r="L2435" t="s">
        <v>51</v>
      </c>
      <c r="M2435" s="5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5" t="s">
        <v>71</v>
      </c>
      <c r="V2435">
        <v>54190</v>
      </c>
      <c r="W2435" t="s">
        <v>107</v>
      </c>
      <c r="X2435" t="s">
        <v>99</v>
      </c>
      <c r="Y2435" s="5" t="s">
        <v>61</v>
      </c>
      <c r="Z2435" s="5">
        <v>2</v>
      </c>
      <c r="AA2435" t="str" cm="1">
        <f t="array" ref="AA2435">_xlfn.IFS(Z2441&gt;=5,"VERYHIGH",Z2441&gt;4,"HIGH",Z2441&gt;=3,"MED",TRUE,"LOW")</f>
        <v>LOW</v>
      </c>
    </row>
    <row r="2436" spans="1:27" hidden="1">
      <c r="A2436" s="3">
        <v>2861</v>
      </c>
      <c r="B2436" s="3" t="s">
        <v>2947</v>
      </c>
      <c r="C2436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s="3" t="s">
        <v>12</v>
      </c>
      <c r="J2436" s="3" t="s">
        <v>49</v>
      </c>
      <c r="K2436" s="3" t="s">
        <v>78</v>
      </c>
      <c r="L2436" t="s">
        <v>51</v>
      </c>
      <c r="M2436" s="3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s="3" t="s">
        <v>71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 t="str" cm="1">
        <f t="array" ref="AA2436">_xlfn.IFS(Z2442&gt;=5,"VERYHIGH",Z2442&gt;4,"HIGH",Z2442&gt;=3,"MED",TRUE,"LOW")</f>
        <v>LOW</v>
      </c>
    </row>
    <row r="2437" spans="1:27">
      <c r="A2437" s="5">
        <v>2862</v>
      </c>
      <c r="B2437" s="5" t="s">
        <v>781</v>
      </c>
      <c r="C2437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s="5" t="s">
        <v>16</v>
      </c>
      <c r="J2437" s="5" t="s">
        <v>49</v>
      </c>
      <c r="K2437" s="5" t="s">
        <v>67</v>
      </c>
      <c r="L2437" t="s">
        <v>79</v>
      </c>
      <c r="M2437" s="5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5" t="s">
        <v>71</v>
      </c>
      <c r="V2437">
        <v>13985</v>
      </c>
      <c r="W2437" t="s">
        <v>89</v>
      </c>
      <c r="X2437" t="s">
        <v>90</v>
      </c>
      <c r="Y2437" s="5" t="s">
        <v>61</v>
      </c>
      <c r="Z2437" s="5">
        <v>4</v>
      </c>
      <c r="AA2437" t="str" cm="1">
        <f t="array" ref="AA2437">_xlfn.IFS(Z2443&gt;=5,"VERYHIGH",Z2443&gt;4,"HIGH",Z2443&gt;=3,"MED",TRUE,"LOW")</f>
        <v>VERYHIGH</v>
      </c>
    </row>
    <row r="2438" spans="1:27" hidden="1">
      <c r="A2438" s="3">
        <v>2863</v>
      </c>
      <c r="B2438" s="3" t="s">
        <v>4030</v>
      </c>
      <c r="C2438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s="3" t="s">
        <v>11</v>
      </c>
      <c r="J2438" s="3" t="s">
        <v>49</v>
      </c>
      <c r="K2438" s="3" t="s">
        <v>78</v>
      </c>
      <c r="L2438" t="s">
        <v>79</v>
      </c>
      <c r="M2438" s="3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s="3" t="s">
        <v>71</v>
      </c>
      <c r="V2438">
        <v>14407</v>
      </c>
      <c r="W2438" t="s">
        <v>89</v>
      </c>
      <c r="X2438" t="s">
        <v>60</v>
      </c>
      <c r="Y2438" s="3" t="s">
        <v>255</v>
      </c>
      <c r="Z2438" s="3">
        <v>4</v>
      </c>
      <c r="AA2438" t="str" cm="1">
        <f t="array" ref="AA2438">_xlfn.IFS(Z2444&gt;=5,"VERYHIGH",Z2444&gt;4,"HIGH",Z2444&gt;=3,"MED",TRUE,"LOW")</f>
        <v>LOW</v>
      </c>
    </row>
    <row r="2439" spans="1:27" hidden="1">
      <c r="A2439" s="3">
        <v>2864</v>
      </c>
      <c r="B2439" s="3" t="s">
        <v>2932</v>
      </c>
      <c r="C2439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s="3" t="s">
        <v>12</v>
      </c>
      <c r="J2439" s="3" t="s">
        <v>49</v>
      </c>
      <c r="K2439" s="3" t="s">
        <v>67</v>
      </c>
      <c r="L2439" t="s">
        <v>79</v>
      </c>
      <c r="M2439" s="3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s="3" t="s">
        <v>71</v>
      </c>
      <c r="V2439">
        <v>37065</v>
      </c>
      <c r="W2439" t="s">
        <v>141</v>
      </c>
      <c r="X2439" t="s">
        <v>90</v>
      </c>
      <c r="Y2439" s="3" t="s">
        <v>61</v>
      </c>
      <c r="Z2439" s="3">
        <v>2</v>
      </c>
      <c r="AA2439" t="str" cm="1">
        <f t="array" ref="AA2439">_xlfn.IFS(Z2445&gt;=5,"VERYHIGH",Z2445&gt;4,"HIGH",Z2445&gt;=3,"MED",TRUE,"LOW")</f>
        <v>MED</v>
      </c>
    </row>
    <row r="2440" spans="1:27">
      <c r="A2440" s="5">
        <v>2865</v>
      </c>
      <c r="B2440" s="5" t="s">
        <v>10107</v>
      </c>
      <c r="C2440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s="5" t="s">
        <v>17</v>
      </c>
      <c r="J2440" s="5" t="s">
        <v>832</v>
      </c>
      <c r="K2440" s="5" t="s">
        <v>67</v>
      </c>
      <c r="L2440" t="s">
        <v>51</v>
      </c>
      <c r="M2440" s="5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5" t="s">
        <v>58</v>
      </c>
      <c r="V2440">
        <v>26583</v>
      </c>
      <c r="W2440" t="s">
        <v>59</v>
      </c>
      <c r="X2440" t="s">
        <v>117</v>
      </c>
      <c r="Y2440" s="5" t="s">
        <v>61</v>
      </c>
      <c r="Z2440" s="5">
        <v>1</v>
      </c>
      <c r="AA2440" t="str" cm="1">
        <f t="array" ref="AA2440">_xlfn.IFS(Z2446&gt;=5,"VERYHIGH",Z2446&gt;4,"HIGH",Z2446&gt;=3,"MED",TRUE,"LOW")</f>
        <v>VERYHIGH</v>
      </c>
    </row>
    <row r="2441" spans="1:27" hidden="1">
      <c r="A2441" s="3">
        <v>2866</v>
      </c>
      <c r="B2441" s="3" t="s">
        <v>10112</v>
      </c>
      <c r="C2441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s="3" t="s">
        <v>9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s="3" t="s">
        <v>58</v>
      </c>
      <c r="V2441">
        <v>49151</v>
      </c>
      <c r="W2441" t="s">
        <v>72</v>
      </c>
      <c r="X2441" t="s">
        <v>90</v>
      </c>
      <c r="Y2441" s="3" t="s">
        <v>61</v>
      </c>
      <c r="Z2441" s="3">
        <v>2</v>
      </c>
      <c r="AA2441" t="str" cm="1">
        <f t="array" ref="AA2441">_xlfn.IFS(Z2447&gt;=5,"VERYHIGH",Z2447&gt;4,"HIGH",Z2447&gt;=3,"MED",TRUE,"LOW")</f>
        <v>LOW</v>
      </c>
    </row>
    <row r="2442" spans="1:27" hidden="1">
      <c r="A2442" s="3">
        <v>2867</v>
      </c>
      <c r="B2442" s="3" t="s">
        <v>9844</v>
      </c>
      <c r="C2442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s="3" t="s">
        <v>10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s="3" t="s">
        <v>58</v>
      </c>
      <c r="V2442">
        <v>75033</v>
      </c>
      <c r="W2442" t="s">
        <v>59</v>
      </c>
      <c r="X2442" t="s">
        <v>90</v>
      </c>
      <c r="Y2442" s="3" t="s">
        <v>61</v>
      </c>
      <c r="Z2442" s="3">
        <v>2</v>
      </c>
      <c r="AA2442" t="str" cm="1">
        <f t="array" ref="AA2442">_xlfn.IFS(Z2448&gt;=5,"VERYHIGH",Z2448&gt;4,"HIGH",Z2448&gt;=3,"MED",TRUE,"LOW")</f>
        <v>MED</v>
      </c>
    </row>
    <row r="2443" spans="1:27" hidden="1">
      <c r="A2443" s="3">
        <v>2868</v>
      </c>
      <c r="B2443" s="3" t="s">
        <v>6917</v>
      </c>
      <c r="C244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s="3" t="s">
        <v>17</v>
      </c>
      <c r="J2443" s="3" t="s">
        <v>49</v>
      </c>
      <c r="K2443" s="3" t="s">
        <v>78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s="3" t="s">
        <v>71</v>
      </c>
      <c r="V2443">
        <v>64530</v>
      </c>
      <c r="W2443" t="s">
        <v>107</v>
      </c>
      <c r="X2443" t="s">
        <v>99</v>
      </c>
      <c r="Y2443" s="3" t="s">
        <v>61</v>
      </c>
      <c r="Z2443" s="3">
        <v>5</v>
      </c>
      <c r="AA2443" t="str" cm="1">
        <f t="array" ref="AA2443">_xlfn.IFS(Z2449&gt;=5,"VERYHIGH",Z2449&gt;4,"HIGH",Z2449&gt;=3,"MED",TRUE,"LOW")</f>
        <v>LOW</v>
      </c>
    </row>
    <row r="2444" spans="1:27" hidden="1">
      <c r="A2444" s="3">
        <v>2869</v>
      </c>
      <c r="B2444" s="3" t="s">
        <v>2594</v>
      </c>
      <c r="C2444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s="3" t="s">
        <v>15</v>
      </c>
      <c r="J2444" s="3" t="s">
        <v>49</v>
      </c>
      <c r="K2444" s="3" t="s">
        <v>50</v>
      </c>
      <c r="L2444" t="s">
        <v>66</v>
      </c>
      <c r="M2444" s="3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s="3" t="s">
        <v>71</v>
      </c>
      <c r="V2444">
        <v>53404</v>
      </c>
      <c r="W2444" t="s">
        <v>107</v>
      </c>
      <c r="X2444" t="s">
        <v>60</v>
      </c>
      <c r="Y2444" s="3" t="s">
        <v>61</v>
      </c>
      <c r="Z2444" s="3">
        <v>2</v>
      </c>
      <c r="AA2444" t="str" cm="1">
        <f t="array" ref="AA2444">_xlfn.IFS(Z2450&gt;=5,"VERYHIGH",Z2450&gt;4,"HIGH",Z2450&gt;=3,"MED",TRUE,"LOW")</f>
        <v>MED</v>
      </c>
    </row>
    <row r="2445" spans="1:27">
      <c r="A2445" s="5">
        <v>2870</v>
      </c>
      <c r="B2445" s="5" t="s">
        <v>7171</v>
      </c>
      <c r="C2445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s="5" t="s">
        <v>18</v>
      </c>
      <c r="J2445" s="5" t="s">
        <v>49</v>
      </c>
      <c r="K2445" s="5" t="s">
        <v>67</v>
      </c>
      <c r="L2445" t="s">
        <v>79</v>
      </c>
      <c r="M2445" s="5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s="5" t="s">
        <v>71</v>
      </c>
      <c r="V2445">
        <v>32806</v>
      </c>
      <c r="W2445" t="s">
        <v>107</v>
      </c>
      <c r="X2445" t="s">
        <v>99</v>
      </c>
      <c r="Y2445" s="5" t="s">
        <v>61</v>
      </c>
      <c r="Z2445" s="5">
        <v>4</v>
      </c>
      <c r="AA2445" t="str" cm="1">
        <f t="array" ref="AA2445">_xlfn.IFS(Z2451&gt;=5,"VERYHIGH",Z2451&gt;4,"HIGH",Z2451&gt;=3,"MED",TRUE,"LOW")</f>
        <v>MED</v>
      </c>
    </row>
    <row r="2446" spans="1:27">
      <c r="A2446" s="5">
        <v>2871</v>
      </c>
      <c r="B2446" s="5" t="s">
        <v>5710</v>
      </c>
      <c r="C2446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s="5" t="s">
        <v>13</v>
      </c>
      <c r="J2446" s="5" t="s">
        <v>49</v>
      </c>
      <c r="K2446" s="5" t="s">
        <v>50</v>
      </c>
      <c r="L2446" t="s">
        <v>66</v>
      </c>
      <c r="M2446" s="5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5" t="s">
        <v>71</v>
      </c>
      <c r="V2446">
        <v>46150</v>
      </c>
      <c r="W2446" t="s">
        <v>72</v>
      </c>
      <c r="X2446" t="s">
        <v>117</v>
      </c>
      <c r="Y2446" s="5" t="s">
        <v>61</v>
      </c>
      <c r="Z2446" s="5">
        <v>5</v>
      </c>
      <c r="AA2446" t="str" cm="1">
        <f t="array" ref="AA2446">_xlfn.IFS(Z2452&gt;=5,"VERYHIGH",Z2452&gt;4,"HIGH",Z2452&gt;=3,"MED",TRUE,"LOW")</f>
        <v>LOW</v>
      </c>
    </row>
    <row r="2447" spans="1:27">
      <c r="A2447" s="5">
        <v>2872</v>
      </c>
      <c r="B2447" s="5" t="s">
        <v>5664</v>
      </c>
      <c r="C2447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s="5" t="s">
        <v>14</v>
      </c>
      <c r="J2447" s="5" t="s">
        <v>49</v>
      </c>
      <c r="K2447" s="5" t="s">
        <v>50</v>
      </c>
      <c r="L2447" t="s">
        <v>79</v>
      </c>
      <c r="M2447" s="5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s="5" t="s">
        <v>71</v>
      </c>
      <c r="V2447">
        <v>97145</v>
      </c>
      <c r="W2447" t="s">
        <v>72</v>
      </c>
      <c r="X2447" t="s">
        <v>99</v>
      </c>
      <c r="Y2447" s="5" t="s">
        <v>61</v>
      </c>
      <c r="Z2447" s="5">
        <v>2</v>
      </c>
      <c r="AA2447" t="str" cm="1">
        <f t="array" ref="AA2447">_xlfn.IFS(Z2453&gt;=5,"VERYHIGH",Z2453&gt;4,"HIGH",Z2453&gt;=3,"MED",TRUE,"LOW")</f>
        <v>LOW</v>
      </c>
    </row>
    <row r="2448" spans="1:27" hidden="1">
      <c r="A2448" s="3">
        <v>2873</v>
      </c>
      <c r="B2448" s="3" t="s">
        <v>4119</v>
      </c>
      <c r="C2448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s="3" t="s">
        <v>9</v>
      </c>
      <c r="J2448" s="3" t="s">
        <v>49</v>
      </c>
      <c r="K2448" s="3" t="s">
        <v>67</v>
      </c>
      <c r="L2448" t="s">
        <v>66</v>
      </c>
      <c r="M2448" s="3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s="3" t="s">
        <v>71</v>
      </c>
      <c r="V2448">
        <v>92640</v>
      </c>
      <c r="W2448" t="s">
        <v>72</v>
      </c>
      <c r="X2448" t="s">
        <v>117</v>
      </c>
      <c r="Y2448" s="3" t="s">
        <v>61</v>
      </c>
      <c r="Z2448" s="3">
        <v>4</v>
      </c>
      <c r="AA2448" t="str" cm="1">
        <f t="array" ref="AA2448">_xlfn.IFS(Z2454&gt;=5,"VERYHIGH",Z2454&gt;4,"HIGH",Z2454&gt;=3,"MED",TRUE,"LOW")</f>
        <v>LOW</v>
      </c>
    </row>
    <row r="2449" spans="1:27" hidden="1">
      <c r="A2449" s="3">
        <v>2874</v>
      </c>
      <c r="B2449" s="3" t="s">
        <v>8795</v>
      </c>
      <c r="C2449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s="3" t="s">
        <v>10</v>
      </c>
      <c r="J2449" s="3" t="s">
        <v>49</v>
      </c>
      <c r="K2449" s="3" t="s">
        <v>67</v>
      </c>
      <c r="L2449" t="s">
        <v>66</v>
      </c>
      <c r="M2449" s="3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s="3" t="s">
        <v>71</v>
      </c>
      <c r="V2449">
        <v>26011</v>
      </c>
      <c r="W2449" t="s">
        <v>59</v>
      </c>
      <c r="X2449" t="s">
        <v>117</v>
      </c>
      <c r="Y2449" s="3" t="s">
        <v>61</v>
      </c>
      <c r="Z2449" s="3">
        <v>1</v>
      </c>
      <c r="AA2449" t="str" cm="1">
        <f t="array" ref="AA2449">_xlfn.IFS(Z2455&gt;=5,"VERYHIGH",Z2455&gt;4,"HIGH",Z2455&gt;=3,"MED",TRUE,"LOW")</f>
        <v>MED</v>
      </c>
    </row>
    <row r="2450" spans="1:27">
      <c r="A2450" s="5">
        <v>2875</v>
      </c>
      <c r="B2450" s="5" t="s">
        <v>4077</v>
      </c>
      <c r="C2450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s="5" t="s">
        <v>16</v>
      </c>
      <c r="J2450" s="5" t="s">
        <v>49</v>
      </c>
      <c r="K2450" s="5" t="s">
        <v>78</v>
      </c>
      <c r="L2450" t="s">
        <v>51</v>
      </c>
      <c r="M2450" s="5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s="5" t="s">
        <v>58</v>
      </c>
      <c r="V2450">
        <v>60773</v>
      </c>
      <c r="W2450" t="s">
        <v>107</v>
      </c>
      <c r="X2450" t="s">
        <v>117</v>
      </c>
      <c r="Y2450" s="5" t="s">
        <v>61</v>
      </c>
      <c r="Z2450" s="5">
        <v>4</v>
      </c>
      <c r="AA2450" t="str" cm="1">
        <f t="array" ref="AA2450">_xlfn.IFS(Z2456&gt;=5,"VERYHIGH",Z2456&gt;4,"HIGH",Z2456&gt;=3,"MED",TRUE,"LOW")</f>
        <v>MED</v>
      </c>
    </row>
    <row r="2451" spans="1:27" hidden="1">
      <c r="A2451" s="3">
        <v>2876</v>
      </c>
      <c r="B2451" s="3" t="s">
        <v>10140</v>
      </c>
      <c r="C2451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s="3" t="s">
        <v>11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s="3" t="s">
        <v>58</v>
      </c>
      <c r="V2451">
        <v>91201</v>
      </c>
      <c r="W2451" t="s">
        <v>141</v>
      </c>
      <c r="X2451" t="s">
        <v>117</v>
      </c>
      <c r="Y2451" s="3" t="s">
        <v>61</v>
      </c>
      <c r="Z2451" s="3">
        <v>4</v>
      </c>
      <c r="AA2451" t="str" cm="1">
        <f t="array" ref="AA2451">_xlfn.IFS(Z2457&gt;=5,"VERYHIGH",Z2457&gt;4,"HIGH",Z2457&gt;=3,"MED",TRUE,"LOW")</f>
        <v>MED</v>
      </c>
    </row>
    <row r="2452" spans="1:27">
      <c r="A2452" s="5">
        <v>2877</v>
      </c>
      <c r="B2452" s="5" t="s">
        <v>10143</v>
      </c>
      <c r="C2452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s="5" t="s">
        <v>12</v>
      </c>
      <c r="J2452" s="5" t="s">
        <v>49</v>
      </c>
      <c r="K2452" s="5" t="s">
        <v>50</v>
      </c>
      <c r="L2452" t="s">
        <v>79</v>
      </c>
      <c r="M2452" s="5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5" t="s">
        <v>58</v>
      </c>
      <c r="V2452">
        <v>51590</v>
      </c>
      <c r="W2452" t="s">
        <v>141</v>
      </c>
      <c r="X2452" t="s">
        <v>60</v>
      </c>
      <c r="Y2452" s="5" t="s">
        <v>61</v>
      </c>
      <c r="Z2452" s="5">
        <v>2</v>
      </c>
      <c r="AA2452" t="str" cm="1">
        <f t="array" ref="AA2452">_xlfn.IFS(Z2458&gt;=5,"VERYHIGH",Z2458&gt;4,"HIGH",Z2458&gt;=3,"MED",TRUE,"LOW")</f>
        <v>MED</v>
      </c>
    </row>
    <row r="2453" spans="1:27">
      <c r="A2453" s="5">
        <v>2878</v>
      </c>
      <c r="B2453" s="5" t="s">
        <v>4714</v>
      </c>
      <c r="C245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s="5" t="s">
        <v>17</v>
      </c>
      <c r="J2453" s="5" t="s">
        <v>49</v>
      </c>
      <c r="K2453" s="5" t="s">
        <v>67</v>
      </c>
      <c r="L2453" t="s">
        <v>66</v>
      </c>
      <c r="M2453" s="5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s="5" t="s">
        <v>71</v>
      </c>
      <c r="V2453">
        <v>26501</v>
      </c>
      <c r="W2453" t="s">
        <v>107</v>
      </c>
      <c r="X2453" t="s">
        <v>99</v>
      </c>
      <c r="Y2453" s="5" t="s">
        <v>61</v>
      </c>
      <c r="Z2453" s="5">
        <v>2</v>
      </c>
      <c r="AA2453" t="str" cm="1">
        <f t="array" ref="AA2453">_xlfn.IFS(Z2459&gt;=5,"VERYHIGH",Z2459&gt;4,"HIGH",Z2459&gt;=3,"MED",TRUE,"LOW")</f>
        <v>LOW</v>
      </c>
    </row>
    <row r="2454" spans="1:27" hidden="1">
      <c r="A2454" s="3">
        <v>2879</v>
      </c>
      <c r="B2454" s="3" t="s">
        <v>6189</v>
      </c>
      <c r="C2454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s="3" t="s">
        <v>15</v>
      </c>
      <c r="J2454" s="3" t="s">
        <v>49</v>
      </c>
      <c r="K2454" s="3" t="s">
        <v>78</v>
      </c>
      <c r="L2454" t="s">
        <v>66</v>
      </c>
      <c r="M2454" s="3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s="3" t="s">
        <v>71</v>
      </c>
      <c r="V2454">
        <v>97759</v>
      </c>
      <c r="W2454" t="s">
        <v>107</v>
      </c>
      <c r="X2454" t="s">
        <v>99</v>
      </c>
      <c r="Y2454" s="3" t="s">
        <v>61</v>
      </c>
      <c r="Z2454" s="3">
        <v>2</v>
      </c>
      <c r="AA2454" t="str" cm="1">
        <f t="array" ref="AA2454">_xlfn.IFS(Z2460&gt;=5,"VERYHIGH",Z2460&gt;4,"HIGH",Z2460&gt;=3,"MED",TRUE,"LOW")</f>
        <v>LOW</v>
      </c>
    </row>
    <row r="2455" spans="1:27">
      <c r="A2455" s="5">
        <v>2880</v>
      </c>
      <c r="B2455" s="5" t="s">
        <v>3986</v>
      </c>
      <c r="C2455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s="5" t="s">
        <v>18</v>
      </c>
      <c r="J2455" s="5" t="s">
        <v>49</v>
      </c>
      <c r="K2455" s="5" t="s">
        <v>50</v>
      </c>
      <c r="L2455" t="s">
        <v>66</v>
      </c>
      <c r="M2455" s="5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5" t="s">
        <v>58</v>
      </c>
      <c r="V2455">
        <v>89647</v>
      </c>
      <c r="W2455" t="s">
        <v>107</v>
      </c>
      <c r="X2455" t="s">
        <v>90</v>
      </c>
      <c r="Y2455" s="5" t="s">
        <v>61</v>
      </c>
      <c r="Z2455" s="5">
        <v>4</v>
      </c>
      <c r="AA2455" t="str" cm="1">
        <f t="array" ref="AA2455">_xlfn.IFS(Z2461&gt;=5,"VERYHIGH",Z2461&gt;4,"HIGH",Z2461&gt;=3,"MED",TRUE,"LOW")</f>
        <v>LOW</v>
      </c>
    </row>
    <row r="2456" spans="1:27" hidden="1">
      <c r="A2456" s="3">
        <v>2881</v>
      </c>
      <c r="B2456" s="3" t="s">
        <v>7867</v>
      </c>
      <c r="C2456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s="3" t="s">
        <v>13</v>
      </c>
      <c r="J2456" s="3" t="s">
        <v>49</v>
      </c>
      <c r="K2456" s="3" t="s">
        <v>50</v>
      </c>
      <c r="L2456" t="s">
        <v>79</v>
      </c>
      <c r="M2456" s="3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s="3" t="s">
        <v>71</v>
      </c>
      <c r="V2456">
        <v>19510</v>
      </c>
      <c r="W2456" t="s">
        <v>141</v>
      </c>
      <c r="X2456" t="s">
        <v>117</v>
      </c>
      <c r="Y2456" s="3" t="s">
        <v>61</v>
      </c>
      <c r="Z2456" s="3">
        <v>4</v>
      </c>
      <c r="AA2456" t="str" cm="1">
        <f t="array" ref="AA2456">_xlfn.IFS(Z2462&gt;=5,"VERYHIGH",Z2462&gt;4,"HIGH",Z2462&gt;=3,"MED",TRUE,"LOW")</f>
        <v>VERYHIGH</v>
      </c>
    </row>
    <row r="2457" spans="1:27">
      <c r="A2457" s="5">
        <v>2882</v>
      </c>
      <c r="B2457" s="5" t="s">
        <v>10161</v>
      </c>
      <c r="C2457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s="5" t="s">
        <v>14</v>
      </c>
      <c r="J2457" s="5" t="s">
        <v>832</v>
      </c>
      <c r="K2457" s="5" t="s">
        <v>67</v>
      </c>
      <c r="L2457" t="s">
        <v>79</v>
      </c>
      <c r="M2457" s="5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5" t="s">
        <v>71</v>
      </c>
      <c r="V2457">
        <v>85827</v>
      </c>
      <c r="W2457" t="s">
        <v>141</v>
      </c>
      <c r="X2457" t="s">
        <v>60</v>
      </c>
      <c r="Y2457" s="5" t="s">
        <v>61</v>
      </c>
      <c r="Z2457" s="5">
        <v>4</v>
      </c>
      <c r="AA2457" t="str" cm="1">
        <f t="array" ref="AA2457">_xlfn.IFS(Z2463&gt;=5,"VERYHIGH",Z2463&gt;4,"HIGH",Z2463&gt;=3,"MED",TRUE,"LOW")</f>
        <v>VERYHIGH</v>
      </c>
    </row>
    <row r="2458" spans="1:27" hidden="1">
      <c r="A2458" s="3">
        <v>2883</v>
      </c>
      <c r="B2458" s="3" t="s">
        <v>665</v>
      </c>
      <c r="C2458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s="3" t="s">
        <v>10</v>
      </c>
      <c r="J2458" s="3" t="s">
        <v>49</v>
      </c>
      <c r="K2458" s="3" t="s">
        <v>67</v>
      </c>
      <c r="L2458" t="s">
        <v>51</v>
      </c>
      <c r="M2458" s="3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s="3" t="s">
        <v>71</v>
      </c>
      <c r="V2458">
        <v>74091</v>
      </c>
      <c r="W2458" t="s">
        <v>72</v>
      </c>
      <c r="X2458" t="s">
        <v>99</v>
      </c>
      <c r="Y2458" s="3" t="s">
        <v>61</v>
      </c>
      <c r="Z2458" s="3">
        <v>4</v>
      </c>
      <c r="AA2458" t="str" cm="1">
        <f t="array" ref="AA2458">_xlfn.IFS(Z2464&gt;=5,"VERYHIGH",Z2464&gt;4,"HIGH",Z2464&gt;=3,"MED",TRUE,"LOW")</f>
        <v>LOW</v>
      </c>
    </row>
    <row r="2459" spans="1:27" hidden="1">
      <c r="A2459" s="3">
        <v>2884</v>
      </c>
      <c r="B2459" s="3" t="s">
        <v>10167</v>
      </c>
      <c r="C2459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s="3" t="s">
        <v>16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s="3" t="s">
        <v>71</v>
      </c>
      <c r="V2459">
        <v>76359</v>
      </c>
      <c r="W2459" t="s">
        <v>89</v>
      </c>
      <c r="X2459" t="s">
        <v>99</v>
      </c>
      <c r="Y2459" s="3" t="s">
        <v>61</v>
      </c>
      <c r="Z2459" s="3">
        <v>2</v>
      </c>
      <c r="AA2459" t="str" cm="1">
        <f t="array" ref="AA2459">_xlfn.IFS(Z2465&gt;=5,"VERYHIGH",Z2465&gt;4,"HIGH",Z2465&gt;=3,"MED",TRUE,"LOW")</f>
        <v>LOW</v>
      </c>
    </row>
    <row r="2460" spans="1:27">
      <c r="A2460" s="5">
        <v>2885</v>
      </c>
      <c r="B2460" s="5" t="s">
        <v>4806</v>
      </c>
      <c r="C2460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s="5" t="s">
        <v>11</v>
      </c>
      <c r="J2460" s="5" t="s">
        <v>2052</v>
      </c>
      <c r="K2460" s="5" t="s">
        <v>78</v>
      </c>
      <c r="L2460" t="s">
        <v>79</v>
      </c>
      <c r="M2460" s="5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5" t="s">
        <v>71</v>
      </c>
      <c r="V2460">
        <v>61247</v>
      </c>
      <c r="W2460" t="s">
        <v>141</v>
      </c>
      <c r="X2460" t="s">
        <v>90</v>
      </c>
      <c r="Y2460" s="5" t="s">
        <v>61</v>
      </c>
      <c r="Z2460" s="5">
        <v>1</v>
      </c>
      <c r="AA2460" t="str" cm="1">
        <f t="array" ref="AA2460">_xlfn.IFS(Z2466&gt;=5,"VERYHIGH",Z2466&gt;4,"HIGH",Z2466&gt;=3,"MED",TRUE,"LOW")</f>
        <v>LOW</v>
      </c>
    </row>
    <row r="2461" spans="1:27" hidden="1">
      <c r="A2461" s="3">
        <v>2886</v>
      </c>
      <c r="B2461" s="3" t="s">
        <v>9124</v>
      </c>
      <c r="C2461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s="3" t="s">
        <v>12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s="3" t="s">
        <v>71</v>
      </c>
      <c r="V2461">
        <v>93231</v>
      </c>
      <c r="W2461" t="s">
        <v>141</v>
      </c>
      <c r="X2461" t="s">
        <v>99</v>
      </c>
      <c r="Y2461" s="3" t="s">
        <v>61</v>
      </c>
      <c r="Z2461" s="3">
        <v>2</v>
      </c>
      <c r="AA2461" t="str" cm="1">
        <f t="array" ref="AA2461">_xlfn.IFS(Z2467&gt;=5,"VERYHIGH",Z2467&gt;4,"HIGH",Z2467&gt;=3,"MED",TRUE,"LOW")</f>
        <v>LOW</v>
      </c>
    </row>
    <row r="2462" spans="1:27">
      <c r="A2462" s="5">
        <v>2887</v>
      </c>
      <c r="B2462" s="5" t="s">
        <v>8821</v>
      </c>
      <c r="C2462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s="5" t="s">
        <v>17</v>
      </c>
      <c r="J2462" s="5" t="s">
        <v>832</v>
      </c>
      <c r="K2462" s="5" t="s">
        <v>78</v>
      </c>
      <c r="L2462" t="s">
        <v>66</v>
      </c>
      <c r="M2462" s="5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5" t="s">
        <v>58</v>
      </c>
      <c r="V2462">
        <v>22862</v>
      </c>
      <c r="W2462" t="s">
        <v>107</v>
      </c>
      <c r="X2462" t="s">
        <v>99</v>
      </c>
      <c r="Y2462" s="5" t="s">
        <v>61</v>
      </c>
      <c r="Z2462" s="5">
        <v>5</v>
      </c>
      <c r="AA2462" t="str" cm="1">
        <f t="array" ref="AA2462">_xlfn.IFS(Z2468&gt;=5,"VERYHIGH",Z2468&gt;4,"HIGH",Z2468&gt;=3,"MED",TRUE,"LOW")</f>
        <v>LOW</v>
      </c>
    </row>
    <row r="2463" spans="1:27">
      <c r="A2463" s="5">
        <v>2888</v>
      </c>
      <c r="B2463" s="5" t="s">
        <v>324</v>
      </c>
      <c r="C246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s="5" t="s">
        <v>15</v>
      </c>
      <c r="J2463" s="5" t="s">
        <v>213</v>
      </c>
      <c r="K2463" s="5" t="s">
        <v>50</v>
      </c>
      <c r="L2463" t="s">
        <v>66</v>
      </c>
      <c r="M2463" s="5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5" t="s">
        <v>58</v>
      </c>
      <c r="V2463">
        <v>74469</v>
      </c>
      <c r="W2463" t="s">
        <v>59</v>
      </c>
      <c r="X2463" t="s">
        <v>60</v>
      </c>
      <c r="Y2463" s="5" t="s">
        <v>61</v>
      </c>
      <c r="Z2463" s="5">
        <v>5</v>
      </c>
      <c r="AA2463" t="str" cm="1">
        <f t="array" ref="AA2463">_xlfn.IFS(Z2469&gt;=5,"VERYHIGH",Z2469&gt;4,"HIGH",Z2469&gt;=3,"MED",TRUE,"LOW")</f>
        <v>MED</v>
      </c>
    </row>
    <row r="2464" spans="1:27">
      <c r="A2464" s="5">
        <v>2889</v>
      </c>
      <c r="B2464" s="5" t="s">
        <v>7592</v>
      </c>
      <c r="C2464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s="5" t="s">
        <v>18</v>
      </c>
      <c r="J2464" s="5" t="s">
        <v>213</v>
      </c>
      <c r="K2464" s="5" t="s">
        <v>67</v>
      </c>
      <c r="L2464" t="s">
        <v>66</v>
      </c>
      <c r="M2464" s="5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5" t="s">
        <v>58</v>
      </c>
      <c r="V2464">
        <v>53693</v>
      </c>
      <c r="W2464" t="s">
        <v>72</v>
      </c>
      <c r="X2464" t="s">
        <v>90</v>
      </c>
      <c r="Y2464" s="5" t="s">
        <v>61</v>
      </c>
      <c r="Z2464" s="5">
        <v>1</v>
      </c>
      <c r="AA2464" t="str" cm="1">
        <f t="array" ref="AA2464">_xlfn.IFS(Z2470&gt;=5,"VERYHIGH",Z2470&gt;4,"HIGH",Z2470&gt;=3,"MED",TRUE,"LOW")</f>
        <v>LOW</v>
      </c>
    </row>
    <row r="2465" spans="1:27" hidden="1">
      <c r="A2465" s="3">
        <v>2890</v>
      </c>
      <c r="B2465" s="3" t="s">
        <v>10189</v>
      </c>
      <c r="C2465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s="3" t="s">
        <v>17</v>
      </c>
      <c r="J2465" s="3" t="s">
        <v>49</v>
      </c>
      <c r="K2465" s="3" t="s">
        <v>78</v>
      </c>
      <c r="L2465" t="s">
        <v>66</v>
      </c>
      <c r="M2465" s="3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s="3" t="s">
        <v>71</v>
      </c>
      <c r="V2465">
        <v>89622</v>
      </c>
      <c r="W2465" t="s">
        <v>107</v>
      </c>
      <c r="X2465" t="s">
        <v>90</v>
      </c>
      <c r="Y2465" s="3" t="s">
        <v>61</v>
      </c>
      <c r="Z2465" s="3">
        <v>2</v>
      </c>
      <c r="AA2465" t="str" cm="1">
        <f t="array" ref="AA2465">_xlfn.IFS(Z2471&gt;=5,"VERYHIGH",Z2471&gt;4,"HIGH",Z2471&gt;=3,"MED",TRUE,"LOW")</f>
        <v>MED</v>
      </c>
    </row>
    <row r="2466" spans="1:27">
      <c r="A2466" s="5">
        <v>2891</v>
      </c>
      <c r="B2466" s="5" t="s">
        <v>10193</v>
      </c>
      <c r="C2466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s="5" t="s">
        <v>15</v>
      </c>
      <c r="J2466" s="5" t="s">
        <v>49</v>
      </c>
      <c r="K2466" s="5" t="s">
        <v>50</v>
      </c>
      <c r="L2466" t="s">
        <v>66</v>
      </c>
      <c r="M2466" s="5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5" t="s">
        <v>71</v>
      </c>
      <c r="V2466">
        <v>7700</v>
      </c>
      <c r="W2466" t="s">
        <v>107</v>
      </c>
      <c r="X2466" t="s">
        <v>60</v>
      </c>
      <c r="Y2466" s="5" t="s">
        <v>61</v>
      </c>
      <c r="Z2466" s="5">
        <v>1</v>
      </c>
      <c r="AA2466" t="str" cm="1">
        <f t="array" ref="AA2466">_xlfn.IFS(Z2472&gt;=5,"VERYHIGH",Z2472&gt;4,"HIGH",Z2472&gt;=3,"MED",TRUE,"LOW")</f>
        <v>MED</v>
      </c>
    </row>
    <row r="2467" spans="1:27">
      <c r="A2467" s="5">
        <v>2892</v>
      </c>
      <c r="B2467" s="5" t="s">
        <v>523</v>
      </c>
      <c r="C2467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s="5" t="s">
        <v>18</v>
      </c>
      <c r="J2467" s="5" t="s">
        <v>49</v>
      </c>
      <c r="K2467" s="5" t="s">
        <v>50</v>
      </c>
      <c r="L2467" t="s">
        <v>66</v>
      </c>
      <c r="M2467" s="5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s="5" t="s">
        <v>71</v>
      </c>
      <c r="V2467">
        <v>26250</v>
      </c>
      <c r="W2467" t="s">
        <v>72</v>
      </c>
      <c r="X2467" t="s">
        <v>117</v>
      </c>
      <c r="Y2467" s="5" t="s">
        <v>61</v>
      </c>
      <c r="Z2467" s="5">
        <v>2</v>
      </c>
      <c r="AA2467" t="str" cm="1">
        <f t="array" ref="AA2467">_xlfn.IFS(Z2473&gt;=5,"VERYHIGH",Z2473&gt;4,"HIGH",Z2473&gt;=3,"MED",TRUE,"LOW")</f>
        <v>MED</v>
      </c>
    </row>
    <row r="2468" spans="1:27" hidden="1">
      <c r="A2468" s="3">
        <v>2893</v>
      </c>
      <c r="B2468" s="3" t="s">
        <v>10201</v>
      </c>
      <c r="C2468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s="3" t="s">
        <v>13</v>
      </c>
      <c r="J2468" s="3" t="s">
        <v>49</v>
      </c>
      <c r="K2468" s="3" t="s">
        <v>78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s="3" t="s">
        <v>71</v>
      </c>
      <c r="V2468">
        <v>73855</v>
      </c>
      <c r="W2468" t="s">
        <v>59</v>
      </c>
      <c r="X2468" t="s">
        <v>117</v>
      </c>
      <c r="Y2468" s="3" t="s">
        <v>61</v>
      </c>
      <c r="Z2468" s="3">
        <v>2</v>
      </c>
      <c r="AA2468" t="str" cm="1">
        <f t="array" ref="AA2468">_xlfn.IFS(Z2474&gt;=5,"VERYHIGH",Z2474&gt;4,"HIGH",Z2474&gt;=3,"MED",TRUE,"LOW")</f>
        <v>VERYHIGH</v>
      </c>
    </row>
    <row r="2469" spans="1:27" hidden="1">
      <c r="A2469" s="3">
        <v>2894</v>
      </c>
      <c r="B2469" s="3" t="s">
        <v>10205</v>
      </c>
      <c r="C2469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s="3" t="s">
        <v>14</v>
      </c>
      <c r="J2469" s="3" t="s">
        <v>49</v>
      </c>
      <c r="K2469" s="3" t="s">
        <v>67</v>
      </c>
      <c r="L2469" t="s">
        <v>79</v>
      </c>
      <c r="M2469" s="3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s="3" t="s">
        <v>71</v>
      </c>
      <c r="V2469">
        <v>34327</v>
      </c>
      <c r="W2469" t="s">
        <v>59</v>
      </c>
      <c r="X2469" t="s">
        <v>90</v>
      </c>
      <c r="Y2469" s="3" t="s">
        <v>61</v>
      </c>
      <c r="Z2469" s="3">
        <v>4</v>
      </c>
      <c r="AA2469" t="str" cm="1">
        <f t="array" ref="AA2469">_xlfn.IFS(Z2475&gt;=5,"VERYHIGH",Z2475&gt;4,"HIGH",Z2475&gt;=3,"MED",TRUE,"LOW")</f>
        <v>LOW</v>
      </c>
    </row>
    <row r="2470" spans="1:27">
      <c r="A2470" s="5">
        <v>2895</v>
      </c>
      <c r="B2470" s="5" t="s">
        <v>5900</v>
      </c>
      <c r="C2470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s="5" t="s">
        <v>9</v>
      </c>
      <c r="J2470" s="5" t="s">
        <v>2619</v>
      </c>
      <c r="K2470" s="5" t="s">
        <v>78</v>
      </c>
      <c r="L2470" t="s">
        <v>66</v>
      </c>
      <c r="M2470" s="5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s="5" t="s">
        <v>71</v>
      </c>
      <c r="V2470">
        <v>9647</v>
      </c>
      <c r="W2470" t="s">
        <v>141</v>
      </c>
      <c r="X2470" t="s">
        <v>99</v>
      </c>
      <c r="Y2470" s="5" t="s">
        <v>61</v>
      </c>
      <c r="Z2470" s="5">
        <v>2</v>
      </c>
      <c r="AA2470" t="str" cm="1">
        <f t="array" ref="AA2470">_xlfn.IFS(Z2476&gt;=5,"VERYHIGH",Z2476&gt;4,"HIGH",Z2476&gt;=3,"MED",TRUE,"LOW")</f>
        <v>MED</v>
      </c>
    </row>
    <row r="2471" spans="1:27" hidden="1">
      <c r="A2471" s="3">
        <v>2896</v>
      </c>
      <c r="B2471" s="3" t="s">
        <v>7755</v>
      </c>
      <c r="C2471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s="3" t="s">
        <v>10</v>
      </c>
      <c r="J2471" s="3" t="s">
        <v>49</v>
      </c>
      <c r="K2471" s="3" t="s">
        <v>78</v>
      </c>
      <c r="L2471" t="s">
        <v>79</v>
      </c>
      <c r="M2471" s="3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s="3" t="s">
        <v>71</v>
      </c>
      <c r="V2471">
        <v>68059</v>
      </c>
      <c r="W2471" t="s">
        <v>89</v>
      </c>
      <c r="X2471" t="s">
        <v>117</v>
      </c>
      <c r="Y2471" s="3" t="s">
        <v>61</v>
      </c>
      <c r="Z2471" s="3">
        <v>4</v>
      </c>
      <c r="AA2471" t="str" cm="1">
        <f t="array" ref="AA2471">_xlfn.IFS(Z2477&gt;=5,"VERYHIGH",Z2477&gt;4,"HIGH",Z2477&gt;=3,"MED",TRUE,"LOW")</f>
        <v>LOW</v>
      </c>
    </row>
    <row r="2472" spans="1:27">
      <c r="A2472" s="5">
        <v>2897</v>
      </c>
      <c r="B2472" s="5" t="s">
        <v>10216</v>
      </c>
      <c r="C2472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s="5" t="s">
        <v>16</v>
      </c>
      <c r="J2472" s="5" t="s">
        <v>49</v>
      </c>
      <c r="K2472" s="5" t="s">
        <v>78</v>
      </c>
      <c r="L2472" t="s">
        <v>51</v>
      </c>
      <c r="M2472" s="5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s="5" t="s">
        <v>58</v>
      </c>
      <c r="V2472">
        <v>48860</v>
      </c>
      <c r="W2472" t="s">
        <v>72</v>
      </c>
      <c r="X2472" t="s">
        <v>60</v>
      </c>
      <c r="Y2472" s="5" t="s">
        <v>61</v>
      </c>
      <c r="Z2472" s="5">
        <v>4</v>
      </c>
      <c r="AA2472" t="str" cm="1">
        <f t="array" ref="AA2472">_xlfn.IFS(Z2478&gt;=5,"VERYHIGH",Z2478&gt;4,"HIGH",Z2478&gt;=3,"MED",TRUE,"LOW")</f>
        <v>VERYHIGH</v>
      </c>
    </row>
    <row r="2473" spans="1:27" hidden="1">
      <c r="A2473" s="3">
        <v>2898</v>
      </c>
      <c r="B2473" s="3" t="s">
        <v>10220</v>
      </c>
      <c r="C247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s="3" t="s">
        <v>11</v>
      </c>
      <c r="J2473" s="3" t="s">
        <v>49</v>
      </c>
      <c r="K2473" s="3" t="s">
        <v>50</v>
      </c>
      <c r="L2473" t="s">
        <v>66</v>
      </c>
      <c r="M2473" s="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s="3" t="s">
        <v>58</v>
      </c>
      <c r="V2473">
        <v>53945</v>
      </c>
      <c r="W2473" t="s">
        <v>89</v>
      </c>
      <c r="X2473" t="s">
        <v>90</v>
      </c>
      <c r="Y2473" s="3" t="s">
        <v>61</v>
      </c>
      <c r="Z2473" s="3">
        <v>4</v>
      </c>
      <c r="AA2473" t="str" cm="1">
        <f t="array" ref="AA2473">_xlfn.IFS(Z2479&gt;=5,"VERYHIGH",Z2479&gt;4,"HIGH",Z2479&gt;=3,"MED",TRUE,"LOW")</f>
        <v>MED</v>
      </c>
    </row>
    <row r="2474" spans="1:27">
      <c r="A2474" s="5">
        <v>2899</v>
      </c>
      <c r="B2474" s="5" t="s">
        <v>10223</v>
      </c>
      <c r="C2474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s="5" t="s">
        <v>12</v>
      </c>
      <c r="J2474" s="5" t="s">
        <v>49</v>
      </c>
      <c r="K2474" s="5" t="s">
        <v>67</v>
      </c>
      <c r="L2474" t="s">
        <v>79</v>
      </c>
      <c r="M2474" s="5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5" t="s">
        <v>71</v>
      </c>
      <c r="V2474">
        <v>26846</v>
      </c>
      <c r="W2474" t="s">
        <v>89</v>
      </c>
      <c r="X2474" t="s">
        <v>90</v>
      </c>
      <c r="Y2474" s="5" t="s">
        <v>61</v>
      </c>
      <c r="Z2474" s="5">
        <v>5</v>
      </c>
      <c r="AA2474" t="str" cm="1">
        <f t="array" ref="AA2474">_xlfn.IFS(Z2480&gt;=5,"VERYHIGH",Z2480&gt;4,"HIGH",Z2480&gt;=3,"MED",TRUE,"LOW")</f>
        <v>LOW</v>
      </c>
    </row>
    <row r="2475" spans="1:27">
      <c r="A2475" s="5">
        <v>2900</v>
      </c>
      <c r="B2475" s="5" t="s">
        <v>5927</v>
      </c>
      <c r="C2475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s="5" t="s">
        <v>17</v>
      </c>
      <c r="J2475" s="5" t="s">
        <v>49</v>
      </c>
      <c r="K2475" s="5" t="s">
        <v>67</v>
      </c>
      <c r="L2475" t="s">
        <v>79</v>
      </c>
      <c r="M2475" s="5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s="5" t="s">
        <v>71</v>
      </c>
      <c r="V2475">
        <v>32806</v>
      </c>
      <c r="W2475" t="s">
        <v>59</v>
      </c>
      <c r="X2475" t="s">
        <v>60</v>
      </c>
      <c r="Y2475" s="5" t="s">
        <v>118</v>
      </c>
      <c r="Z2475" s="5">
        <v>2</v>
      </c>
      <c r="AA2475" t="str" cm="1">
        <f t="array" ref="AA2475">_xlfn.IFS(Z2481&gt;=5,"VERYHIGH",Z2481&gt;4,"HIGH",Z2481&gt;=3,"MED",TRUE,"LOW")</f>
        <v>VERYHIGH</v>
      </c>
    </row>
    <row r="2476" spans="1:27">
      <c r="A2476" s="5">
        <v>2901</v>
      </c>
      <c r="B2476" s="5" t="s">
        <v>10232</v>
      </c>
      <c r="C2476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s="5" t="s">
        <v>15</v>
      </c>
      <c r="J2476" s="5" t="s">
        <v>49</v>
      </c>
      <c r="K2476" s="5" t="s">
        <v>67</v>
      </c>
      <c r="L2476" t="s">
        <v>66</v>
      </c>
      <c r="M2476" s="5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5" t="s">
        <v>58</v>
      </c>
      <c r="V2476">
        <v>52065</v>
      </c>
      <c r="W2476" t="s">
        <v>59</v>
      </c>
      <c r="X2476" t="s">
        <v>90</v>
      </c>
      <c r="Y2476" s="5" t="s">
        <v>61</v>
      </c>
      <c r="Z2476" s="5">
        <v>4</v>
      </c>
      <c r="AA2476" t="str" cm="1">
        <f t="array" ref="AA2476">_xlfn.IFS(Z2482&gt;=5,"VERYHIGH",Z2482&gt;4,"HIGH",Z2482&gt;=3,"MED",TRUE,"LOW")</f>
        <v>MED</v>
      </c>
    </row>
    <row r="2477" spans="1:27" hidden="1">
      <c r="A2477" s="3">
        <v>2902</v>
      </c>
      <c r="B2477" s="3" t="s">
        <v>10237</v>
      </c>
      <c r="C2477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s="3" t="s">
        <v>18</v>
      </c>
      <c r="J2477" s="3" t="s">
        <v>49</v>
      </c>
      <c r="K2477" s="3" t="s">
        <v>67</v>
      </c>
      <c r="L2477" t="s">
        <v>79</v>
      </c>
      <c r="M2477" s="3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s="3" t="s">
        <v>58</v>
      </c>
      <c r="V2477">
        <v>34499</v>
      </c>
      <c r="W2477" t="s">
        <v>107</v>
      </c>
      <c r="X2477" t="s">
        <v>60</v>
      </c>
      <c r="Y2477" s="3" t="s">
        <v>61</v>
      </c>
      <c r="Z2477" s="3">
        <v>1</v>
      </c>
      <c r="AA2477" t="str" cm="1">
        <f t="array" ref="AA2477">_xlfn.IFS(Z2483&gt;=5,"VERYHIGH",Z2483&gt;4,"HIGH",Z2483&gt;=3,"MED",TRUE,"LOW")</f>
        <v>LOW</v>
      </c>
    </row>
    <row r="2478" spans="1:27">
      <c r="A2478" s="5">
        <v>2903</v>
      </c>
      <c r="B2478" s="5" t="s">
        <v>5373</v>
      </c>
      <c r="C2478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s="5" t="s">
        <v>13</v>
      </c>
      <c r="J2478" s="5" t="s">
        <v>49</v>
      </c>
      <c r="K2478" s="5" t="s">
        <v>67</v>
      </c>
      <c r="L2478" t="s">
        <v>66</v>
      </c>
      <c r="M2478" s="5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5" t="s">
        <v>71</v>
      </c>
      <c r="V2478">
        <v>14416</v>
      </c>
      <c r="W2478" t="s">
        <v>141</v>
      </c>
      <c r="X2478" t="s">
        <v>90</v>
      </c>
      <c r="Y2478" s="5" t="s">
        <v>255</v>
      </c>
      <c r="Z2478" s="5">
        <v>5</v>
      </c>
      <c r="AA2478" t="str" cm="1">
        <f t="array" ref="AA2478">_xlfn.IFS(Z2484&gt;=5,"VERYHIGH",Z2484&gt;4,"HIGH",Z2484&gt;=3,"MED",TRUE,"LOW")</f>
        <v>LOW</v>
      </c>
    </row>
    <row r="2479" spans="1:27">
      <c r="A2479" s="5">
        <v>2904</v>
      </c>
      <c r="B2479" s="5" t="s">
        <v>10244</v>
      </c>
      <c r="C2479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s="5" t="s">
        <v>14</v>
      </c>
      <c r="J2479" s="5" t="s">
        <v>832</v>
      </c>
      <c r="K2479" s="5" t="s">
        <v>78</v>
      </c>
      <c r="L2479" t="s">
        <v>66</v>
      </c>
      <c r="M2479" s="5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s="5" t="s">
        <v>58</v>
      </c>
      <c r="V2479">
        <v>84227</v>
      </c>
      <c r="W2479" t="s">
        <v>89</v>
      </c>
      <c r="X2479" t="s">
        <v>60</v>
      </c>
      <c r="Y2479" s="5" t="s">
        <v>118</v>
      </c>
      <c r="Z2479" s="5">
        <v>4</v>
      </c>
      <c r="AA2479" t="str" cm="1">
        <f t="array" ref="AA2479">_xlfn.IFS(Z2485&gt;=5,"VERYHIGH",Z2485&gt;4,"HIGH",Z2485&gt;=3,"MED",TRUE,"LOW")</f>
        <v>LOW</v>
      </c>
    </row>
    <row r="2480" spans="1:27" hidden="1">
      <c r="A2480" s="3">
        <v>2905</v>
      </c>
      <c r="B2480" s="3" t="s">
        <v>9844</v>
      </c>
      <c r="C2480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s="3" t="s">
        <v>14</v>
      </c>
      <c r="J2480" s="3" t="s">
        <v>49</v>
      </c>
      <c r="K2480" s="3" t="s">
        <v>78</v>
      </c>
      <c r="L2480" t="s">
        <v>51</v>
      </c>
      <c r="M2480" s="3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s="3" t="s">
        <v>71</v>
      </c>
      <c r="V2480">
        <v>96294</v>
      </c>
      <c r="W2480" t="s">
        <v>141</v>
      </c>
      <c r="X2480" t="s">
        <v>117</v>
      </c>
      <c r="Y2480" s="3" t="s">
        <v>61</v>
      </c>
      <c r="Z2480" s="3">
        <v>1</v>
      </c>
      <c r="AA2480" t="str" cm="1">
        <f t="array" ref="AA2480">_xlfn.IFS(Z2486&gt;=5,"VERYHIGH",Z2486&gt;4,"HIGH",Z2486&gt;=3,"MED",TRUE,"LOW")</f>
        <v>LOW</v>
      </c>
    </row>
    <row r="2481" spans="1:27" hidden="1">
      <c r="A2481" s="3">
        <v>2906</v>
      </c>
      <c r="B2481" s="3" t="s">
        <v>4893</v>
      </c>
      <c r="C2481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s="3" t="s">
        <v>15</v>
      </c>
      <c r="J2481" s="3" t="s">
        <v>49</v>
      </c>
      <c r="K2481" s="3" t="s">
        <v>50</v>
      </c>
      <c r="L2481" t="s">
        <v>79</v>
      </c>
      <c r="M2481" s="3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s="3" t="s">
        <v>71</v>
      </c>
      <c r="V2481">
        <v>87232</v>
      </c>
      <c r="W2481" t="s">
        <v>141</v>
      </c>
      <c r="X2481" t="s">
        <v>117</v>
      </c>
      <c r="Y2481" s="3" t="s">
        <v>255</v>
      </c>
      <c r="Z2481" s="3">
        <v>5</v>
      </c>
      <c r="AA2481" t="str" cm="1">
        <f t="array" ref="AA2481">_xlfn.IFS(Z2487&gt;=5,"VERYHIGH",Z2487&gt;4,"HIGH",Z2487&gt;=3,"MED",TRUE,"LOW")</f>
        <v>MED</v>
      </c>
    </row>
    <row r="2482" spans="1:27" hidden="1">
      <c r="A2482" s="3">
        <v>2907</v>
      </c>
      <c r="B2482" s="3" t="s">
        <v>3409</v>
      </c>
      <c r="C2482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s="3" t="s">
        <v>16</v>
      </c>
      <c r="J2482" s="3" t="s">
        <v>49</v>
      </c>
      <c r="K2482" s="3" t="s">
        <v>78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s="3" t="s">
        <v>71</v>
      </c>
      <c r="V2482">
        <v>38430</v>
      </c>
      <c r="W2482" t="s">
        <v>59</v>
      </c>
      <c r="X2482" t="s">
        <v>60</v>
      </c>
      <c r="Y2482" s="3" t="s">
        <v>255</v>
      </c>
      <c r="Z2482" s="3">
        <v>4</v>
      </c>
      <c r="AA2482" t="str" cm="1">
        <f t="array" ref="AA2482">_xlfn.IFS(Z2488&gt;=5,"VERYHIGH",Z2488&gt;4,"HIGH",Z2488&gt;=3,"MED",TRUE,"LOW")</f>
        <v>LOW</v>
      </c>
    </row>
    <row r="2483" spans="1:27" hidden="1">
      <c r="A2483" s="3">
        <v>2908</v>
      </c>
      <c r="B2483" s="3" t="s">
        <v>3111</v>
      </c>
      <c r="C248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s="3" t="s">
        <v>17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s="3" t="s">
        <v>71</v>
      </c>
      <c r="V2483">
        <v>49657</v>
      </c>
      <c r="W2483" t="s">
        <v>141</v>
      </c>
      <c r="X2483" t="s">
        <v>90</v>
      </c>
      <c r="Y2483" s="3" t="s">
        <v>118</v>
      </c>
      <c r="Z2483" s="3">
        <v>1</v>
      </c>
      <c r="AA2483" t="str" cm="1">
        <f t="array" ref="AA2483">_xlfn.IFS(Z2489&gt;=5,"VERYHIGH",Z2489&gt;4,"HIGH",Z2489&gt;=3,"MED",TRUE,"LOW")</f>
        <v>LOW</v>
      </c>
    </row>
    <row r="2484" spans="1:27" hidden="1">
      <c r="A2484" s="3">
        <v>2909</v>
      </c>
      <c r="B2484" s="3" t="s">
        <v>2000</v>
      </c>
      <c r="C2484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s="3" t="s">
        <v>18</v>
      </c>
      <c r="J2484" s="3" t="s">
        <v>49</v>
      </c>
      <c r="K2484" s="3" t="s">
        <v>78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s="3" t="s">
        <v>58</v>
      </c>
      <c r="V2484">
        <v>45022</v>
      </c>
      <c r="W2484" t="s">
        <v>72</v>
      </c>
      <c r="X2484" t="s">
        <v>90</v>
      </c>
      <c r="Y2484" s="3" t="s">
        <v>255</v>
      </c>
      <c r="Z2484" s="3">
        <v>1</v>
      </c>
      <c r="AA2484" t="str" cm="1">
        <f t="array" ref="AA2484">_xlfn.IFS(Z2490&gt;=5,"VERYHIGH",Z2490&gt;4,"HIGH",Z2490&gt;=3,"MED",TRUE,"LOW")</f>
        <v>LOW</v>
      </c>
    </row>
    <row r="2485" spans="1:27" hidden="1">
      <c r="A2485" s="3">
        <v>2910</v>
      </c>
      <c r="B2485" s="3" t="s">
        <v>10259</v>
      </c>
      <c r="C2485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s="3" t="s">
        <v>9</v>
      </c>
      <c r="J2485" s="3" t="s">
        <v>49</v>
      </c>
      <c r="K2485" s="3" t="s">
        <v>67</v>
      </c>
      <c r="L2485" t="s">
        <v>66</v>
      </c>
      <c r="M2485" s="3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s="3" t="s">
        <v>58</v>
      </c>
      <c r="V2485">
        <v>89600</v>
      </c>
      <c r="W2485" t="s">
        <v>59</v>
      </c>
      <c r="X2485" t="s">
        <v>117</v>
      </c>
      <c r="Y2485" s="3" t="s">
        <v>118</v>
      </c>
      <c r="Z2485" s="3">
        <v>1</v>
      </c>
      <c r="AA2485" t="str" cm="1">
        <f t="array" ref="AA2485">_xlfn.IFS(Z2491&gt;=5,"VERYHIGH",Z2491&gt;4,"HIGH",Z2491&gt;=3,"MED",TRUE,"LOW")</f>
        <v>LOW</v>
      </c>
    </row>
    <row r="2486" spans="1:27" hidden="1">
      <c r="A2486" s="3">
        <v>2911</v>
      </c>
      <c r="B2486" s="3" t="s">
        <v>4217</v>
      </c>
      <c r="C2486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s="3" t="s">
        <v>17</v>
      </c>
      <c r="J2486" s="3" t="s">
        <v>49</v>
      </c>
      <c r="K2486" s="3" t="s">
        <v>67</v>
      </c>
      <c r="L2486" t="s">
        <v>66</v>
      </c>
      <c r="M2486" s="3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s="3" t="s">
        <v>71</v>
      </c>
      <c r="V2486">
        <v>3468</v>
      </c>
      <c r="W2486" t="s">
        <v>141</v>
      </c>
      <c r="X2486" t="s">
        <v>117</v>
      </c>
      <c r="Y2486" s="3" t="s">
        <v>118</v>
      </c>
      <c r="Z2486" s="3">
        <v>2</v>
      </c>
      <c r="AA2486" t="str" cm="1">
        <f t="array" ref="AA2486">_xlfn.IFS(Z2492&gt;=5,"VERYHIGH",Z2492&gt;4,"HIGH",Z2492&gt;=3,"MED",TRUE,"LOW")</f>
        <v>MED</v>
      </c>
    </row>
    <row r="2487" spans="1:27" hidden="1">
      <c r="A2487" s="3">
        <v>2912</v>
      </c>
      <c r="B2487" s="3" t="s">
        <v>10265</v>
      </c>
      <c r="C2487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s="3" t="s">
        <v>15</v>
      </c>
      <c r="J2487" s="3" t="s">
        <v>49</v>
      </c>
      <c r="K2487" s="3" t="s">
        <v>78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s="3" t="s">
        <v>71</v>
      </c>
      <c r="V2487">
        <v>72466</v>
      </c>
      <c r="W2487" t="s">
        <v>107</v>
      </c>
      <c r="X2487" t="s">
        <v>60</v>
      </c>
      <c r="Y2487" s="3" t="s">
        <v>255</v>
      </c>
      <c r="Z2487" s="3">
        <v>4</v>
      </c>
      <c r="AA2487" t="str" cm="1">
        <f t="array" ref="AA2487">_xlfn.IFS(Z2493&gt;=5,"VERYHIGH",Z2493&gt;4,"HIGH",Z2493&gt;=3,"MED",TRUE,"LOW")</f>
        <v>MED</v>
      </c>
    </row>
    <row r="2488" spans="1:27" hidden="1">
      <c r="A2488" s="3">
        <v>2913</v>
      </c>
      <c r="B2488" s="3" t="s">
        <v>7558</v>
      </c>
      <c r="C2488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s="3" t="s">
        <v>18</v>
      </c>
      <c r="J2488" s="3" t="s">
        <v>49</v>
      </c>
      <c r="K2488" s="3" t="s">
        <v>78</v>
      </c>
      <c r="L2488" t="s">
        <v>79</v>
      </c>
      <c r="M2488" s="3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s="3" t="s">
        <v>71</v>
      </c>
      <c r="V2488">
        <v>70198</v>
      </c>
      <c r="W2488" t="s">
        <v>72</v>
      </c>
      <c r="X2488" t="s">
        <v>117</v>
      </c>
      <c r="Y2488" s="3" t="s">
        <v>255</v>
      </c>
      <c r="Z2488" s="3">
        <v>2</v>
      </c>
      <c r="AA2488" t="str" cm="1">
        <f t="array" ref="AA2488">_xlfn.IFS(Z2494&gt;=5,"VERYHIGH",Z2494&gt;4,"HIGH",Z2494&gt;=3,"MED",TRUE,"LOW")</f>
        <v>VERYHIGH</v>
      </c>
    </row>
    <row r="2489" spans="1:27">
      <c r="A2489" s="5">
        <v>2914</v>
      </c>
      <c r="B2489" s="5" t="s">
        <v>9542</v>
      </c>
      <c r="C2489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s="5" t="s">
        <v>13</v>
      </c>
      <c r="J2489" s="5" t="s">
        <v>49</v>
      </c>
      <c r="K2489" s="5" t="s">
        <v>78</v>
      </c>
      <c r="L2489" t="s">
        <v>51</v>
      </c>
      <c r="M2489" s="5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s="5" t="s">
        <v>71</v>
      </c>
      <c r="V2489">
        <v>56864</v>
      </c>
      <c r="W2489" t="s">
        <v>72</v>
      </c>
      <c r="X2489" t="s">
        <v>60</v>
      </c>
      <c r="Y2489" s="5" t="s">
        <v>118</v>
      </c>
      <c r="Z2489" s="5">
        <v>2</v>
      </c>
      <c r="AA2489" t="str" cm="1">
        <f t="array" ref="AA2489">_xlfn.IFS(Z2495&gt;=5,"VERYHIGH",Z2495&gt;4,"HIGH",Z2495&gt;=3,"MED",TRUE,"LOW")</f>
        <v>VERYHIGH</v>
      </c>
    </row>
    <row r="2490" spans="1:27">
      <c r="A2490" s="5">
        <v>2915</v>
      </c>
      <c r="B2490" s="5" t="s">
        <v>4119</v>
      </c>
      <c r="C2490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s="5" t="s">
        <v>14</v>
      </c>
      <c r="J2490" s="5" t="s">
        <v>2619</v>
      </c>
      <c r="K2490" s="5" t="s">
        <v>78</v>
      </c>
      <c r="L2490" t="s">
        <v>79</v>
      </c>
      <c r="M2490" s="5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s="5" t="s">
        <v>71</v>
      </c>
      <c r="V2490">
        <v>14468</v>
      </c>
      <c r="W2490" t="s">
        <v>141</v>
      </c>
      <c r="X2490" t="s">
        <v>60</v>
      </c>
      <c r="Y2490" s="5" t="s">
        <v>118</v>
      </c>
      <c r="Z2490" s="5">
        <v>1</v>
      </c>
      <c r="AA2490" t="str" cm="1">
        <f t="array" ref="AA2490">_xlfn.IFS(Z2496&gt;=5,"VERYHIGH",Z2496&gt;4,"HIGH",Z2496&gt;=3,"MED",TRUE,"LOW")</f>
        <v>LOW</v>
      </c>
    </row>
    <row r="2491" spans="1:27">
      <c r="A2491" s="5">
        <v>2916</v>
      </c>
      <c r="B2491" s="5" t="s">
        <v>83</v>
      </c>
      <c r="C2491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s="5" t="s">
        <v>9</v>
      </c>
      <c r="J2491" s="5" t="s">
        <v>2619</v>
      </c>
      <c r="K2491" s="5" t="s">
        <v>67</v>
      </c>
      <c r="L2491" t="s">
        <v>51</v>
      </c>
      <c r="M2491" s="5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5" t="s">
        <v>71</v>
      </c>
      <c r="V2491">
        <v>92604</v>
      </c>
      <c r="W2491" t="s">
        <v>59</v>
      </c>
      <c r="X2491" t="s">
        <v>90</v>
      </c>
      <c r="Y2491" s="5" t="s">
        <v>255</v>
      </c>
      <c r="Z2491" s="5">
        <v>2</v>
      </c>
      <c r="AA2491" t="str" cm="1">
        <f t="array" ref="AA2491">_xlfn.IFS(Z2497&gt;=5,"VERYHIGH",Z2497&gt;4,"HIGH",Z2497&gt;=3,"MED",TRUE,"LOW")</f>
        <v>VERYHIGH</v>
      </c>
    </row>
    <row r="2492" spans="1:27" hidden="1">
      <c r="A2492" s="3">
        <v>2917</v>
      </c>
      <c r="B2492" s="3" t="s">
        <v>10282</v>
      </c>
      <c r="C2492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s="3" t="s">
        <v>10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s="3" t="s">
        <v>71</v>
      </c>
      <c r="V2492">
        <v>79382</v>
      </c>
      <c r="W2492" t="s">
        <v>89</v>
      </c>
      <c r="X2492" t="s">
        <v>60</v>
      </c>
      <c r="Y2492" s="3" t="s">
        <v>118</v>
      </c>
      <c r="Z2492" s="3">
        <v>4</v>
      </c>
      <c r="AA2492" t="str" cm="1">
        <f t="array" ref="AA2492">_xlfn.IFS(Z2498&gt;=5,"VERYHIGH",Z2498&gt;4,"HIGH",Z2498&gt;=3,"MED",TRUE,"LOW")</f>
        <v>MED</v>
      </c>
    </row>
    <row r="2493" spans="1:27">
      <c r="A2493" s="5">
        <v>2918</v>
      </c>
      <c r="B2493" s="5" t="s">
        <v>5244</v>
      </c>
      <c r="C249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s="5" t="s">
        <v>16</v>
      </c>
      <c r="J2493" s="5" t="s">
        <v>49</v>
      </c>
      <c r="K2493" s="5" t="s">
        <v>67</v>
      </c>
      <c r="L2493" t="s">
        <v>79</v>
      </c>
      <c r="M2493" s="5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s="5" t="s">
        <v>58</v>
      </c>
      <c r="V2493">
        <v>2719</v>
      </c>
      <c r="W2493" t="s">
        <v>107</v>
      </c>
      <c r="X2493" t="s">
        <v>60</v>
      </c>
      <c r="Y2493" s="5" t="s">
        <v>118</v>
      </c>
      <c r="Z2493" s="5">
        <v>4</v>
      </c>
      <c r="AA2493" t="str" cm="1">
        <f t="array" ref="AA2493">_xlfn.IFS(Z2499&gt;=5,"VERYHIGH",Z2499&gt;4,"HIGH",Z2499&gt;=3,"MED",TRUE,"LOW")</f>
        <v>VERYHIGH</v>
      </c>
    </row>
    <row r="2494" spans="1:27" hidden="1">
      <c r="A2494" s="3">
        <v>2919</v>
      </c>
      <c r="B2494" s="3" t="s">
        <v>10289</v>
      </c>
      <c r="C2494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s="3" t="s">
        <v>11</v>
      </c>
      <c r="J2494" s="3" t="s">
        <v>49</v>
      </c>
      <c r="K2494" s="3" t="s">
        <v>78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s="3" t="s">
        <v>58</v>
      </c>
      <c r="V2494">
        <v>29718</v>
      </c>
      <c r="W2494" t="s">
        <v>59</v>
      </c>
      <c r="X2494" t="s">
        <v>90</v>
      </c>
      <c r="Y2494" s="3" t="s">
        <v>255</v>
      </c>
      <c r="Z2494" s="3">
        <v>5</v>
      </c>
      <c r="AA2494" t="str" cm="1">
        <f t="array" ref="AA2494">_xlfn.IFS(Z2500&gt;=5,"VERYHIGH",Z2500&gt;4,"HIGH",Z2500&gt;=3,"MED",TRUE,"LOW")</f>
        <v>MED</v>
      </c>
    </row>
    <row r="2495" spans="1:27" hidden="1">
      <c r="A2495" s="3">
        <v>2920</v>
      </c>
      <c r="B2495" s="3" t="s">
        <v>9854</v>
      </c>
      <c r="C2495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s="3" t="s">
        <v>12</v>
      </c>
      <c r="J2495" s="3" t="s">
        <v>49</v>
      </c>
      <c r="K2495" s="3" t="s">
        <v>78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s="3" t="s">
        <v>71</v>
      </c>
      <c r="V2495">
        <v>80589</v>
      </c>
      <c r="W2495" t="s">
        <v>72</v>
      </c>
      <c r="X2495" t="s">
        <v>90</v>
      </c>
      <c r="Y2495" s="3" t="s">
        <v>118</v>
      </c>
      <c r="Z2495" s="3">
        <v>5</v>
      </c>
      <c r="AA2495" t="str" cm="1">
        <f t="array" ref="AA2495">_xlfn.IFS(Z2501&gt;=5,"VERYHIGH",Z2501&gt;4,"HIGH",Z2501&gt;=3,"MED",TRUE,"LOW")</f>
        <v>VERYHIGH</v>
      </c>
    </row>
    <row r="2496" spans="1:27">
      <c r="A2496" s="5">
        <v>2921</v>
      </c>
      <c r="B2496" s="5" t="s">
        <v>3233</v>
      </c>
      <c r="C2496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s="5" t="s">
        <v>17</v>
      </c>
      <c r="J2496" s="5" t="s">
        <v>49</v>
      </c>
      <c r="K2496" s="5" t="s">
        <v>78</v>
      </c>
      <c r="L2496" t="s">
        <v>79</v>
      </c>
      <c r="M2496" s="5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s="5" t="s">
        <v>58</v>
      </c>
      <c r="V2496">
        <v>66834</v>
      </c>
      <c r="W2496" t="s">
        <v>141</v>
      </c>
      <c r="X2496" t="s">
        <v>117</v>
      </c>
      <c r="Y2496" s="5" t="s">
        <v>118</v>
      </c>
      <c r="Z2496" s="5">
        <v>2</v>
      </c>
      <c r="AA2496" t="str" cm="1">
        <f t="array" ref="AA2496">_xlfn.IFS(Z2502&gt;=5,"VERYHIGH",Z2502&gt;4,"HIGH",Z2502&gt;=3,"MED",TRUE,"LOW")</f>
        <v>LOW</v>
      </c>
    </row>
    <row r="2497" spans="1:27">
      <c r="A2497" s="5">
        <v>2922</v>
      </c>
      <c r="B2497" s="5" t="s">
        <v>4951</v>
      </c>
      <c r="C2497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s="5" t="s">
        <v>9</v>
      </c>
      <c r="J2497" s="5" t="s">
        <v>49</v>
      </c>
      <c r="K2497" s="5" t="s">
        <v>67</v>
      </c>
      <c r="L2497" t="s">
        <v>79</v>
      </c>
      <c r="M2497" s="5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5" t="s">
        <v>58</v>
      </c>
      <c r="V2497">
        <v>69281</v>
      </c>
      <c r="W2497" t="s">
        <v>89</v>
      </c>
      <c r="X2497" t="s">
        <v>99</v>
      </c>
      <c r="Y2497" s="5" t="s">
        <v>118</v>
      </c>
      <c r="Z2497" s="5">
        <v>5</v>
      </c>
      <c r="AA2497" t="str" cm="1">
        <f t="array" ref="AA2497">_xlfn.IFS(Z2503&gt;=5,"VERYHIGH",Z2503&gt;4,"HIGH",Z2503&gt;=3,"MED",TRUE,"LOW")</f>
        <v>VERYHIGH</v>
      </c>
    </row>
    <row r="2498" spans="1:27">
      <c r="A2498" s="5">
        <v>2923</v>
      </c>
      <c r="B2498" s="5" t="s">
        <v>479</v>
      </c>
      <c r="C2498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s="5" t="s">
        <v>10</v>
      </c>
      <c r="J2498" s="5" t="s">
        <v>49</v>
      </c>
      <c r="K2498" s="5" t="s">
        <v>67</v>
      </c>
      <c r="L2498" t="s">
        <v>66</v>
      </c>
      <c r="M2498" s="5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s="5" t="s">
        <v>58</v>
      </c>
      <c r="V2498">
        <v>79321</v>
      </c>
      <c r="W2498" t="s">
        <v>59</v>
      </c>
      <c r="X2498" t="s">
        <v>99</v>
      </c>
      <c r="Y2498" s="5" t="s">
        <v>255</v>
      </c>
      <c r="Z2498" s="5">
        <v>4</v>
      </c>
      <c r="AA2498" t="str" cm="1">
        <f t="array" ref="AA2498">_xlfn.IFS(Z2504&gt;=5,"VERYHIGH",Z2504&gt;4,"HIGH",Z2504&gt;=3,"MED",TRUE,"LOW")</f>
        <v>LOW</v>
      </c>
    </row>
    <row r="2499" spans="1:27">
      <c r="A2499" s="5">
        <v>2924</v>
      </c>
      <c r="B2499" s="5" t="s">
        <v>2974</v>
      </c>
      <c r="C2499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s="5" t="s">
        <v>11</v>
      </c>
      <c r="J2499" s="5" t="s">
        <v>832</v>
      </c>
      <c r="K2499" s="5" t="s">
        <v>50</v>
      </c>
      <c r="L2499" t="s">
        <v>79</v>
      </c>
      <c r="M2499" s="5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5" t="s">
        <v>71</v>
      </c>
      <c r="V2499">
        <v>84575</v>
      </c>
      <c r="W2499" t="s">
        <v>141</v>
      </c>
      <c r="X2499" t="s">
        <v>99</v>
      </c>
      <c r="Y2499" s="5" t="s">
        <v>118</v>
      </c>
      <c r="Z2499" s="5">
        <v>5</v>
      </c>
      <c r="AA2499" t="str" cm="1">
        <f t="array" ref="AA2499">_xlfn.IFS(Z2505&gt;=5,"VERYHIGH",Z2505&gt;4,"HIGH",Z2505&gt;=3,"MED",TRUE,"LOW")</f>
        <v>LOW</v>
      </c>
    </row>
    <row r="2500" spans="1:27">
      <c r="A2500" s="5">
        <v>2925</v>
      </c>
      <c r="B2500" s="5" t="s">
        <v>9285</v>
      </c>
      <c r="C2500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s="5" t="s">
        <v>10</v>
      </c>
      <c r="J2500" s="5" t="s">
        <v>49</v>
      </c>
      <c r="K2500" s="5" t="s">
        <v>67</v>
      </c>
      <c r="L2500" t="s">
        <v>79</v>
      </c>
      <c r="M2500" s="5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5" t="s">
        <v>71</v>
      </c>
      <c r="V2500">
        <v>65881</v>
      </c>
      <c r="W2500" t="s">
        <v>89</v>
      </c>
      <c r="X2500" t="s">
        <v>117</v>
      </c>
      <c r="Y2500" s="5" t="s">
        <v>118</v>
      </c>
      <c r="Z2500" s="5">
        <v>4</v>
      </c>
      <c r="AA2500" t="str" cm="1">
        <f t="array" ref="AA2500">_xlfn.IFS(Z2506&gt;=5,"VERYHIGH",Z2506&gt;4,"HIGH",Z2506&gt;=3,"MED",TRUE,"LOW")</f>
        <v>LOW</v>
      </c>
    </row>
    <row r="2501" spans="1:27">
      <c r="A2501" s="5">
        <v>2926</v>
      </c>
      <c r="B2501" s="5" t="s">
        <v>10313</v>
      </c>
      <c r="C2501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s="5" t="s">
        <v>16</v>
      </c>
      <c r="J2501" s="5" t="s">
        <v>2052</v>
      </c>
      <c r="K2501" s="5" t="s">
        <v>67</v>
      </c>
      <c r="L2501" t="s">
        <v>79</v>
      </c>
      <c r="M2501" s="5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s="5" t="s">
        <v>71</v>
      </c>
      <c r="V2501">
        <v>27671</v>
      </c>
      <c r="W2501" t="s">
        <v>107</v>
      </c>
      <c r="X2501" t="s">
        <v>60</v>
      </c>
      <c r="Y2501" s="5" t="s">
        <v>255</v>
      </c>
      <c r="Z2501" s="5">
        <v>5</v>
      </c>
      <c r="AA2501" t="str" cm="1">
        <f t="array" ref="AA2501">_xlfn.IFS(Z2507&gt;=5,"VERYHIGH",Z2507&gt;4,"HIGH",Z2507&gt;=3,"MED",TRUE,"LOW")</f>
        <v>MED</v>
      </c>
    </row>
    <row r="2502" spans="1:27">
      <c r="A2502" s="5">
        <v>2927</v>
      </c>
      <c r="B2502" s="5" t="s">
        <v>9183</v>
      </c>
      <c r="C2502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s="5" t="s">
        <v>11</v>
      </c>
      <c r="J2502" s="5" t="s">
        <v>2052</v>
      </c>
      <c r="K2502" s="5" t="s">
        <v>67</v>
      </c>
      <c r="L2502" t="s">
        <v>66</v>
      </c>
      <c r="M2502" s="5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5" t="s">
        <v>71</v>
      </c>
      <c r="V2502">
        <v>53549</v>
      </c>
      <c r="W2502" t="s">
        <v>107</v>
      </c>
      <c r="X2502" t="s">
        <v>117</v>
      </c>
      <c r="Y2502" s="5" t="s">
        <v>118</v>
      </c>
      <c r="Z2502" s="5">
        <v>1</v>
      </c>
      <c r="AA2502" t="str" cm="1">
        <f t="array" ref="AA2502">_xlfn.IFS(Z2508&gt;=5,"VERYHIGH",Z2508&gt;4,"HIGH",Z2508&gt;=3,"MED",TRUE,"LOW")</f>
        <v>LOW</v>
      </c>
    </row>
    <row r="2503" spans="1:27" hidden="1">
      <c r="A2503" s="3">
        <v>2928</v>
      </c>
      <c r="B2503" s="3" t="s">
        <v>2233</v>
      </c>
      <c r="C250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s="3" t="s">
        <v>12</v>
      </c>
      <c r="J2503" s="3" t="s">
        <v>49</v>
      </c>
      <c r="K2503" s="3" t="s">
        <v>78</v>
      </c>
      <c r="L2503" t="s">
        <v>79</v>
      </c>
      <c r="M2503" s="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s="3" t="s">
        <v>58</v>
      </c>
      <c r="V2503">
        <v>49168</v>
      </c>
      <c r="W2503" t="s">
        <v>72</v>
      </c>
      <c r="X2503" t="s">
        <v>117</v>
      </c>
      <c r="Y2503" s="3" t="s">
        <v>61</v>
      </c>
      <c r="Z2503" s="3">
        <v>5</v>
      </c>
      <c r="AA2503" t="str" cm="1">
        <f t="array" ref="AA2503">_xlfn.IFS(Z2509&gt;=5,"VERYHIGH",Z2509&gt;4,"HIGH",Z2509&gt;=3,"MED",TRUE,"LOW")</f>
        <v>LOW</v>
      </c>
    </row>
    <row r="2504" spans="1:27">
      <c r="A2504" s="5">
        <v>2929</v>
      </c>
      <c r="B2504" s="5" t="s">
        <v>5034</v>
      </c>
      <c r="C2504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s="5" t="s">
        <v>17</v>
      </c>
      <c r="J2504" s="5" t="s">
        <v>832</v>
      </c>
      <c r="K2504" s="5" t="s">
        <v>78</v>
      </c>
      <c r="L2504" t="s">
        <v>79</v>
      </c>
      <c r="M2504" s="5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s="5" t="s">
        <v>58</v>
      </c>
      <c r="V2504">
        <v>70404</v>
      </c>
      <c r="W2504" t="s">
        <v>59</v>
      </c>
      <c r="X2504" t="s">
        <v>60</v>
      </c>
      <c r="Y2504" s="5" t="s">
        <v>255</v>
      </c>
      <c r="Z2504" s="5">
        <v>2</v>
      </c>
      <c r="AA2504" t="str" cm="1">
        <f t="array" ref="AA2504">_xlfn.IFS(Z2510&gt;=5,"VERYHIGH",Z2510&gt;4,"HIGH",Z2510&gt;=3,"MED",TRUE,"LOW")</f>
        <v>VERYHIGH</v>
      </c>
    </row>
    <row r="2505" spans="1:27" hidden="1">
      <c r="A2505" s="3">
        <v>2930</v>
      </c>
      <c r="B2505" s="3" t="s">
        <v>6929</v>
      </c>
      <c r="C2505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s="3" t="s">
        <v>15</v>
      </c>
      <c r="J2505" s="3" t="s">
        <v>49</v>
      </c>
      <c r="K2505" s="3" t="s">
        <v>67</v>
      </c>
      <c r="L2505" t="s">
        <v>66</v>
      </c>
      <c r="M2505" s="3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s="3" t="s">
        <v>58</v>
      </c>
      <c r="V2505">
        <v>13746</v>
      </c>
      <c r="W2505" t="s">
        <v>107</v>
      </c>
      <c r="X2505" t="s">
        <v>60</v>
      </c>
      <c r="Y2505" s="3" t="s">
        <v>118</v>
      </c>
      <c r="Z2505" s="3">
        <v>2</v>
      </c>
      <c r="AA2505" t="str" cm="1">
        <f t="array" ref="AA2505">_xlfn.IFS(Z2511&gt;=5,"VERYHIGH",Z2511&gt;4,"HIGH",Z2511&gt;=3,"MED",TRUE,"LOW")</f>
        <v>LOW</v>
      </c>
    </row>
    <row r="2506" spans="1:27">
      <c r="A2506" s="5">
        <v>2931</v>
      </c>
      <c r="B2506" s="5" t="s">
        <v>1667</v>
      </c>
      <c r="C2506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s="5" t="s">
        <v>12</v>
      </c>
      <c r="J2506" s="5" t="s">
        <v>2619</v>
      </c>
      <c r="K2506" s="5" t="s">
        <v>78</v>
      </c>
      <c r="L2506" t="s">
        <v>79</v>
      </c>
      <c r="M2506" s="5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s="5" t="s">
        <v>71</v>
      </c>
      <c r="V2506">
        <v>12946</v>
      </c>
      <c r="W2506" t="s">
        <v>72</v>
      </c>
      <c r="X2506" t="s">
        <v>90</v>
      </c>
      <c r="Y2506" s="5" t="s">
        <v>118</v>
      </c>
      <c r="Z2506" s="5">
        <v>2</v>
      </c>
      <c r="AA2506" t="str" cm="1">
        <f t="array" ref="AA2506">_xlfn.IFS(Z2512&gt;=5,"VERYHIGH",Z2512&gt;4,"HIGH",Z2512&gt;=3,"MED",TRUE,"LOW")</f>
        <v>LOW</v>
      </c>
    </row>
    <row r="2507" spans="1:27">
      <c r="A2507" s="5">
        <v>2932</v>
      </c>
      <c r="B2507" s="5" t="s">
        <v>10333</v>
      </c>
      <c r="C2507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s="5" t="s">
        <v>17</v>
      </c>
      <c r="J2507" s="5" t="s">
        <v>2619</v>
      </c>
      <c r="K2507" s="5" t="s">
        <v>67</v>
      </c>
      <c r="L2507" t="s">
        <v>66</v>
      </c>
      <c r="M2507" s="5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5" t="s">
        <v>71</v>
      </c>
      <c r="V2507">
        <v>6449</v>
      </c>
      <c r="W2507" t="s">
        <v>72</v>
      </c>
      <c r="X2507" t="s">
        <v>60</v>
      </c>
      <c r="Y2507" s="5" t="s">
        <v>61</v>
      </c>
      <c r="Z2507" s="5">
        <v>4</v>
      </c>
      <c r="AA2507" t="str" cm="1">
        <f t="array" ref="AA2507">_xlfn.IFS(Z2513&gt;=5,"VERYHIGH",Z2513&gt;4,"HIGH",Z2513&gt;=3,"MED",TRUE,"LOW")</f>
        <v>LOW</v>
      </c>
    </row>
    <row r="2508" spans="1:27" hidden="1">
      <c r="A2508" s="3">
        <v>2933</v>
      </c>
      <c r="B2508" s="3" t="s">
        <v>3238</v>
      </c>
      <c r="C2508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s="3" t="s">
        <v>15</v>
      </c>
      <c r="J2508" s="3" t="s">
        <v>49</v>
      </c>
      <c r="K2508" s="3" t="s">
        <v>78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s="3" t="s">
        <v>71</v>
      </c>
      <c r="V2508">
        <v>52150</v>
      </c>
      <c r="W2508" t="s">
        <v>59</v>
      </c>
      <c r="X2508" t="s">
        <v>90</v>
      </c>
      <c r="Y2508" s="3" t="s">
        <v>255</v>
      </c>
      <c r="Z2508" s="3">
        <v>1</v>
      </c>
      <c r="AA2508" t="str" cm="1">
        <f t="array" ref="AA2508">_xlfn.IFS(Z2514&gt;=5,"VERYHIGH",Z2514&gt;4,"HIGH",Z2514&gt;=3,"MED",TRUE,"LOW")</f>
        <v>LOW</v>
      </c>
    </row>
    <row r="2509" spans="1:27">
      <c r="A2509" s="5">
        <v>2934</v>
      </c>
      <c r="B2509" s="5" t="s">
        <v>10341</v>
      </c>
      <c r="C2509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s="5" t="s">
        <v>18</v>
      </c>
      <c r="J2509" s="5" t="s">
        <v>49</v>
      </c>
      <c r="K2509" s="5" t="s">
        <v>50</v>
      </c>
      <c r="L2509" t="s">
        <v>79</v>
      </c>
      <c r="M2509" s="5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5" t="s">
        <v>71</v>
      </c>
      <c r="V2509">
        <v>63659</v>
      </c>
      <c r="W2509" t="s">
        <v>141</v>
      </c>
      <c r="X2509" t="s">
        <v>60</v>
      </c>
      <c r="Y2509" s="5" t="s">
        <v>61</v>
      </c>
      <c r="Z2509" s="5">
        <v>2</v>
      </c>
      <c r="AA2509" t="str" cm="1">
        <f t="array" ref="AA2509">_xlfn.IFS(Z2515&gt;=5,"VERYHIGH",Z2515&gt;4,"HIGH",Z2515&gt;=3,"MED",TRUE,"LOW")</f>
        <v>VERYHIGH</v>
      </c>
    </row>
    <row r="2510" spans="1:27">
      <c r="A2510" s="5">
        <v>2935</v>
      </c>
      <c r="B2510" s="5" t="s">
        <v>3795</v>
      </c>
      <c r="C2510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s="5" t="s">
        <v>13</v>
      </c>
      <c r="J2510" s="5" t="s">
        <v>49</v>
      </c>
      <c r="K2510" s="5" t="s">
        <v>50</v>
      </c>
      <c r="L2510" t="s">
        <v>79</v>
      </c>
      <c r="M2510" s="5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s="5" t="s">
        <v>71</v>
      </c>
      <c r="V2510">
        <v>6131</v>
      </c>
      <c r="W2510" t="s">
        <v>59</v>
      </c>
      <c r="X2510" t="s">
        <v>117</v>
      </c>
      <c r="Y2510" s="5" t="s">
        <v>61</v>
      </c>
      <c r="Z2510" s="5">
        <v>5</v>
      </c>
      <c r="AA2510" t="str" cm="1">
        <f t="array" ref="AA2510">_xlfn.IFS(Z2516&gt;=5,"VERYHIGH",Z2516&gt;4,"HIGH",Z2516&gt;=3,"MED",TRUE,"LOW")</f>
        <v>LOW</v>
      </c>
    </row>
    <row r="2511" spans="1:27" hidden="1">
      <c r="A2511" s="3">
        <v>2936</v>
      </c>
      <c r="B2511" s="3" t="s">
        <v>1726</v>
      </c>
      <c r="C2511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s="3" t="s">
        <v>14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s="3" t="s">
        <v>71</v>
      </c>
      <c r="V2511">
        <v>80724</v>
      </c>
      <c r="W2511" t="s">
        <v>141</v>
      </c>
      <c r="X2511" t="s">
        <v>99</v>
      </c>
      <c r="Y2511" s="3" t="s">
        <v>255</v>
      </c>
      <c r="Z2511" s="3">
        <v>1</v>
      </c>
      <c r="AA2511" t="str" cm="1">
        <f t="array" ref="AA2511">_xlfn.IFS(Z2517&gt;=5,"VERYHIGH",Z2517&gt;4,"HIGH",Z2517&gt;=3,"MED",TRUE,"LOW")</f>
        <v>LOW</v>
      </c>
    </row>
    <row r="2512" spans="1:27" hidden="1">
      <c r="A2512" s="3">
        <v>2937</v>
      </c>
      <c r="B2512" s="3" t="s">
        <v>2801</v>
      </c>
      <c r="C2512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s="3" t="s">
        <v>9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s="3" t="s">
        <v>71</v>
      </c>
      <c r="V2512">
        <v>53421</v>
      </c>
      <c r="W2512" t="s">
        <v>107</v>
      </c>
      <c r="X2512" t="s">
        <v>99</v>
      </c>
      <c r="Y2512" s="3" t="s">
        <v>255</v>
      </c>
      <c r="Z2512" s="3">
        <v>2</v>
      </c>
      <c r="AA2512" t="str" cm="1">
        <f t="array" ref="AA2512">_xlfn.IFS(Z2518&gt;=5,"VERYHIGH",Z2518&gt;4,"HIGH",Z2518&gt;=3,"MED",TRUE,"LOW")</f>
        <v>LOW</v>
      </c>
    </row>
    <row r="2513" spans="1:27">
      <c r="A2513" s="5">
        <v>2938</v>
      </c>
      <c r="B2513" s="5" t="s">
        <v>4551</v>
      </c>
      <c r="C251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s="5" t="s">
        <v>10</v>
      </c>
      <c r="J2513" s="5" t="s">
        <v>49</v>
      </c>
      <c r="K2513" s="5" t="s">
        <v>78</v>
      </c>
      <c r="L2513" t="s">
        <v>51</v>
      </c>
      <c r="M2513" s="5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s="5" t="s">
        <v>71</v>
      </c>
      <c r="V2513">
        <v>43780</v>
      </c>
      <c r="W2513" t="s">
        <v>59</v>
      </c>
      <c r="X2513" t="s">
        <v>99</v>
      </c>
      <c r="Y2513" s="5" t="s">
        <v>255</v>
      </c>
      <c r="Z2513" s="5">
        <v>1</v>
      </c>
      <c r="AA2513" t="str" cm="1">
        <f t="array" ref="AA2513">_xlfn.IFS(Z2519&gt;=5,"VERYHIGH",Z2519&gt;4,"HIGH",Z2519&gt;=3,"MED",TRUE,"LOW")</f>
        <v>LOW</v>
      </c>
    </row>
    <row r="2514" spans="1:27">
      <c r="A2514" s="5">
        <v>2939</v>
      </c>
      <c r="B2514" s="5" t="s">
        <v>2650</v>
      </c>
      <c r="C2514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s="5" t="s">
        <v>16</v>
      </c>
      <c r="J2514" s="5" t="s">
        <v>49</v>
      </c>
      <c r="K2514" s="5" t="s">
        <v>50</v>
      </c>
      <c r="L2514" t="s">
        <v>79</v>
      </c>
      <c r="M2514" s="5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5" t="s">
        <v>58</v>
      </c>
      <c r="V2514">
        <v>40426</v>
      </c>
      <c r="W2514" t="s">
        <v>72</v>
      </c>
      <c r="X2514" t="s">
        <v>90</v>
      </c>
      <c r="Y2514" s="5" t="s">
        <v>255</v>
      </c>
      <c r="Z2514" s="5">
        <v>2</v>
      </c>
      <c r="AA2514" t="str" cm="1">
        <f t="array" ref="AA2514">_xlfn.IFS(Z2520&gt;=5,"VERYHIGH",Z2520&gt;4,"HIGH",Z2520&gt;=3,"MED",TRUE,"LOW")</f>
        <v>MED</v>
      </c>
    </row>
    <row r="2515" spans="1:27">
      <c r="A2515" s="5">
        <v>2940</v>
      </c>
      <c r="B2515" s="5" t="s">
        <v>4170</v>
      </c>
      <c r="C2515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s="5" t="s">
        <v>11</v>
      </c>
      <c r="J2515" s="5" t="s">
        <v>49</v>
      </c>
      <c r="K2515" s="5" t="s">
        <v>50</v>
      </c>
      <c r="L2515" t="s">
        <v>66</v>
      </c>
      <c r="M2515" s="5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s="5" t="s">
        <v>58</v>
      </c>
      <c r="V2515">
        <v>2982</v>
      </c>
      <c r="W2515" t="s">
        <v>107</v>
      </c>
      <c r="X2515" t="s">
        <v>90</v>
      </c>
      <c r="Y2515" s="5" t="s">
        <v>255</v>
      </c>
      <c r="Z2515" s="5">
        <v>5</v>
      </c>
      <c r="AA2515" t="str" cm="1">
        <f t="array" ref="AA2515">_xlfn.IFS(Z2521&gt;=5,"VERYHIGH",Z2521&gt;4,"HIGH",Z2521&gt;=3,"MED",TRUE,"LOW")</f>
        <v>LOW</v>
      </c>
    </row>
    <row r="2516" spans="1:27">
      <c r="A2516" s="5">
        <v>2941</v>
      </c>
      <c r="B2516" s="5" t="s">
        <v>10365</v>
      </c>
      <c r="C2516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s="5" t="s">
        <v>12</v>
      </c>
      <c r="J2516" s="5" t="s">
        <v>49</v>
      </c>
      <c r="K2516" s="5" t="s">
        <v>67</v>
      </c>
      <c r="L2516" t="s">
        <v>79</v>
      </c>
      <c r="M2516" s="5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5" t="s">
        <v>71</v>
      </c>
      <c r="V2516">
        <v>16333</v>
      </c>
      <c r="W2516" t="s">
        <v>72</v>
      </c>
      <c r="X2516" t="s">
        <v>117</v>
      </c>
      <c r="Y2516" s="5" t="s">
        <v>255</v>
      </c>
      <c r="Z2516" s="5">
        <v>2</v>
      </c>
      <c r="AA2516" t="str" cm="1">
        <f t="array" ref="AA2516">_xlfn.IFS(Z2522&gt;=5,"VERYHIGH",Z2522&gt;4,"HIGH",Z2522&gt;=3,"MED",TRUE,"LOW")</f>
        <v>LOW</v>
      </c>
    </row>
    <row r="2517" spans="1:27">
      <c r="A2517" s="5">
        <v>2942</v>
      </c>
      <c r="B2517" s="5" t="s">
        <v>10370</v>
      </c>
      <c r="C2517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s="5" t="s">
        <v>17</v>
      </c>
      <c r="J2517" s="5" t="s">
        <v>49</v>
      </c>
      <c r="K2517" s="5" t="s">
        <v>78</v>
      </c>
      <c r="L2517" t="s">
        <v>51</v>
      </c>
      <c r="M2517" s="5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s="5" t="s">
        <v>58</v>
      </c>
      <c r="V2517">
        <v>21328</v>
      </c>
      <c r="W2517" t="s">
        <v>107</v>
      </c>
      <c r="X2517" t="s">
        <v>60</v>
      </c>
      <c r="Y2517" s="5" t="s">
        <v>255</v>
      </c>
      <c r="Z2517" s="5">
        <v>2</v>
      </c>
      <c r="AA2517" t="str" cm="1">
        <f t="array" ref="AA2517">_xlfn.IFS(Z2523&gt;=5,"VERYHIGH",Z2523&gt;4,"HIGH",Z2523&gt;=3,"MED",TRUE,"LOW")</f>
        <v>LOW</v>
      </c>
    </row>
    <row r="2518" spans="1:27" hidden="1">
      <c r="A2518" s="3">
        <v>2943</v>
      </c>
      <c r="B2518" s="3" t="s">
        <v>2301</v>
      </c>
      <c r="C2518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s="3" t="s">
        <v>15</v>
      </c>
      <c r="J2518" s="3" t="s">
        <v>49</v>
      </c>
      <c r="K2518" s="3" t="s">
        <v>78</v>
      </c>
      <c r="L2518" t="s">
        <v>79</v>
      </c>
      <c r="M2518" s="3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s="3" t="s">
        <v>58</v>
      </c>
      <c r="V2518">
        <v>26651</v>
      </c>
      <c r="W2518" t="s">
        <v>89</v>
      </c>
      <c r="X2518" t="s">
        <v>90</v>
      </c>
      <c r="Y2518" s="3" t="s">
        <v>255</v>
      </c>
      <c r="Z2518" s="3">
        <v>2</v>
      </c>
      <c r="AA2518" t="str" cm="1">
        <f t="array" ref="AA2518">_xlfn.IFS(Z2524&gt;=5,"VERYHIGH",Z2524&gt;4,"HIGH",Z2524&gt;=3,"MED",TRUE,"LOW")</f>
        <v>MED</v>
      </c>
    </row>
    <row r="2519" spans="1:27" hidden="1">
      <c r="A2519" s="3">
        <v>2944</v>
      </c>
      <c r="B2519" s="3" t="s">
        <v>5003</v>
      </c>
      <c r="C2519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s="3" t="s">
        <v>18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s="3" t="s">
        <v>58</v>
      </c>
      <c r="V2519">
        <v>62663</v>
      </c>
      <c r="W2519" t="s">
        <v>89</v>
      </c>
      <c r="X2519" t="s">
        <v>60</v>
      </c>
      <c r="Y2519" s="3" t="s">
        <v>255</v>
      </c>
      <c r="Z2519" s="3">
        <v>1</v>
      </c>
      <c r="AA2519" t="str" cm="1">
        <f t="array" ref="AA2519">_xlfn.IFS(Z2525&gt;=5,"VERYHIGH",Z2525&gt;4,"HIGH",Z2525&gt;=3,"MED",TRUE,"LOW")</f>
        <v>MED</v>
      </c>
    </row>
    <row r="2520" spans="1:27">
      <c r="A2520" s="5">
        <v>2945</v>
      </c>
      <c r="B2520" s="5" t="s">
        <v>2999</v>
      </c>
      <c r="C2520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s="5" t="s">
        <v>13</v>
      </c>
      <c r="J2520" s="5" t="s">
        <v>832</v>
      </c>
      <c r="K2520" s="5" t="s">
        <v>78</v>
      </c>
      <c r="L2520" t="s">
        <v>79</v>
      </c>
      <c r="M2520" s="5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5" t="s">
        <v>71</v>
      </c>
      <c r="V2520">
        <v>26477</v>
      </c>
      <c r="W2520" t="s">
        <v>59</v>
      </c>
      <c r="X2520" t="s">
        <v>60</v>
      </c>
      <c r="Y2520" s="5" t="s">
        <v>255</v>
      </c>
      <c r="Z2520" s="5">
        <v>4</v>
      </c>
      <c r="AA2520" t="str" cm="1">
        <f t="array" ref="AA2520">_xlfn.IFS(Z2526&gt;=5,"VERYHIGH",Z2526&gt;4,"HIGH",Z2526&gt;=3,"MED",TRUE,"LOW")</f>
        <v>LOW</v>
      </c>
    </row>
    <row r="2521" spans="1:27" hidden="1">
      <c r="A2521" s="3">
        <v>2946</v>
      </c>
      <c r="B2521" s="3" t="s">
        <v>10384</v>
      </c>
      <c r="C2521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s="3" t="s">
        <v>9</v>
      </c>
      <c r="J2521" s="3" t="s">
        <v>49</v>
      </c>
      <c r="K2521" s="3" t="s">
        <v>50</v>
      </c>
      <c r="L2521" t="s">
        <v>66</v>
      </c>
      <c r="M2521" s="3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s="3" t="s">
        <v>71</v>
      </c>
      <c r="V2521">
        <v>8439</v>
      </c>
      <c r="W2521" t="s">
        <v>107</v>
      </c>
      <c r="X2521" t="s">
        <v>117</v>
      </c>
      <c r="Y2521" s="3" t="s">
        <v>255</v>
      </c>
      <c r="Z2521" s="3">
        <v>2</v>
      </c>
      <c r="AA2521" t="str" cm="1">
        <f t="array" ref="AA2521">_xlfn.IFS(Z2527&gt;=5,"VERYHIGH",Z2527&gt;4,"HIGH",Z2527&gt;=3,"MED",TRUE,"LOW")</f>
        <v>MED</v>
      </c>
    </row>
    <row r="2522" spans="1:27" hidden="1">
      <c r="A2522" s="3">
        <v>2947</v>
      </c>
      <c r="B2522" s="3" t="s">
        <v>10388</v>
      </c>
      <c r="C2522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s="3" t="s">
        <v>10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s="3" t="s">
        <v>71</v>
      </c>
      <c r="V2522">
        <v>11214</v>
      </c>
      <c r="W2522" t="s">
        <v>141</v>
      </c>
      <c r="X2522" t="s">
        <v>117</v>
      </c>
      <c r="Y2522" s="3" t="s">
        <v>61</v>
      </c>
      <c r="Z2522" s="3">
        <v>1</v>
      </c>
      <c r="AA2522" t="str" cm="1">
        <f t="array" ref="AA2522">_xlfn.IFS(Z2528&gt;=5,"VERYHIGH",Z2528&gt;4,"HIGH",Z2528&gt;=3,"MED",TRUE,"LOW")</f>
        <v>VERYHIGH</v>
      </c>
    </row>
    <row r="2523" spans="1:27">
      <c r="A2523" s="5">
        <v>2948</v>
      </c>
      <c r="B2523" s="5" t="s">
        <v>4077</v>
      </c>
      <c r="C252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s="5" t="s">
        <v>16</v>
      </c>
      <c r="J2523" s="5" t="s">
        <v>2052</v>
      </c>
      <c r="K2523" s="5" t="s">
        <v>50</v>
      </c>
      <c r="L2523" t="s">
        <v>79</v>
      </c>
      <c r="M2523" s="5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5" t="s">
        <v>71</v>
      </c>
      <c r="V2523">
        <v>10150</v>
      </c>
      <c r="W2523" t="s">
        <v>89</v>
      </c>
      <c r="X2523" t="s">
        <v>90</v>
      </c>
      <c r="Y2523" s="5" t="s">
        <v>255</v>
      </c>
      <c r="Z2523" s="5">
        <v>2</v>
      </c>
      <c r="AA2523" t="str" cm="1">
        <f t="array" ref="AA2523">_xlfn.IFS(Z2529&gt;=5,"VERYHIGH",Z2529&gt;4,"HIGH",Z2529&gt;=3,"MED",TRUE,"LOW")</f>
        <v>LOW</v>
      </c>
    </row>
    <row r="2524" spans="1:27">
      <c r="A2524" s="5">
        <v>2949</v>
      </c>
      <c r="B2524" s="5" t="s">
        <v>10396</v>
      </c>
      <c r="C2524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s="5" t="s">
        <v>11</v>
      </c>
      <c r="J2524" s="5" t="s">
        <v>2052</v>
      </c>
      <c r="K2524" s="5" t="s">
        <v>50</v>
      </c>
      <c r="L2524" t="s">
        <v>66</v>
      </c>
      <c r="M2524" s="5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s="5" t="s">
        <v>58</v>
      </c>
      <c r="V2524">
        <v>92718</v>
      </c>
      <c r="W2524" t="s">
        <v>72</v>
      </c>
      <c r="X2524" t="s">
        <v>90</v>
      </c>
      <c r="Y2524" s="5" t="s">
        <v>61</v>
      </c>
      <c r="Z2524" s="5">
        <v>4</v>
      </c>
      <c r="AA2524" t="str" cm="1">
        <f t="array" ref="AA2524">_xlfn.IFS(Z2530&gt;=5,"VERYHIGH",Z2530&gt;4,"HIGH",Z2530&gt;=3,"MED",TRUE,"LOW")</f>
        <v>LOW</v>
      </c>
    </row>
    <row r="2525" spans="1:27">
      <c r="A2525" s="5">
        <v>2950</v>
      </c>
      <c r="B2525" s="5" t="s">
        <v>2738</v>
      </c>
      <c r="C2525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s="5" t="s">
        <v>12</v>
      </c>
      <c r="J2525" s="5" t="s">
        <v>832</v>
      </c>
      <c r="K2525" s="5" t="s">
        <v>67</v>
      </c>
      <c r="L2525" t="s">
        <v>51</v>
      </c>
      <c r="M2525" s="5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s="5" t="s">
        <v>58</v>
      </c>
      <c r="V2525">
        <v>75308</v>
      </c>
      <c r="W2525" t="s">
        <v>59</v>
      </c>
      <c r="X2525" t="s">
        <v>99</v>
      </c>
      <c r="Y2525" s="5" t="s">
        <v>255</v>
      </c>
      <c r="Z2525" s="5">
        <v>4</v>
      </c>
      <c r="AA2525" t="str" cm="1">
        <f t="array" ref="AA2525">_xlfn.IFS(Z2531&gt;=5,"VERYHIGH",Z2531&gt;4,"HIGH",Z2531&gt;=3,"MED",TRUE,"LOW")</f>
        <v>LOW</v>
      </c>
    </row>
    <row r="2526" spans="1:27" hidden="1">
      <c r="A2526" s="3">
        <v>2951</v>
      </c>
      <c r="B2526" s="3" t="s">
        <v>1575</v>
      </c>
      <c r="C2526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s="3" t="s">
        <v>17</v>
      </c>
      <c r="J2526" s="3" t="s">
        <v>49</v>
      </c>
      <c r="K2526" s="3" t="s">
        <v>78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s="3" t="s">
        <v>58</v>
      </c>
      <c r="V2526">
        <v>16532</v>
      </c>
      <c r="W2526" t="s">
        <v>107</v>
      </c>
      <c r="X2526" t="s">
        <v>60</v>
      </c>
      <c r="Y2526" s="3" t="s">
        <v>61</v>
      </c>
      <c r="Z2526" s="3">
        <v>2</v>
      </c>
      <c r="AA2526" t="str" cm="1">
        <f t="array" ref="AA2526">_xlfn.IFS(Z2532&gt;=5,"VERYHIGH",Z2532&gt;4,"HIGH",Z2532&gt;=3,"MED",TRUE,"LOW")</f>
        <v>LOW</v>
      </c>
    </row>
    <row r="2527" spans="1:27" hidden="1">
      <c r="A2527" s="3">
        <v>2952</v>
      </c>
      <c r="B2527" s="3" t="s">
        <v>245</v>
      </c>
      <c r="C2527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s="3" t="s">
        <v>15</v>
      </c>
      <c r="J2527" s="3" t="s">
        <v>49</v>
      </c>
      <c r="K2527" s="3" t="s">
        <v>50</v>
      </c>
      <c r="L2527" t="s">
        <v>51</v>
      </c>
      <c r="M2527" s="3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s="3" t="s">
        <v>58</v>
      </c>
      <c r="V2527">
        <v>16292</v>
      </c>
      <c r="W2527" t="s">
        <v>107</v>
      </c>
      <c r="X2527" t="s">
        <v>60</v>
      </c>
      <c r="Y2527" s="3" t="s">
        <v>61</v>
      </c>
      <c r="Z2527" s="3">
        <v>4</v>
      </c>
      <c r="AA2527" t="str" cm="1">
        <f t="array" ref="AA2527">_xlfn.IFS(Z2533&gt;=5,"VERYHIGH",Z2533&gt;4,"HIGH",Z2533&gt;=3,"MED",TRUE,"LOW")</f>
        <v>MED</v>
      </c>
    </row>
    <row r="2528" spans="1:27" hidden="1">
      <c r="A2528" s="3">
        <v>2953</v>
      </c>
      <c r="B2528" s="3" t="s">
        <v>1597</v>
      </c>
      <c r="C2528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s="3" t="s">
        <v>17</v>
      </c>
      <c r="J2528" s="3" t="s">
        <v>49</v>
      </c>
      <c r="K2528" s="3" t="s">
        <v>78</v>
      </c>
      <c r="L2528" t="s">
        <v>79</v>
      </c>
      <c r="M2528" s="3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s="3" t="s">
        <v>71</v>
      </c>
      <c r="V2528">
        <v>95723</v>
      </c>
      <c r="W2528" t="s">
        <v>89</v>
      </c>
      <c r="X2528" t="s">
        <v>60</v>
      </c>
      <c r="Y2528" s="3" t="s">
        <v>61</v>
      </c>
      <c r="Z2528" s="3">
        <v>5</v>
      </c>
      <c r="AA2528" t="str" cm="1">
        <f t="array" ref="AA2528">_xlfn.IFS(Z2534&gt;=5,"VERYHIGH",Z2534&gt;4,"HIGH",Z2534&gt;=3,"MED",TRUE,"LOW")</f>
        <v>LOW</v>
      </c>
    </row>
    <row r="2529" spans="1:27">
      <c r="A2529" s="5">
        <v>2954</v>
      </c>
      <c r="B2529" s="5" t="s">
        <v>442</v>
      </c>
      <c r="C2529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s="5" t="s">
        <v>18</v>
      </c>
      <c r="J2529" s="5" t="s">
        <v>49</v>
      </c>
      <c r="K2529" s="5" t="s">
        <v>67</v>
      </c>
      <c r="L2529" t="s">
        <v>79</v>
      </c>
      <c r="M2529" s="5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s="5" t="s">
        <v>58</v>
      </c>
      <c r="V2529">
        <v>10422</v>
      </c>
      <c r="W2529" t="s">
        <v>107</v>
      </c>
      <c r="X2529" t="s">
        <v>60</v>
      </c>
      <c r="Y2529" s="5" t="s">
        <v>61</v>
      </c>
      <c r="Z2529" s="5">
        <v>2</v>
      </c>
      <c r="AA2529" t="str" cm="1">
        <f t="array" ref="AA2529">_xlfn.IFS(Z2535&gt;=5,"VERYHIGH",Z2535&gt;4,"HIGH",Z2535&gt;=3,"MED",TRUE,"LOW")</f>
        <v>LOW</v>
      </c>
    </row>
    <row r="2530" spans="1:27">
      <c r="A2530" s="5">
        <v>2955</v>
      </c>
      <c r="B2530" s="5" t="s">
        <v>9066</v>
      </c>
      <c r="C2530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s="5" t="s">
        <v>15</v>
      </c>
      <c r="J2530" s="5" t="s">
        <v>49</v>
      </c>
      <c r="K2530" s="5" t="s">
        <v>78</v>
      </c>
      <c r="L2530" t="s">
        <v>66</v>
      </c>
      <c r="M2530" s="5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5" t="s">
        <v>71</v>
      </c>
      <c r="V2530">
        <v>17669</v>
      </c>
      <c r="W2530" t="s">
        <v>89</v>
      </c>
      <c r="X2530" t="s">
        <v>99</v>
      </c>
      <c r="Y2530" s="5" t="s">
        <v>61</v>
      </c>
      <c r="Z2530" s="5">
        <v>1</v>
      </c>
      <c r="AA2530" t="str" cm="1">
        <f t="array" ref="AA2530">_xlfn.IFS(Z2536&gt;=5,"VERYHIGH",Z2536&gt;4,"HIGH",Z2536&gt;=3,"MED",TRUE,"LOW")</f>
        <v>LOW</v>
      </c>
    </row>
    <row r="2531" spans="1:27" hidden="1">
      <c r="A2531" s="3">
        <v>2956</v>
      </c>
      <c r="B2531" s="3" t="s">
        <v>10418</v>
      </c>
      <c r="C2531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s="3" t="s">
        <v>18</v>
      </c>
      <c r="J2531" s="3" t="s">
        <v>49</v>
      </c>
      <c r="K2531" s="3" t="s">
        <v>67</v>
      </c>
      <c r="L2531" t="s">
        <v>51</v>
      </c>
      <c r="M2531" s="3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s="3" t="s">
        <v>71</v>
      </c>
      <c r="V2531">
        <v>51029</v>
      </c>
      <c r="W2531" t="s">
        <v>72</v>
      </c>
      <c r="X2531" t="s">
        <v>60</v>
      </c>
      <c r="Y2531" s="3" t="s">
        <v>61</v>
      </c>
      <c r="Z2531" s="3">
        <v>2</v>
      </c>
      <c r="AA2531" t="str" cm="1">
        <f t="array" ref="AA2531">_xlfn.IFS(Z2537&gt;=5,"VERYHIGH",Z2537&gt;4,"HIGH",Z2537&gt;=3,"MED",TRUE,"LOW")</f>
        <v>LOW</v>
      </c>
    </row>
    <row r="2532" spans="1:27" hidden="1">
      <c r="A2532" s="3">
        <v>2957</v>
      </c>
      <c r="B2532" s="3" t="s">
        <v>6186</v>
      </c>
      <c r="C2532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s="3" t="s">
        <v>13</v>
      </c>
      <c r="J2532" s="3" t="s">
        <v>49</v>
      </c>
      <c r="K2532" s="3" t="s">
        <v>67</v>
      </c>
      <c r="L2532" t="s">
        <v>79</v>
      </c>
      <c r="M2532" s="3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s="3" t="s">
        <v>71</v>
      </c>
      <c r="V2532">
        <v>58080</v>
      </c>
      <c r="W2532" t="s">
        <v>72</v>
      </c>
      <c r="X2532" t="s">
        <v>90</v>
      </c>
      <c r="Y2532" s="3" t="s">
        <v>61</v>
      </c>
      <c r="Z2532" s="3">
        <v>1</v>
      </c>
      <c r="AA2532" t="str" cm="1">
        <f t="array" ref="AA2532">_xlfn.IFS(Z2538&gt;=5,"VERYHIGH",Z2538&gt;4,"HIGH",Z2538&gt;=3,"MED",TRUE,"LOW")</f>
        <v>LOW</v>
      </c>
    </row>
    <row r="2533" spans="1:27" hidden="1">
      <c r="A2533" s="3">
        <v>2958</v>
      </c>
      <c r="B2533" s="3" t="s">
        <v>3800</v>
      </c>
      <c r="C253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s="3" t="s">
        <v>14</v>
      </c>
      <c r="J2533" s="3" t="s">
        <v>49</v>
      </c>
      <c r="K2533" s="3" t="s">
        <v>50</v>
      </c>
      <c r="L2533" t="s">
        <v>51</v>
      </c>
      <c r="M2533" s="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s="3" t="s">
        <v>71</v>
      </c>
      <c r="V2533">
        <v>8328</v>
      </c>
      <c r="W2533" t="s">
        <v>107</v>
      </c>
      <c r="X2533" t="s">
        <v>117</v>
      </c>
      <c r="Y2533" s="3" t="s">
        <v>61</v>
      </c>
      <c r="Z2533" s="3">
        <v>4</v>
      </c>
      <c r="AA2533" t="str" cm="1">
        <f t="array" ref="AA2533">_xlfn.IFS(Z2539&gt;=5,"VERYHIGH",Z2539&gt;4,"HIGH",Z2539&gt;=3,"MED",TRUE,"LOW")</f>
        <v>LOW</v>
      </c>
    </row>
    <row r="2534" spans="1:27">
      <c r="A2534" s="5">
        <v>2959</v>
      </c>
      <c r="B2534" s="5" t="s">
        <v>10244</v>
      </c>
      <c r="C2534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s="5" t="s">
        <v>9</v>
      </c>
      <c r="J2534" s="5" t="s">
        <v>2619</v>
      </c>
      <c r="K2534" s="5" t="s">
        <v>67</v>
      </c>
      <c r="L2534" t="s">
        <v>66</v>
      </c>
      <c r="M2534" s="5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5" t="s">
        <v>71</v>
      </c>
      <c r="V2534">
        <v>1015</v>
      </c>
      <c r="W2534" t="s">
        <v>72</v>
      </c>
      <c r="X2534" t="s">
        <v>60</v>
      </c>
      <c r="Y2534" s="5" t="s">
        <v>61</v>
      </c>
      <c r="Z2534" s="5">
        <v>2</v>
      </c>
      <c r="AA2534" t="str" cm="1">
        <f t="array" ref="AA2534">_xlfn.IFS(Z2540&gt;=5,"VERYHIGH",Z2540&gt;4,"HIGH",Z2540&gt;=3,"MED",TRUE,"LOW")</f>
        <v>LOW</v>
      </c>
    </row>
    <row r="2535" spans="1:27">
      <c r="A2535" s="5">
        <v>2960</v>
      </c>
      <c r="B2535" s="5" t="s">
        <v>10432</v>
      </c>
      <c r="C2535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s="5" t="s">
        <v>10</v>
      </c>
      <c r="J2535" s="5" t="s">
        <v>49</v>
      </c>
      <c r="K2535" s="5" t="s">
        <v>78</v>
      </c>
      <c r="L2535" t="s">
        <v>51</v>
      </c>
      <c r="M2535" s="5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5" t="s">
        <v>58</v>
      </c>
      <c r="V2535">
        <v>30280</v>
      </c>
      <c r="W2535" t="s">
        <v>59</v>
      </c>
      <c r="X2535" t="s">
        <v>117</v>
      </c>
      <c r="Y2535" s="5" t="s">
        <v>61</v>
      </c>
      <c r="Z2535" s="5">
        <v>2</v>
      </c>
      <c r="AA2535" t="str" cm="1">
        <f t="array" ref="AA2535">_xlfn.IFS(Z2541&gt;=5,"VERYHIGH",Z2541&gt;4,"HIGH",Z2541&gt;=3,"MED",TRUE,"LOW")</f>
        <v>MED</v>
      </c>
    </row>
    <row r="2536" spans="1:27">
      <c r="A2536" s="5">
        <v>2961</v>
      </c>
      <c r="B2536" s="5" t="s">
        <v>4695</v>
      </c>
      <c r="C2536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s="5" t="s">
        <v>16</v>
      </c>
      <c r="J2536" s="5" t="s">
        <v>49</v>
      </c>
      <c r="K2536" s="5" t="s">
        <v>78</v>
      </c>
      <c r="L2536" t="s">
        <v>66</v>
      </c>
      <c r="M2536" s="5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5" t="s">
        <v>58</v>
      </c>
      <c r="V2536">
        <v>24889</v>
      </c>
      <c r="W2536" t="s">
        <v>141</v>
      </c>
      <c r="X2536" t="s">
        <v>117</v>
      </c>
      <c r="Y2536" s="5" t="s">
        <v>61</v>
      </c>
      <c r="Z2536" s="5">
        <v>2</v>
      </c>
      <c r="AA2536" t="str" cm="1">
        <f t="array" ref="AA2536">_xlfn.IFS(Z2542&gt;=5,"VERYHIGH",Z2542&gt;4,"HIGH",Z2542&gt;=3,"MED",TRUE,"LOW")</f>
        <v>MED</v>
      </c>
    </row>
    <row r="2537" spans="1:27" hidden="1">
      <c r="A2537" s="3">
        <v>2962</v>
      </c>
      <c r="B2537" s="3" t="s">
        <v>222</v>
      </c>
      <c r="C2537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s="3" t="s">
        <v>11</v>
      </c>
      <c r="J2537" s="3" t="s">
        <v>49</v>
      </c>
      <c r="K2537" s="3" t="s">
        <v>78</v>
      </c>
      <c r="L2537" t="s">
        <v>66</v>
      </c>
      <c r="M2537" s="3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s="3" t="s">
        <v>58</v>
      </c>
      <c r="V2537">
        <v>2798</v>
      </c>
      <c r="W2537" t="s">
        <v>72</v>
      </c>
      <c r="X2537" t="s">
        <v>90</v>
      </c>
      <c r="Y2537" s="3" t="s">
        <v>61</v>
      </c>
      <c r="Z2537" s="3">
        <v>1</v>
      </c>
      <c r="AA2537" t="str" cm="1">
        <f t="array" ref="AA2537">_xlfn.IFS(Z2543&gt;=5,"VERYHIGH",Z2543&gt;4,"HIGH",Z2543&gt;=3,"MED",TRUE,"LOW")</f>
        <v>MED</v>
      </c>
    </row>
    <row r="2538" spans="1:27" hidden="1">
      <c r="A2538" s="3">
        <v>2963</v>
      </c>
      <c r="B2538" s="3" t="s">
        <v>7622</v>
      </c>
      <c r="C2538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s="3" t="s">
        <v>12</v>
      </c>
      <c r="J2538" s="3" t="s">
        <v>49</v>
      </c>
      <c r="K2538" s="3" t="s">
        <v>78</v>
      </c>
      <c r="L2538" t="s">
        <v>79</v>
      </c>
      <c r="M2538" s="3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s="3" t="s">
        <v>71</v>
      </c>
      <c r="V2538">
        <v>1654</v>
      </c>
      <c r="W2538" t="s">
        <v>89</v>
      </c>
      <c r="X2538" t="s">
        <v>99</v>
      </c>
      <c r="Y2538" s="3" t="s">
        <v>61</v>
      </c>
      <c r="Z2538" s="3">
        <v>2</v>
      </c>
      <c r="AA2538" t="str" cm="1">
        <f t="array" ref="AA2538">_xlfn.IFS(Z2544&gt;=5,"VERYHIGH",Z2544&gt;4,"HIGH",Z2544&gt;=3,"MED",TRUE,"LOW")</f>
        <v>LOW</v>
      </c>
    </row>
    <row r="2539" spans="1:27" hidden="1">
      <c r="A2539" s="3">
        <v>2964</v>
      </c>
      <c r="B2539" s="3" t="s">
        <v>10446</v>
      </c>
      <c r="C2539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s="3" t="s">
        <v>17</v>
      </c>
      <c r="J2539" s="3" t="s">
        <v>49</v>
      </c>
      <c r="K2539" s="3" t="s">
        <v>67</v>
      </c>
      <c r="L2539" t="s">
        <v>79</v>
      </c>
      <c r="M2539" s="3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s="3" t="s">
        <v>58</v>
      </c>
      <c r="V2539">
        <v>88998</v>
      </c>
      <c r="W2539" t="s">
        <v>89</v>
      </c>
      <c r="X2539" t="s">
        <v>117</v>
      </c>
      <c r="Y2539" s="3" t="s">
        <v>61</v>
      </c>
      <c r="Z2539" s="3">
        <v>2</v>
      </c>
      <c r="AA2539" t="str" cm="1">
        <f t="array" ref="AA2539">_xlfn.IFS(Z2545&gt;=5,"VERYHIGH",Z2545&gt;4,"HIGH",Z2545&gt;=3,"MED",TRUE,"LOW")</f>
        <v>VERYHIGH</v>
      </c>
    </row>
    <row r="2540" spans="1:27">
      <c r="A2540" s="5">
        <v>2965</v>
      </c>
      <c r="B2540" s="5" t="s">
        <v>10036</v>
      </c>
      <c r="C2540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s="5" t="s">
        <v>15</v>
      </c>
      <c r="J2540" s="5" t="s">
        <v>49</v>
      </c>
      <c r="K2540" s="5" t="s">
        <v>50</v>
      </c>
      <c r="L2540" t="s">
        <v>79</v>
      </c>
      <c r="M2540" s="5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s="5" t="s">
        <v>58</v>
      </c>
      <c r="V2540">
        <v>90813</v>
      </c>
      <c r="W2540" t="s">
        <v>72</v>
      </c>
      <c r="X2540" t="s">
        <v>117</v>
      </c>
      <c r="Y2540" s="5" t="s">
        <v>61</v>
      </c>
      <c r="Z2540" s="5">
        <v>1</v>
      </c>
      <c r="AA2540" t="str" cm="1">
        <f t="array" ref="AA2540">_xlfn.IFS(Z2546&gt;=5,"VERYHIGH",Z2546&gt;4,"HIGH",Z2546&gt;=3,"MED",TRUE,"LOW")</f>
        <v>LOW</v>
      </c>
    </row>
    <row r="2541" spans="1:27">
      <c r="A2541" s="5">
        <v>2966</v>
      </c>
      <c r="B2541" s="5" t="s">
        <v>3036</v>
      </c>
      <c r="C2541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s="5" t="s">
        <v>18</v>
      </c>
      <c r="J2541" s="5" t="s">
        <v>49</v>
      </c>
      <c r="K2541" s="5" t="s">
        <v>78</v>
      </c>
      <c r="L2541" t="s">
        <v>66</v>
      </c>
      <c r="M2541" s="5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5" t="s">
        <v>71</v>
      </c>
      <c r="V2541">
        <v>24429</v>
      </c>
      <c r="W2541" t="s">
        <v>59</v>
      </c>
      <c r="X2541" t="s">
        <v>117</v>
      </c>
      <c r="Y2541" s="5" t="s">
        <v>61</v>
      </c>
      <c r="Z2541" s="5">
        <v>4</v>
      </c>
      <c r="AA2541" t="str" cm="1">
        <f t="array" ref="AA2541">_xlfn.IFS(Z2547&gt;=5,"VERYHIGH",Z2547&gt;4,"HIGH",Z2547&gt;=3,"MED",TRUE,"LOW")</f>
        <v>LOW</v>
      </c>
    </row>
    <row r="2542" spans="1:27">
      <c r="A2542" s="5">
        <v>2967</v>
      </c>
      <c r="B2542" s="5" t="s">
        <v>10458</v>
      </c>
      <c r="C2542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s="5" t="s">
        <v>13</v>
      </c>
      <c r="J2542" s="5" t="s">
        <v>49</v>
      </c>
      <c r="K2542" s="5" t="s">
        <v>78</v>
      </c>
      <c r="L2542" t="s">
        <v>66</v>
      </c>
      <c r="M2542" s="5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s="5" t="s">
        <v>58</v>
      </c>
      <c r="V2542">
        <v>2130</v>
      </c>
      <c r="W2542" t="s">
        <v>89</v>
      </c>
      <c r="X2542" t="s">
        <v>99</v>
      </c>
      <c r="Y2542" s="5" t="s">
        <v>61</v>
      </c>
      <c r="Z2542" s="5">
        <v>4</v>
      </c>
      <c r="AA2542" t="str" cm="1">
        <f t="array" ref="AA2542">_xlfn.IFS(Z2548&gt;=5,"VERYHIGH",Z2548&gt;4,"HIGH",Z2548&gt;=3,"MED",TRUE,"LOW")</f>
        <v>VERYHIGH</v>
      </c>
    </row>
    <row r="2543" spans="1:27" hidden="1">
      <c r="A2543" s="3">
        <v>2968</v>
      </c>
      <c r="B2543" s="3" t="s">
        <v>10462</v>
      </c>
      <c r="C254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s="3" t="s">
        <v>10</v>
      </c>
      <c r="J2543" s="3" t="s">
        <v>49</v>
      </c>
      <c r="K2543" s="3" t="s">
        <v>67</v>
      </c>
      <c r="L2543" t="s">
        <v>79</v>
      </c>
      <c r="M2543" s="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s="3" t="s">
        <v>58</v>
      </c>
      <c r="V2543">
        <v>2027</v>
      </c>
      <c r="W2543" t="s">
        <v>107</v>
      </c>
      <c r="X2543" t="s">
        <v>90</v>
      </c>
      <c r="Y2543" s="3" t="s">
        <v>61</v>
      </c>
      <c r="Z2543" s="3">
        <v>4</v>
      </c>
      <c r="AA2543" t="str" cm="1">
        <f t="array" ref="AA2543">_xlfn.IFS(Z2549&gt;=5,"VERYHIGH",Z2549&gt;4,"HIGH",Z2549&gt;=3,"MED",TRUE,"LOW")</f>
        <v>VERYHIGH</v>
      </c>
    </row>
    <row r="2544" spans="1:27">
      <c r="A2544" s="5">
        <v>2969</v>
      </c>
      <c r="B2544" s="5" t="s">
        <v>6098</v>
      </c>
      <c r="C2544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s="5" t="s">
        <v>18</v>
      </c>
      <c r="J2544" s="5" t="s">
        <v>832</v>
      </c>
      <c r="K2544" s="5" t="s">
        <v>50</v>
      </c>
      <c r="L2544" t="s">
        <v>66</v>
      </c>
      <c r="M2544" s="5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5" t="s">
        <v>58</v>
      </c>
      <c r="V2544">
        <v>1886</v>
      </c>
      <c r="W2544" t="s">
        <v>72</v>
      </c>
      <c r="X2544" t="s">
        <v>99</v>
      </c>
      <c r="Y2544" s="5" t="s">
        <v>61</v>
      </c>
      <c r="Z2544" s="5">
        <v>2</v>
      </c>
      <c r="AA2544" t="str" cm="1">
        <f t="array" ref="AA2544">_xlfn.IFS(Z2550&gt;=5,"VERYHIGH",Z2550&gt;4,"HIGH",Z2550&gt;=3,"MED",TRUE,"LOW")</f>
        <v>MED</v>
      </c>
    </row>
    <row r="2545" spans="1:27">
      <c r="A2545" s="5">
        <v>2970</v>
      </c>
      <c r="B2545" s="5" t="s">
        <v>10470</v>
      </c>
      <c r="C2545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s="5" t="s">
        <v>12</v>
      </c>
      <c r="J2545" s="5" t="s">
        <v>49</v>
      </c>
      <c r="K2545" s="5" t="s">
        <v>78</v>
      </c>
      <c r="L2545" t="s">
        <v>79</v>
      </c>
      <c r="M2545" s="5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5" t="s">
        <v>58</v>
      </c>
      <c r="V2545">
        <v>2451</v>
      </c>
      <c r="W2545" t="s">
        <v>72</v>
      </c>
      <c r="X2545" t="s">
        <v>60</v>
      </c>
      <c r="Y2545" s="5" t="s">
        <v>61</v>
      </c>
      <c r="Z2545" s="5">
        <v>5</v>
      </c>
      <c r="AA2545" t="str" cm="1">
        <f t="array" ref="AA2545">_xlfn.IFS(Z2551&gt;=5,"VERYHIGH",Z2551&gt;4,"HIGH",Z2551&gt;=3,"MED",TRUE,"LOW")</f>
        <v>LOW</v>
      </c>
    </row>
    <row r="2546" spans="1:27">
      <c r="A2546" s="5">
        <v>2971</v>
      </c>
      <c r="B2546" s="5" t="s">
        <v>10476</v>
      </c>
      <c r="C2546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s="5" t="s">
        <v>17</v>
      </c>
      <c r="J2546" s="5" t="s">
        <v>49</v>
      </c>
      <c r="K2546" s="5" t="s">
        <v>50</v>
      </c>
      <c r="L2546" t="s">
        <v>51</v>
      </c>
      <c r="M2546" s="5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s="5" t="s">
        <v>58</v>
      </c>
      <c r="V2546">
        <v>2149</v>
      </c>
      <c r="W2546" t="s">
        <v>59</v>
      </c>
      <c r="X2546" t="s">
        <v>117</v>
      </c>
      <c r="Y2546" s="5" t="s">
        <v>61</v>
      </c>
      <c r="Z2546" s="5">
        <v>1</v>
      </c>
      <c r="AA2546" t="str" cm="1">
        <f t="array" ref="AA2546">_xlfn.IFS(Z2552&gt;=5,"VERYHIGH",Z2552&gt;4,"HIGH",Z2552&gt;=3,"MED",TRUE,"LOW")</f>
        <v>LOW</v>
      </c>
    </row>
    <row r="2547" spans="1:27" hidden="1">
      <c r="A2547" s="3">
        <v>2972</v>
      </c>
      <c r="B2547" s="3" t="s">
        <v>10481</v>
      </c>
      <c r="C2547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s="3" t="s">
        <v>17</v>
      </c>
      <c r="J2547" s="3" t="s">
        <v>49</v>
      </c>
      <c r="K2547" s="3" t="s">
        <v>78</v>
      </c>
      <c r="L2547" t="s">
        <v>79</v>
      </c>
      <c r="M2547" s="3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s="3" t="s">
        <v>58</v>
      </c>
      <c r="V2547">
        <v>1460</v>
      </c>
      <c r="W2547" t="s">
        <v>89</v>
      </c>
      <c r="X2547" t="s">
        <v>60</v>
      </c>
      <c r="Y2547" s="3" t="s">
        <v>61</v>
      </c>
      <c r="Z2547" s="3">
        <v>1</v>
      </c>
      <c r="AA2547" t="str" cm="1">
        <f t="array" ref="AA2547">_xlfn.IFS(Z2553&gt;=5,"VERYHIGH",Z2553&gt;4,"HIGH",Z2553&gt;=3,"MED",TRUE,"LOW")</f>
        <v>MED</v>
      </c>
    </row>
    <row r="2548" spans="1:27" hidden="1">
      <c r="A2548" s="3">
        <v>2973</v>
      </c>
      <c r="B2548" s="3" t="s">
        <v>3150</v>
      </c>
      <c r="C2548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s="3" t="s">
        <v>16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s="3" t="s">
        <v>58</v>
      </c>
      <c r="V2548">
        <v>2109</v>
      </c>
      <c r="W2548" t="s">
        <v>89</v>
      </c>
      <c r="X2548" t="s">
        <v>99</v>
      </c>
      <c r="Y2548" s="3" t="s">
        <v>61</v>
      </c>
      <c r="Z2548" s="3">
        <v>5</v>
      </c>
      <c r="AA2548" t="str" cm="1">
        <f t="array" ref="AA2548">_xlfn.IFS(Z2554&gt;=5,"VERYHIGH",Z2554&gt;4,"HIGH",Z2554&gt;=3,"MED",TRUE,"LOW")</f>
        <v>LOW</v>
      </c>
    </row>
    <row r="2549" spans="1:27" hidden="1">
      <c r="A2549" s="3">
        <v>2974</v>
      </c>
      <c r="B2549" s="3" t="s">
        <v>3306</v>
      </c>
      <c r="C2549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s="3" t="s">
        <v>16</v>
      </c>
      <c r="J2549" s="3" t="s">
        <v>49</v>
      </c>
      <c r="K2549" s="3" t="s">
        <v>78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s="3" t="s">
        <v>58</v>
      </c>
      <c r="V2549">
        <v>1749</v>
      </c>
      <c r="W2549" t="s">
        <v>107</v>
      </c>
      <c r="X2549" t="s">
        <v>90</v>
      </c>
      <c r="Y2549" s="3" t="s">
        <v>61</v>
      </c>
      <c r="Z2549" s="3">
        <v>5</v>
      </c>
      <c r="AA2549" t="str" cm="1">
        <f t="array" ref="AA2549">_xlfn.IFS(Z2555&gt;=5,"VERYHIGH",Z2555&gt;4,"HIGH",Z2555&gt;=3,"MED",TRUE,"LOW")</f>
        <v>LOW</v>
      </c>
    </row>
    <row r="2550" spans="1:27">
      <c r="A2550" s="5">
        <v>2975</v>
      </c>
      <c r="B2550" s="5" t="s">
        <v>10489</v>
      </c>
      <c r="C2550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s="5" t="s">
        <v>18</v>
      </c>
      <c r="J2550" s="5" t="s">
        <v>49</v>
      </c>
      <c r="K2550" s="5" t="s">
        <v>78</v>
      </c>
      <c r="L2550" t="s">
        <v>66</v>
      </c>
      <c r="M2550" s="5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5" t="s">
        <v>71</v>
      </c>
      <c r="V2550">
        <v>1721</v>
      </c>
      <c r="W2550" t="s">
        <v>141</v>
      </c>
      <c r="X2550" t="s">
        <v>99</v>
      </c>
      <c r="Y2550" s="5" t="s">
        <v>61</v>
      </c>
      <c r="Z2550" s="5">
        <v>4</v>
      </c>
      <c r="AA2550" t="str" cm="1">
        <f t="array" ref="AA2550">_xlfn.IFS(Z2556&gt;=5,"VERYHIGH",Z2556&gt;4,"HIGH",Z2556&gt;=3,"MED",TRUE,"LOW")</f>
        <v>LOW</v>
      </c>
    </row>
    <row r="2551" spans="1:27">
      <c r="A2551" s="5">
        <v>2976</v>
      </c>
      <c r="B2551" s="5" t="s">
        <v>3469</v>
      </c>
      <c r="C2551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s="5" t="s">
        <v>17</v>
      </c>
      <c r="J2551" s="5" t="s">
        <v>2052</v>
      </c>
      <c r="K2551" s="5" t="s">
        <v>78</v>
      </c>
      <c r="L2551" t="s">
        <v>66</v>
      </c>
      <c r="M2551" s="5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5" t="s">
        <v>71</v>
      </c>
      <c r="V2551">
        <v>2136</v>
      </c>
      <c r="W2551" t="s">
        <v>72</v>
      </c>
      <c r="X2551" t="s">
        <v>117</v>
      </c>
      <c r="Y2551" s="5" t="s">
        <v>61</v>
      </c>
      <c r="Z2551" s="5">
        <v>1</v>
      </c>
      <c r="AA2551" t="str" cm="1">
        <f t="array" ref="AA2551">_xlfn.IFS(Z2557&gt;=5,"VERYHIGH",Z2557&gt;4,"HIGH",Z2557&gt;=3,"MED",TRUE,"LOW")</f>
        <v>LOW</v>
      </c>
    </row>
    <row r="2552" spans="1:27" hidden="1">
      <c r="A2552" s="3">
        <v>2977</v>
      </c>
      <c r="B2552" s="3" t="s">
        <v>639</v>
      </c>
      <c r="C2552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s="3" t="s">
        <v>13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s="3" t="s">
        <v>71</v>
      </c>
      <c r="V2552">
        <v>1890</v>
      </c>
      <c r="W2552" t="s">
        <v>107</v>
      </c>
      <c r="X2552" t="s">
        <v>117</v>
      </c>
      <c r="Y2552" s="3" t="s">
        <v>61</v>
      </c>
      <c r="Z2552" s="3">
        <v>2</v>
      </c>
      <c r="AA2552" t="str" cm="1">
        <f t="array" ref="AA2552">_xlfn.IFS(Z2558&gt;=5,"VERYHIGH",Z2558&gt;4,"HIGH",Z2558&gt;=3,"MED",TRUE,"LOW")</f>
        <v>LOW</v>
      </c>
    </row>
    <row r="2553" spans="1:27" hidden="1">
      <c r="A2553" s="3">
        <v>2978</v>
      </c>
      <c r="B2553" s="3" t="s">
        <v>7762</v>
      </c>
      <c r="C255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s="3" t="s">
        <v>10</v>
      </c>
      <c r="J2553" s="3" t="s">
        <v>49</v>
      </c>
      <c r="K2553" s="3" t="s">
        <v>78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s="3" t="s">
        <v>71</v>
      </c>
      <c r="V2553">
        <v>2199</v>
      </c>
      <c r="W2553" t="s">
        <v>72</v>
      </c>
      <c r="X2553" t="s">
        <v>117</v>
      </c>
      <c r="Y2553" s="3" t="s">
        <v>61</v>
      </c>
      <c r="Z2553" s="3">
        <v>4</v>
      </c>
      <c r="AA2553" t="str" cm="1">
        <f t="array" ref="AA2553">_xlfn.IFS(Z2559&gt;=5,"VERYHIGH",Z2559&gt;4,"HIGH",Z2559&gt;=3,"MED",TRUE,"LOW")</f>
        <v>VERYHIGH</v>
      </c>
    </row>
    <row r="2554" spans="1:27" hidden="1">
      <c r="A2554" s="3">
        <v>2979</v>
      </c>
      <c r="B2554" s="3" t="s">
        <v>6098</v>
      </c>
      <c r="C2554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s="3" t="s">
        <v>14</v>
      </c>
      <c r="J2554" s="3" t="s">
        <v>49</v>
      </c>
      <c r="K2554" s="3" t="s">
        <v>78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s="3" t="s">
        <v>58</v>
      </c>
      <c r="V2554">
        <v>2189</v>
      </c>
      <c r="W2554" t="s">
        <v>89</v>
      </c>
      <c r="X2554" t="s">
        <v>60</v>
      </c>
      <c r="Y2554" s="3" t="s">
        <v>61</v>
      </c>
      <c r="Z2554" s="3">
        <v>2</v>
      </c>
      <c r="AA2554" t="str" cm="1">
        <f t="array" ref="AA2554">_xlfn.IFS(Z2560&gt;=5,"VERYHIGH",Z2560&gt;4,"HIGH",Z2560&gt;=3,"MED",TRUE,"LOW")</f>
        <v>LOW</v>
      </c>
    </row>
    <row r="2555" spans="1:27" hidden="1">
      <c r="A2555" s="3">
        <v>2980</v>
      </c>
      <c r="B2555" s="3" t="s">
        <v>6894</v>
      </c>
      <c r="C2555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s="3" t="s">
        <v>16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s="3" t="s">
        <v>58</v>
      </c>
      <c r="V2555">
        <v>1876</v>
      </c>
      <c r="W2555" t="s">
        <v>72</v>
      </c>
      <c r="X2555" t="s">
        <v>117</v>
      </c>
      <c r="Y2555" s="3" t="s">
        <v>61</v>
      </c>
      <c r="Z2555" s="3">
        <v>2</v>
      </c>
      <c r="AA2555" t="str" cm="1">
        <f t="array" ref="AA2555">_xlfn.IFS(Z2561&gt;=5,"VERYHIGH",Z2561&gt;4,"HIGH",Z2561&gt;=3,"MED",TRUE,"LOW")</f>
        <v>LOW</v>
      </c>
    </row>
    <row r="2556" spans="1:27">
      <c r="A2556" s="5">
        <v>2981</v>
      </c>
      <c r="B2556" s="5" t="s">
        <v>10510</v>
      </c>
      <c r="C2556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s="5" t="s">
        <v>17</v>
      </c>
      <c r="J2556" s="5" t="s">
        <v>49</v>
      </c>
      <c r="K2556" s="5" t="s">
        <v>67</v>
      </c>
      <c r="L2556" t="s">
        <v>79</v>
      </c>
      <c r="M2556" s="5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5" t="s">
        <v>58</v>
      </c>
      <c r="V2556">
        <v>2044</v>
      </c>
      <c r="W2556" t="s">
        <v>107</v>
      </c>
      <c r="X2556" t="s">
        <v>90</v>
      </c>
      <c r="Y2556" s="5" t="s">
        <v>61</v>
      </c>
      <c r="Z2556" s="5">
        <v>1</v>
      </c>
      <c r="AA2556" t="str" cm="1">
        <f t="array" ref="AA2556">_xlfn.IFS(Z2562&gt;=5,"VERYHIGH",Z2562&gt;4,"HIGH",Z2562&gt;=3,"MED",TRUE,"LOW")</f>
        <v>MED</v>
      </c>
    </row>
    <row r="2557" spans="1:27" hidden="1">
      <c r="A2557" s="3">
        <v>2982</v>
      </c>
      <c r="B2557" s="3" t="s">
        <v>2075</v>
      </c>
      <c r="C2557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s="3" t="s">
        <v>18</v>
      </c>
      <c r="J2557" s="3" t="s">
        <v>49</v>
      </c>
      <c r="K2557" s="3" t="s">
        <v>78</v>
      </c>
      <c r="L2557" t="s">
        <v>79</v>
      </c>
      <c r="M2557" s="3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s="3" t="s">
        <v>58</v>
      </c>
      <c r="V2557">
        <v>2170</v>
      </c>
      <c r="W2557" t="s">
        <v>89</v>
      </c>
      <c r="X2557" t="s">
        <v>99</v>
      </c>
      <c r="Y2557" s="3" t="s">
        <v>61</v>
      </c>
      <c r="Z2557" s="3">
        <v>2</v>
      </c>
      <c r="AA2557" t="str" cm="1">
        <f t="array" ref="AA2557">_xlfn.IFS(Z2563&gt;=5,"VERYHIGH",Z2563&gt;4,"HIGH",Z2563&gt;=3,"MED",TRUE,"LOW")</f>
        <v>LOW</v>
      </c>
    </row>
    <row r="2558" spans="1:27" hidden="1">
      <c r="A2558" s="3">
        <v>2983</v>
      </c>
      <c r="B2558" s="3" t="s">
        <v>4343</v>
      </c>
      <c r="C2558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s="3" t="s">
        <v>14</v>
      </c>
      <c r="J2558" s="3" t="s">
        <v>49</v>
      </c>
      <c r="K2558" s="3" t="s">
        <v>78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s="3" t="s">
        <v>71</v>
      </c>
      <c r="V2558">
        <v>2459</v>
      </c>
      <c r="W2558" t="s">
        <v>72</v>
      </c>
      <c r="X2558" t="s">
        <v>60</v>
      </c>
      <c r="Y2558" s="3" t="s">
        <v>61</v>
      </c>
      <c r="Z2558" s="3">
        <v>2</v>
      </c>
      <c r="AA2558" t="str" cm="1">
        <f t="array" ref="AA2558">_xlfn.IFS(Z2564&gt;=5,"VERYHIGH",Z2564&gt;4,"HIGH",Z2564&gt;=3,"MED",TRUE,"LOW")</f>
        <v>MED</v>
      </c>
    </row>
    <row r="2559" spans="1:27">
      <c r="A2559" s="5">
        <v>2984</v>
      </c>
      <c r="B2559" s="5" t="s">
        <v>10522</v>
      </c>
      <c r="C2559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s="5" t="s">
        <v>15</v>
      </c>
      <c r="J2559" s="5" t="s">
        <v>49</v>
      </c>
      <c r="K2559" s="5" t="s">
        <v>50</v>
      </c>
      <c r="L2559" t="s">
        <v>79</v>
      </c>
      <c r="M2559" s="5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s="5" t="s">
        <v>58</v>
      </c>
      <c r="V2559">
        <v>1821</v>
      </c>
      <c r="W2559" t="s">
        <v>107</v>
      </c>
      <c r="X2559" t="s">
        <v>117</v>
      </c>
      <c r="Y2559" s="5" t="s">
        <v>61</v>
      </c>
      <c r="Z2559" s="5">
        <v>5</v>
      </c>
      <c r="AA2559" t="str" cm="1">
        <f t="array" ref="AA2559">_xlfn.IFS(Z2565&gt;=5,"VERYHIGH",Z2565&gt;4,"HIGH",Z2565&gt;=3,"MED",TRUE,"LOW")</f>
        <v>LOW</v>
      </c>
    </row>
    <row r="2560" spans="1:27">
      <c r="A2560" s="5">
        <v>2985</v>
      </c>
      <c r="B2560" s="5" t="s">
        <v>2060</v>
      </c>
      <c r="C2560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s="5" t="s">
        <v>16</v>
      </c>
      <c r="J2560" s="5" t="s">
        <v>49</v>
      </c>
      <c r="K2560" s="5" t="s">
        <v>50</v>
      </c>
      <c r="L2560" t="s">
        <v>66</v>
      </c>
      <c r="M2560" s="5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5" t="s">
        <v>71</v>
      </c>
      <c r="V2560">
        <v>2149</v>
      </c>
      <c r="W2560" t="s">
        <v>72</v>
      </c>
      <c r="X2560" t="s">
        <v>99</v>
      </c>
      <c r="Y2560" s="5" t="s">
        <v>61</v>
      </c>
      <c r="Z2560" s="5">
        <v>1</v>
      </c>
      <c r="AA2560" t="str" cm="1">
        <f t="array" ref="AA2560">_xlfn.IFS(Z2566&gt;=5,"VERYHIGH",Z2566&gt;4,"HIGH",Z2566&gt;=3,"MED",TRUE,"LOW")</f>
        <v>LOW</v>
      </c>
    </row>
    <row r="2561" spans="1:27" hidden="1">
      <c r="A2561" s="3">
        <v>2986</v>
      </c>
      <c r="B2561" s="3" t="s">
        <v>10532</v>
      </c>
      <c r="C2561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s="3" t="s">
        <v>13</v>
      </c>
      <c r="J2561" s="3" t="s">
        <v>49</v>
      </c>
      <c r="K2561" s="3" t="s">
        <v>78</v>
      </c>
      <c r="L2561" t="s">
        <v>79</v>
      </c>
      <c r="M2561" s="3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s="3" t="s">
        <v>58</v>
      </c>
      <c r="V2561">
        <v>2176</v>
      </c>
      <c r="W2561" t="s">
        <v>141</v>
      </c>
      <c r="X2561" t="s">
        <v>90</v>
      </c>
      <c r="Y2561" s="3" t="s">
        <v>61</v>
      </c>
      <c r="Z2561" s="3">
        <v>1</v>
      </c>
      <c r="AA2561" t="str" cm="1">
        <f t="array" ref="AA2561">_xlfn.IFS(Z2567&gt;=5,"VERYHIGH",Z2567&gt;4,"HIGH",Z2567&gt;=3,"MED",TRUE,"LOW")</f>
        <v>MED</v>
      </c>
    </row>
    <row r="2562" spans="1:27" hidden="1">
      <c r="A2562" s="3">
        <v>2987</v>
      </c>
      <c r="B2562" s="3" t="s">
        <v>10536</v>
      </c>
      <c r="C2562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s="3" t="s">
        <v>17</v>
      </c>
      <c r="J2562" s="3" t="s">
        <v>49</v>
      </c>
      <c r="K2562" s="3" t="s">
        <v>50</v>
      </c>
      <c r="L2562" t="s">
        <v>79</v>
      </c>
      <c r="M2562" s="3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s="3" t="s">
        <v>71</v>
      </c>
      <c r="V2562">
        <v>2180</v>
      </c>
      <c r="W2562" t="s">
        <v>89</v>
      </c>
      <c r="X2562" t="s">
        <v>90</v>
      </c>
      <c r="Y2562" s="3" t="s">
        <v>61</v>
      </c>
      <c r="Z2562" s="3">
        <v>4</v>
      </c>
      <c r="AA2562" t="str" cm="1">
        <f t="array" ref="AA2562">_xlfn.IFS(Z2568&gt;=5,"VERYHIGH",Z2568&gt;4,"HIGH",Z2568&gt;=3,"MED",TRUE,"LOW")</f>
        <v>MED</v>
      </c>
    </row>
    <row r="2563" spans="1:27">
      <c r="A2563" s="5">
        <v>2988</v>
      </c>
      <c r="B2563" s="5" t="s">
        <v>1518</v>
      </c>
      <c r="C256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s="5" t="s">
        <v>12</v>
      </c>
      <c r="J2563" s="5" t="s">
        <v>49</v>
      </c>
      <c r="K2563" s="5" t="s">
        <v>78</v>
      </c>
      <c r="L2563" t="s">
        <v>66</v>
      </c>
      <c r="M2563" s="5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5" t="s">
        <v>71</v>
      </c>
      <c r="V2563">
        <v>85255</v>
      </c>
      <c r="W2563" t="s">
        <v>72</v>
      </c>
      <c r="X2563" t="s">
        <v>99</v>
      </c>
      <c r="Y2563" s="5" t="s">
        <v>61</v>
      </c>
      <c r="Z2563" s="5">
        <v>1</v>
      </c>
      <c r="AA2563" t="str" cm="1">
        <f t="array" ref="AA2563">_xlfn.IFS(Z2569&gt;=5,"VERYHIGH",Z2569&gt;4,"HIGH",Z2569&gt;=3,"MED",TRUE,"LOW")</f>
        <v>MED</v>
      </c>
    </row>
    <row r="2564" spans="1:27" hidden="1">
      <c r="A2564" s="3">
        <v>2989</v>
      </c>
      <c r="B2564" s="3" t="s">
        <v>7650</v>
      </c>
      <c r="C2564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s="3" t="s">
        <v>17</v>
      </c>
      <c r="J2564" s="3" t="s">
        <v>49</v>
      </c>
      <c r="K2564" s="3" t="s">
        <v>50</v>
      </c>
      <c r="L2564" t="s">
        <v>79</v>
      </c>
      <c r="M2564" s="3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s="3" t="s">
        <v>58</v>
      </c>
      <c r="V2564">
        <v>75699</v>
      </c>
      <c r="W2564" t="s">
        <v>72</v>
      </c>
      <c r="X2564" t="s">
        <v>60</v>
      </c>
      <c r="Y2564" s="3" t="s">
        <v>61</v>
      </c>
      <c r="Z2564" s="3">
        <v>4</v>
      </c>
      <c r="AA2564" t="str" cm="1">
        <f t="array" ref="AA2564">_xlfn.IFS(Z2570&gt;=5,"VERYHIGH",Z2570&gt;4,"HIGH",Z2570&gt;=3,"MED",TRUE,"LOW")</f>
        <v>MED</v>
      </c>
    </row>
    <row r="2565" spans="1:27" hidden="1">
      <c r="A2565" s="3">
        <v>2990</v>
      </c>
      <c r="B2565" s="3" t="s">
        <v>10547</v>
      </c>
      <c r="C2565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s="3" t="s">
        <v>15</v>
      </c>
      <c r="J2565" s="3" t="s">
        <v>49</v>
      </c>
      <c r="K2565" s="3" t="s">
        <v>78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s="3" t="s">
        <v>58</v>
      </c>
      <c r="V2565">
        <v>64116</v>
      </c>
      <c r="W2565" t="s">
        <v>59</v>
      </c>
      <c r="X2565" t="s">
        <v>90</v>
      </c>
      <c r="Y2565" s="3" t="s">
        <v>61</v>
      </c>
      <c r="Z2565" s="3">
        <v>2</v>
      </c>
      <c r="AA2565" t="str" cm="1">
        <f t="array" ref="AA2565">_xlfn.IFS(Z2571&gt;=5,"VERYHIGH",Z2571&gt;4,"HIGH",Z2571&gt;=3,"MED",TRUE,"LOW")</f>
        <v>MED</v>
      </c>
    </row>
    <row r="2566" spans="1:27" hidden="1">
      <c r="A2566" s="3">
        <v>2991</v>
      </c>
      <c r="B2566" s="3" t="s">
        <v>1721</v>
      </c>
      <c r="C2566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s="3" t="s">
        <v>18</v>
      </c>
      <c r="J2566" s="3" t="s">
        <v>49</v>
      </c>
      <c r="K2566" s="3" t="s">
        <v>50</v>
      </c>
      <c r="L2566" t="s">
        <v>66</v>
      </c>
      <c r="M2566" s="3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s="3" t="s">
        <v>58</v>
      </c>
      <c r="V2566">
        <v>5676</v>
      </c>
      <c r="W2566" t="s">
        <v>59</v>
      </c>
      <c r="X2566" t="s">
        <v>90</v>
      </c>
      <c r="Y2566" s="3" t="s">
        <v>118</v>
      </c>
      <c r="Z2566" s="3">
        <v>2</v>
      </c>
      <c r="AA2566" t="str" cm="1">
        <f t="array" ref="AA2566">_xlfn.IFS(Z2572&gt;=5,"VERYHIGH",Z2572&gt;4,"HIGH",Z2572&gt;=3,"MED",TRUE,"LOW")</f>
        <v>LOW</v>
      </c>
    </row>
    <row r="2567" spans="1:27">
      <c r="A2567" s="5">
        <v>2992</v>
      </c>
      <c r="B2567" s="5" t="s">
        <v>4247</v>
      </c>
      <c r="C2567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s="5" t="s">
        <v>13</v>
      </c>
      <c r="J2567" s="5" t="s">
        <v>49</v>
      </c>
      <c r="K2567" s="5" t="s">
        <v>78</v>
      </c>
      <c r="L2567" t="s">
        <v>66</v>
      </c>
      <c r="M2567" s="5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5" t="s">
        <v>58</v>
      </c>
      <c r="V2567">
        <v>59966</v>
      </c>
      <c r="W2567" t="s">
        <v>141</v>
      </c>
      <c r="X2567" t="s">
        <v>99</v>
      </c>
      <c r="Y2567" s="5" t="s">
        <v>61</v>
      </c>
      <c r="Z2567" s="5">
        <v>4</v>
      </c>
      <c r="AA2567" t="str" cm="1">
        <f t="array" ref="AA2567">_xlfn.IFS(Z2573&gt;=5,"VERYHIGH",Z2573&gt;4,"HIGH",Z2573&gt;=3,"MED",TRUE,"LOW")</f>
        <v>LOW</v>
      </c>
    </row>
    <row r="2568" spans="1:27">
      <c r="A2568" s="5">
        <v>2993</v>
      </c>
      <c r="B2568" s="5" t="s">
        <v>4077</v>
      </c>
      <c r="C2568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s="5" t="s">
        <v>14</v>
      </c>
      <c r="J2568" s="5" t="s">
        <v>49</v>
      </c>
      <c r="K2568" s="5" t="s">
        <v>78</v>
      </c>
      <c r="L2568" t="s">
        <v>66</v>
      </c>
      <c r="M2568" s="5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s="5" t="s">
        <v>71</v>
      </c>
      <c r="V2568">
        <v>81311</v>
      </c>
      <c r="W2568" t="s">
        <v>59</v>
      </c>
      <c r="X2568" t="s">
        <v>60</v>
      </c>
      <c r="Y2568" s="5" t="s">
        <v>61</v>
      </c>
      <c r="Z2568" s="5">
        <v>4</v>
      </c>
      <c r="AA2568" t="str" cm="1">
        <f t="array" ref="AA2568">_xlfn.IFS(Z2574&gt;=5,"VERYHIGH",Z2574&gt;4,"HIGH",Z2574&gt;=3,"MED",TRUE,"LOW")</f>
        <v>LOW</v>
      </c>
    </row>
    <row r="2569" spans="1:27" hidden="1">
      <c r="A2569" s="3">
        <v>2994</v>
      </c>
      <c r="B2569" s="3" t="s">
        <v>10561</v>
      </c>
      <c r="C2569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s="3" t="s">
        <v>9</v>
      </c>
      <c r="J2569" s="3" t="s">
        <v>49</v>
      </c>
      <c r="K2569" s="3" t="s">
        <v>67</v>
      </c>
      <c r="L2569" t="s">
        <v>79</v>
      </c>
      <c r="M2569" s="3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s="3" t="s">
        <v>71</v>
      </c>
      <c r="V2569">
        <v>14098</v>
      </c>
      <c r="W2569" t="s">
        <v>89</v>
      </c>
      <c r="X2569" t="s">
        <v>99</v>
      </c>
      <c r="Y2569" s="3" t="s">
        <v>61</v>
      </c>
      <c r="Z2569" s="3">
        <v>4</v>
      </c>
      <c r="AA2569" t="str" cm="1">
        <f t="array" ref="AA2569">_xlfn.IFS(Z2575&gt;=5,"VERYHIGH",Z2575&gt;4,"HIGH",Z2575&gt;=3,"MED",TRUE,"LOW")</f>
        <v>LOW</v>
      </c>
    </row>
    <row r="2570" spans="1:27">
      <c r="A2570" s="5">
        <v>2995</v>
      </c>
      <c r="B2570" s="5" t="s">
        <v>654</v>
      </c>
      <c r="C2570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s="5" t="s">
        <v>10</v>
      </c>
      <c r="J2570" s="5" t="s">
        <v>49</v>
      </c>
      <c r="K2570" s="5" t="s">
        <v>78</v>
      </c>
      <c r="L2570" t="s">
        <v>66</v>
      </c>
      <c r="M2570" s="5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5" t="s">
        <v>71</v>
      </c>
      <c r="V2570">
        <v>43823</v>
      </c>
      <c r="W2570" t="s">
        <v>89</v>
      </c>
      <c r="X2570" t="s">
        <v>90</v>
      </c>
      <c r="Y2570" s="5" t="s">
        <v>255</v>
      </c>
      <c r="Z2570" s="5">
        <v>4</v>
      </c>
      <c r="AA2570" t="str" cm="1">
        <f t="array" ref="AA2570">_xlfn.IFS(Z2576&gt;=5,"VERYHIGH",Z2576&gt;4,"HIGH",Z2576&gt;=3,"MED",TRUE,"LOW")</f>
        <v>VERYHIGH</v>
      </c>
    </row>
    <row r="2571" spans="1:27">
      <c r="A2571" s="5">
        <v>2996</v>
      </c>
      <c r="B2571" s="5" t="s">
        <v>3972</v>
      </c>
      <c r="C2571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s="5" t="s">
        <v>16</v>
      </c>
      <c r="J2571" s="5" t="s">
        <v>49</v>
      </c>
      <c r="K2571" s="5" t="s">
        <v>50</v>
      </c>
      <c r="L2571" t="s">
        <v>79</v>
      </c>
      <c r="M2571" s="5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5" t="s">
        <v>58</v>
      </c>
      <c r="V2571">
        <v>30175</v>
      </c>
      <c r="W2571" t="s">
        <v>89</v>
      </c>
      <c r="X2571" t="s">
        <v>60</v>
      </c>
      <c r="Y2571" s="5" t="s">
        <v>61</v>
      </c>
      <c r="Z2571" s="5">
        <v>4</v>
      </c>
      <c r="AA2571" t="str" cm="1">
        <f t="array" ref="AA2571">_xlfn.IFS(Z2577&gt;=5,"VERYHIGH",Z2577&gt;4,"HIGH",Z2577&gt;=3,"MED",TRUE,"LOW")</f>
        <v>LOW</v>
      </c>
    </row>
    <row r="2572" spans="1:27" hidden="1">
      <c r="A2572" s="3">
        <v>2997</v>
      </c>
      <c r="B2572" s="3" t="s">
        <v>938</v>
      </c>
      <c r="C2572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s="3" t="s">
        <v>11</v>
      </c>
      <c r="J2572" s="3" t="s">
        <v>49</v>
      </c>
      <c r="K2572" s="3" t="s">
        <v>50</v>
      </c>
      <c r="L2572" t="s">
        <v>79</v>
      </c>
      <c r="M2572" s="3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s="3" t="s">
        <v>58</v>
      </c>
      <c r="V2572">
        <v>14649</v>
      </c>
      <c r="W2572" t="s">
        <v>89</v>
      </c>
      <c r="X2572" t="s">
        <v>99</v>
      </c>
      <c r="Y2572" s="3" t="s">
        <v>61</v>
      </c>
      <c r="Z2572" s="3">
        <v>2</v>
      </c>
      <c r="AA2572" t="str" cm="1">
        <f t="array" ref="AA2572">_xlfn.IFS(Z2578&gt;=5,"VERYHIGH",Z2578&gt;4,"HIGH",Z2578&gt;=3,"MED",TRUE,"LOW")</f>
        <v>VERYHIGH</v>
      </c>
    </row>
    <row r="2573" spans="1:27" hidden="1">
      <c r="A2573" s="3">
        <v>2998</v>
      </c>
      <c r="B2573" s="3" t="s">
        <v>9404</v>
      </c>
      <c r="C257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s="3" t="s">
        <v>12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s="3" t="s">
        <v>71</v>
      </c>
      <c r="V2573">
        <v>19677</v>
      </c>
      <c r="W2573" t="s">
        <v>59</v>
      </c>
      <c r="X2573" t="s">
        <v>60</v>
      </c>
      <c r="Y2573" s="3" t="s">
        <v>255</v>
      </c>
      <c r="Z2573" s="3">
        <v>1</v>
      </c>
      <c r="AA2573" t="str" cm="1">
        <f t="array" ref="AA2573">_xlfn.IFS(Z2579&gt;=5,"VERYHIGH",Z2579&gt;4,"HIGH",Z2579&gt;=3,"MED",TRUE,"LOW")</f>
        <v>VERYHIGH</v>
      </c>
    </row>
    <row r="2574" spans="1:27">
      <c r="A2574" s="5">
        <v>2999</v>
      </c>
      <c r="B2574" s="5" t="s">
        <v>3191</v>
      </c>
      <c r="C2574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s="5" t="s">
        <v>17</v>
      </c>
      <c r="J2574" s="5" t="s">
        <v>49</v>
      </c>
      <c r="K2574" s="5" t="s">
        <v>50</v>
      </c>
      <c r="L2574" t="s">
        <v>79</v>
      </c>
      <c r="M2574" s="5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5" t="s">
        <v>71</v>
      </c>
      <c r="V2574">
        <v>3588</v>
      </c>
      <c r="W2574" t="s">
        <v>141</v>
      </c>
      <c r="X2574" t="s">
        <v>117</v>
      </c>
      <c r="Y2574" s="5" t="s">
        <v>61</v>
      </c>
      <c r="Z2574" s="5">
        <v>2</v>
      </c>
      <c r="AA2574" t="str" cm="1">
        <f t="array" ref="AA2574">_xlfn.IFS(Z2580&gt;=5,"VERYHIGH",Z2580&gt;4,"HIGH",Z2580&gt;=3,"MED",TRUE,"LOW")</f>
        <v>LOW</v>
      </c>
    </row>
    <row r="2575" spans="1:27" hidden="1">
      <c r="A2575" s="3">
        <v>3000</v>
      </c>
      <c r="B2575" s="3" t="s">
        <v>6525</v>
      </c>
      <c r="C2575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s="3" t="s">
        <v>15</v>
      </c>
      <c r="J2575" s="3" t="s">
        <v>49</v>
      </c>
      <c r="K2575" s="3" t="s">
        <v>50</v>
      </c>
      <c r="L2575" t="s">
        <v>79</v>
      </c>
      <c r="M2575" s="3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s="3" t="s">
        <v>71</v>
      </c>
      <c r="V2575">
        <v>52789</v>
      </c>
      <c r="W2575" t="s">
        <v>89</v>
      </c>
      <c r="X2575" t="s">
        <v>90</v>
      </c>
      <c r="Y2575" s="3" t="s">
        <v>61</v>
      </c>
      <c r="Z2575" s="3">
        <v>1</v>
      </c>
      <c r="AA2575" t="str" cm="1">
        <f t="array" ref="AA2575">_xlfn.IFS(Z2581&gt;=5,"VERYHIGH",Z2581&gt;4,"HIGH",Z2581&gt;=3,"MED",TRUE,"LOW")</f>
        <v>LOW</v>
      </c>
    </row>
    <row r="2576" spans="1:27">
      <c r="A2576" s="5">
        <v>3001</v>
      </c>
      <c r="B2576" s="5" t="s">
        <v>3600</v>
      </c>
      <c r="C2576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s="5" t="s">
        <v>18</v>
      </c>
      <c r="J2576" s="5" t="s">
        <v>49</v>
      </c>
      <c r="K2576" s="5" t="s">
        <v>78</v>
      </c>
      <c r="L2576" t="s">
        <v>51</v>
      </c>
      <c r="M2576" s="5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5" t="s">
        <v>71</v>
      </c>
      <c r="V2576">
        <v>5140</v>
      </c>
      <c r="W2576" t="s">
        <v>141</v>
      </c>
      <c r="X2576" t="s">
        <v>60</v>
      </c>
      <c r="Y2576" s="5" t="s">
        <v>61</v>
      </c>
      <c r="Z2576" s="5">
        <v>5</v>
      </c>
      <c r="AA2576" t="str" cm="1">
        <f t="array" ref="AA2576">_xlfn.IFS(Z2582&gt;=5,"VERYHIGH",Z2582&gt;4,"HIGH",Z2582&gt;=3,"MED",TRUE,"LOW")</f>
        <v>LOW</v>
      </c>
    </row>
    <row r="2577" spans="1:27" hidden="1">
      <c r="A2577" s="3">
        <v>3002</v>
      </c>
      <c r="B2577" s="3" t="s">
        <v>1154</v>
      </c>
      <c r="C2577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s="3" t="s">
        <v>9</v>
      </c>
      <c r="J2577" s="3" t="s">
        <v>49</v>
      </c>
      <c r="K2577" s="3" t="s">
        <v>78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 t="str" cm="1">
        <f t="array" ref="AA2577">_xlfn.IFS(Z2583&gt;=5,"VERYHIGH",Z2583&gt;4,"HIGH",Z2583&gt;=3,"MED",TRUE,"LOW")</f>
        <v>MED</v>
      </c>
    </row>
    <row r="2578" spans="1:27" hidden="1">
      <c r="A2578" s="3">
        <v>3003</v>
      </c>
      <c r="B2578" s="3" t="s">
        <v>4551</v>
      </c>
      <c r="C2578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s="3" t="s">
        <v>10</v>
      </c>
      <c r="J2578" s="3" t="s">
        <v>49</v>
      </c>
      <c r="K2578" s="3" t="s">
        <v>78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s="3" t="s">
        <v>58</v>
      </c>
      <c r="V2578">
        <v>40722</v>
      </c>
      <c r="W2578" t="s">
        <v>89</v>
      </c>
      <c r="X2578" t="s">
        <v>90</v>
      </c>
      <c r="Y2578" s="3" t="s">
        <v>61</v>
      </c>
      <c r="Z2578" s="3">
        <v>5</v>
      </c>
      <c r="AA2578" t="str" cm="1">
        <f t="array" ref="AA2578">_xlfn.IFS(Z2584&gt;=5,"VERYHIGH",Z2584&gt;4,"HIGH",Z2584&gt;=3,"MED",TRUE,"LOW")</f>
        <v>LOW</v>
      </c>
    </row>
    <row r="2579" spans="1:27">
      <c r="A2579" s="5">
        <v>3004</v>
      </c>
      <c r="B2579" s="5" t="s">
        <v>10593</v>
      </c>
      <c r="C2579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s="5" t="s">
        <v>11</v>
      </c>
      <c r="J2579" s="5" t="s">
        <v>49</v>
      </c>
      <c r="K2579" s="5" t="s">
        <v>78</v>
      </c>
      <c r="L2579" t="s">
        <v>79</v>
      </c>
      <c r="M2579" s="5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5" t="s">
        <v>58</v>
      </c>
      <c r="V2579">
        <v>77466</v>
      </c>
      <c r="W2579" t="s">
        <v>141</v>
      </c>
      <c r="X2579" t="s">
        <v>117</v>
      </c>
      <c r="Y2579" s="5" t="s">
        <v>61</v>
      </c>
      <c r="Z2579" s="5">
        <v>5</v>
      </c>
      <c r="AA2579" t="str" cm="1">
        <f t="array" ref="AA2579">_xlfn.IFS(Z2585&gt;=5,"VERYHIGH",Z2585&gt;4,"HIGH",Z2585&gt;=3,"MED",TRUE,"LOW")</f>
        <v>LOW</v>
      </c>
    </row>
    <row r="2580" spans="1:27" hidden="1">
      <c r="A2580" s="3">
        <v>3005</v>
      </c>
      <c r="B2580" s="3" t="s">
        <v>1539</v>
      </c>
      <c r="C2580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s="3" t="s">
        <v>12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s="3" t="s">
        <v>58</v>
      </c>
      <c r="V2580">
        <v>57657</v>
      </c>
      <c r="W2580" t="s">
        <v>72</v>
      </c>
      <c r="X2580" t="s">
        <v>60</v>
      </c>
      <c r="Y2580" s="3" t="s">
        <v>61</v>
      </c>
      <c r="Z2580" s="3">
        <v>2</v>
      </c>
      <c r="AA2580" t="str" cm="1">
        <f t="array" ref="AA2580">_xlfn.IFS(Z2586&gt;=5,"VERYHIGH",Z2586&gt;4,"HIGH",Z2586&gt;=3,"MED",TRUE,"LOW")</f>
        <v>VERYHIGH</v>
      </c>
    </row>
    <row r="2581" spans="1:27" hidden="1">
      <c r="A2581" s="3">
        <v>3006</v>
      </c>
      <c r="B2581" s="3" t="s">
        <v>10601</v>
      </c>
      <c r="C2581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s="3" t="s">
        <v>13</v>
      </c>
      <c r="J2581" s="3" t="s">
        <v>49</v>
      </c>
      <c r="K2581" s="3" t="s">
        <v>67</v>
      </c>
      <c r="L2581" t="s">
        <v>51</v>
      </c>
      <c r="M2581" s="3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s="3" t="s">
        <v>58</v>
      </c>
      <c r="V2581">
        <v>88958</v>
      </c>
      <c r="W2581" t="s">
        <v>141</v>
      </c>
      <c r="X2581" t="s">
        <v>90</v>
      </c>
      <c r="Y2581" s="3" t="s">
        <v>61</v>
      </c>
      <c r="Z2581" s="3">
        <v>1</v>
      </c>
      <c r="AA2581" t="str" cm="1">
        <f t="array" ref="AA2581">_xlfn.IFS(Z2587&gt;=5,"VERYHIGH",Z2587&gt;4,"HIGH",Z2587&gt;=3,"MED",TRUE,"LOW")</f>
        <v>LOW</v>
      </c>
    </row>
    <row r="2582" spans="1:27">
      <c r="A2582" s="5">
        <v>3007</v>
      </c>
      <c r="B2582" s="5" t="s">
        <v>4766</v>
      </c>
      <c r="C2582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s="5" t="s">
        <v>14</v>
      </c>
      <c r="J2582" s="5" t="s">
        <v>49</v>
      </c>
      <c r="K2582" s="5" t="s">
        <v>67</v>
      </c>
      <c r="L2582" t="s">
        <v>66</v>
      </c>
      <c r="M2582" s="5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5" t="s">
        <v>58</v>
      </c>
      <c r="V2582">
        <v>22812</v>
      </c>
      <c r="W2582" t="s">
        <v>107</v>
      </c>
      <c r="X2582" t="s">
        <v>99</v>
      </c>
      <c r="Y2582" s="5" t="s">
        <v>61</v>
      </c>
      <c r="Z2582" s="5">
        <v>2</v>
      </c>
      <c r="AA2582" t="str" cm="1">
        <f t="array" ref="AA2582">_xlfn.IFS(Z2588&gt;=5,"VERYHIGH",Z2588&gt;4,"HIGH",Z2588&gt;=3,"MED",TRUE,"LOW")</f>
        <v>LOW</v>
      </c>
    </row>
    <row r="2583" spans="1:27">
      <c r="A2583" s="5">
        <v>3008</v>
      </c>
      <c r="B2583" s="5" t="s">
        <v>7235</v>
      </c>
      <c r="C258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s="5" t="s">
        <v>15</v>
      </c>
      <c r="J2583" s="5" t="s">
        <v>49</v>
      </c>
      <c r="K2583" s="5" t="s">
        <v>78</v>
      </c>
      <c r="L2583" t="s">
        <v>66</v>
      </c>
      <c r="M2583" s="5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s="5" t="s">
        <v>58</v>
      </c>
      <c r="V2583">
        <v>96960</v>
      </c>
      <c r="W2583" t="s">
        <v>107</v>
      </c>
      <c r="X2583" t="s">
        <v>60</v>
      </c>
      <c r="Y2583" s="5" t="s">
        <v>61</v>
      </c>
      <c r="Z2583" s="5">
        <v>4</v>
      </c>
      <c r="AA2583" t="str" cm="1">
        <f t="array" ref="AA2583">_xlfn.IFS(Z2589&gt;=5,"VERYHIGH",Z2589&gt;4,"HIGH",Z2589&gt;=3,"MED",TRUE,"LOW")</f>
        <v>LOW</v>
      </c>
    </row>
    <row r="2584" spans="1:27">
      <c r="A2584" s="5">
        <v>3009</v>
      </c>
      <c r="B2584" s="5" t="s">
        <v>10613</v>
      </c>
      <c r="C2584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s="5" t="s">
        <v>11</v>
      </c>
      <c r="J2584" s="5" t="s">
        <v>49</v>
      </c>
      <c r="K2584" s="5" t="s">
        <v>67</v>
      </c>
      <c r="L2584" t="s">
        <v>51</v>
      </c>
      <c r="M2584" s="5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s="5" t="s">
        <v>71</v>
      </c>
      <c r="V2584">
        <v>14887</v>
      </c>
      <c r="W2584" t="s">
        <v>59</v>
      </c>
      <c r="X2584" t="s">
        <v>99</v>
      </c>
      <c r="Y2584" s="5" t="s">
        <v>61</v>
      </c>
      <c r="Z2584" s="5">
        <v>2</v>
      </c>
      <c r="AA2584" t="str" cm="1">
        <f t="array" ref="AA2584">_xlfn.IFS(Z2590&gt;=5,"VERYHIGH",Z2590&gt;4,"HIGH",Z2590&gt;=3,"MED",TRUE,"LOW")</f>
        <v>LOW</v>
      </c>
    </row>
    <row r="2585" spans="1:27">
      <c r="A2585" s="5">
        <v>3010</v>
      </c>
      <c r="B2585" s="5" t="s">
        <v>1831</v>
      </c>
      <c r="C2585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s="5" t="s">
        <v>12</v>
      </c>
      <c r="J2585" s="5" t="s">
        <v>2052</v>
      </c>
      <c r="K2585" s="5" t="s">
        <v>67</v>
      </c>
      <c r="L2585" t="s">
        <v>51</v>
      </c>
      <c r="M2585" s="5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5" t="s">
        <v>71</v>
      </c>
      <c r="V2585">
        <v>33080</v>
      </c>
      <c r="W2585" t="s">
        <v>89</v>
      </c>
      <c r="X2585" t="s">
        <v>99</v>
      </c>
      <c r="Y2585" s="5" t="s">
        <v>61</v>
      </c>
      <c r="Z2585" s="5">
        <v>1</v>
      </c>
      <c r="AA2585" t="str" cm="1">
        <f t="array" ref="AA2585">_xlfn.IFS(Z2591&gt;=5,"VERYHIGH",Z2591&gt;4,"HIGH",Z2591&gt;=3,"MED",TRUE,"LOW")</f>
        <v>MED</v>
      </c>
    </row>
    <row r="2586" spans="1:27">
      <c r="A2586" s="5">
        <v>3011</v>
      </c>
      <c r="B2586" s="5" t="s">
        <v>7828</v>
      </c>
      <c r="C2586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s="5" t="s">
        <v>17</v>
      </c>
      <c r="J2586" s="5" t="s">
        <v>2052</v>
      </c>
      <c r="K2586" s="5" t="s">
        <v>67</v>
      </c>
      <c r="L2586" t="s">
        <v>66</v>
      </c>
      <c r="M2586" s="5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s="5" t="s">
        <v>58</v>
      </c>
      <c r="V2586">
        <v>51348</v>
      </c>
      <c r="W2586" t="s">
        <v>72</v>
      </c>
      <c r="X2586" t="s">
        <v>60</v>
      </c>
      <c r="Y2586" s="5" t="s">
        <v>61</v>
      </c>
      <c r="Z2586" s="5">
        <v>5</v>
      </c>
      <c r="AA2586" t="str" cm="1">
        <f t="array" ref="AA2586">_xlfn.IFS(Z2592&gt;=5,"VERYHIGH",Z2592&gt;4,"HIGH",Z2592&gt;=3,"MED",TRUE,"LOW")</f>
        <v>VERYHIGH</v>
      </c>
    </row>
    <row r="2587" spans="1:27">
      <c r="A2587" s="5">
        <v>3012</v>
      </c>
      <c r="B2587" s="5" t="s">
        <v>3979</v>
      </c>
      <c r="C2587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s="5" t="s">
        <v>9</v>
      </c>
      <c r="J2587" s="5" t="s">
        <v>2052</v>
      </c>
      <c r="K2587" s="5" t="s">
        <v>50</v>
      </c>
      <c r="L2587" t="s">
        <v>66</v>
      </c>
      <c r="M2587" s="5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5" t="s">
        <v>58</v>
      </c>
      <c r="V2587">
        <v>3143</v>
      </c>
      <c r="W2587" t="s">
        <v>141</v>
      </c>
      <c r="X2587" t="s">
        <v>90</v>
      </c>
      <c r="Y2587" s="5" t="s">
        <v>118</v>
      </c>
      <c r="Z2587" s="5">
        <v>1</v>
      </c>
      <c r="AA2587" t="str" cm="1">
        <f t="array" ref="AA2587">_xlfn.IFS(Z2593&gt;=5,"VERYHIGH",Z2593&gt;4,"HIGH",Z2593&gt;=3,"MED",TRUE,"LOW")</f>
        <v>LOW</v>
      </c>
    </row>
    <row r="2588" spans="1:27" hidden="1">
      <c r="A2588" s="3">
        <v>3013</v>
      </c>
      <c r="B2588" s="3" t="s">
        <v>10628</v>
      </c>
      <c r="C2588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s="3" t="s">
        <v>10</v>
      </c>
      <c r="J2588" s="3" t="s">
        <v>49</v>
      </c>
      <c r="K2588" s="3" t="s">
        <v>78</v>
      </c>
      <c r="L2588" t="s">
        <v>51</v>
      </c>
      <c r="M2588" s="3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s="3" t="s">
        <v>58</v>
      </c>
      <c r="V2588">
        <v>35422</v>
      </c>
      <c r="W2588" t="s">
        <v>141</v>
      </c>
      <c r="X2588" t="s">
        <v>60</v>
      </c>
      <c r="Y2588" s="3" t="s">
        <v>827</v>
      </c>
      <c r="Z2588" s="3">
        <v>1</v>
      </c>
      <c r="AA2588" t="str" cm="1">
        <f t="array" ref="AA2588">_xlfn.IFS(Z2594&gt;=5,"VERYHIGH",Z2594&gt;4,"HIGH",Z2594&gt;=3,"MED",TRUE,"LOW")</f>
        <v>LOW</v>
      </c>
    </row>
    <row r="2589" spans="1:27">
      <c r="A2589" s="5">
        <v>3014</v>
      </c>
      <c r="B2589" s="5" t="s">
        <v>10632</v>
      </c>
      <c r="C2589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s="5" t="s">
        <v>11</v>
      </c>
      <c r="J2589" s="5" t="s">
        <v>49</v>
      </c>
      <c r="K2589" s="5" t="s">
        <v>50</v>
      </c>
      <c r="L2589" t="s">
        <v>79</v>
      </c>
      <c r="M2589" s="5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5" t="s">
        <v>71</v>
      </c>
      <c r="V2589">
        <v>81914</v>
      </c>
      <c r="W2589" t="s">
        <v>72</v>
      </c>
      <c r="X2589" t="s">
        <v>90</v>
      </c>
      <c r="Y2589" s="5" t="s">
        <v>827</v>
      </c>
      <c r="Z2589" s="5">
        <v>2</v>
      </c>
      <c r="AA2589" t="str" cm="1">
        <f t="array" ref="AA2589">_xlfn.IFS(Z2595&gt;=5,"VERYHIGH",Z2595&gt;4,"HIGH",Z2595&gt;=3,"MED",TRUE,"LOW")</f>
        <v>LOW</v>
      </c>
    </row>
    <row r="2590" spans="1:27" hidden="1">
      <c r="A2590" s="3">
        <v>3015</v>
      </c>
      <c r="B2590" s="3" t="s">
        <v>10637</v>
      </c>
      <c r="C2590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s="3" t="s">
        <v>12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s="3" t="s">
        <v>71</v>
      </c>
      <c r="V2590">
        <v>56005</v>
      </c>
      <c r="W2590" t="s">
        <v>72</v>
      </c>
      <c r="X2590" t="s">
        <v>90</v>
      </c>
      <c r="Y2590" s="3" t="s">
        <v>827</v>
      </c>
      <c r="Z2590" s="3">
        <v>2</v>
      </c>
      <c r="AA2590" t="str" cm="1">
        <f t="array" ref="AA2590">_xlfn.IFS(Z2596&gt;=5,"VERYHIGH",Z2596&gt;4,"HIGH",Z2596&gt;=3,"MED",TRUE,"LOW")</f>
        <v>LOW</v>
      </c>
    </row>
    <row r="2591" spans="1:27" hidden="1">
      <c r="A2591" s="3">
        <v>3016</v>
      </c>
      <c r="B2591" s="3" t="s">
        <v>4247</v>
      </c>
      <c r="C2591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s="3" t="s">
        <v>13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s="3" t="s">
        <v>71</v>
      </c>
      <c r="V2591">
        <v>19295</v>
      </c>
      <c r="W2591" t="s">
        <v>107</v>
      </c>
      <c r="X2591" t="s">
        <v>60</v>
      </c>
      <c r="Y2591" s="3" t="s">
        <v>827</v>
      </c>
      <c r="Z2591" s="3">
        <v>4</v>
      </c>
      <c r="AA2591" t="str" cm="1">
        <f t="array" ref="AA2591">_xlfn.IFS(Z2597&gt;=5,"VERYHIGH",Z2597&gt;4,"HIGH",Z2597&gt;=3,"MED",TRUE,"LOW")</f>
        <v>LOW</v>
      </c>
    </row>
    <row r="2592" spans="1:27">
      <c r="A2592" s="5">
        <v>3017</v>
      </c>
      <c r="B2592" s="5" t="s">
        <v>2611</v>
      </c>
      <c r="C2592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s="5" t="s">
        <v>14</v>
      </c>
      <c r="J2592" s="5" t="s">
        <v>49</v>
      </c>
      <c r="K2592" s="5" t="s">
        <v>78</v>
      </c>
      <c r="L2592" t="s">
        <v>79</v>
      </c>
      <c r="M2592" s="5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s="5" t="s">
        <v>58</v>
      </c>
      <c r="V2592">
        <v>89360</v>
      </c>
      <c r="W2592" t="s">
        <v>89</v>
      </c>
      <c r="X2592" t="s">
        <v>117</v>
      </c>
      <c r="Y2592" s="5" t="s">
        <v>827</v>
      </c>
      <c r="Z2592" s="5">
        <v>5</v>
      </c>
      <c r="AA2592" t="str" cm="1">
        <f t="array" ref="AA2592">_xlfn.IFS(Z2598&gt;=5,"VERYHIGH",Z2598&gt;4,"HIGH",Z2598&gt;=3,"MED",TRUE,"LOW")</f>
        <v>LOW</v>
      </c>
    </row>
    <row r="2593" spans="1:27">
      <c r="A2593" s="5">
        <v>3018</v>
      </c>
      <c r="B2593" s="5" t="s">
        <v>10646</v>
      </c>
      <c r="C259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s="5" t="s">
        <v>15</v>
      </c>
      <c r="J2593" s="5" t="s">
        <v>49</v>
      </c>
      <c r="K2593" s="5" t="s">
        <v>50</v>
      </c>
      <c r="L2593" t="s">
        <v>51</v>
      </c>
      <c r="M2593" s="5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5" t="s">
        <v>58</v>
      </c>
      <c r="V2593">
        <v>77355</v>
      </c>
      <c r="W2593" t="s">
        <v>107</v>
      </c>
      <c r="X2593" t="s">
        <v>60</v>
      </c>
      <c r="Y2593" s="5" t="s">
        <v>827</v>
      </c>
      <c r="Z2593" s="5">
        <v>2</v>
      </c>
      <c r="AA2593" t="str" cm="1">
        <f t="array" ref="AA2593">_xlfn.IFS(Z2599&gt;=5,"VERYHIGH",Z2599&gt;4,"HIGH",Z2599&gt;=3,"MED",TRUE,"LOW")</f>
        <v>LOW</v>
      </c>
    </row>
    <row r="2594" spans="1:27">
      <c r="A2594" s="5">
        <v>3019</v>
      </c>
      <c r="B2594" s="5" t="s">
        <v>4035</v>
      </c>
      <c r="C2594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s="5" t="s">
        <v>16</v>
      </c>
      <c r="J2594" s="5" t="s">
        <v>49</v>
      </c>
      <c r="K2594" s="5" t="s">
        <v>50</v>
      </c>
      <c r="L2594" t="s">
        <v>79</v>
      </c>
      <c r="M2594" s="5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5" t="s">
        <v>58</v>
      </c>
      <c r="V2594">
        <v>26467</v>
      </c>
      <c r="W2594" t="s">
        <v>141</v>
      </c>
      <c r="X2594" t="s">
        <v>99</v>
      </c>
      <c r="Y2594" s="5" t="s">
        <v>827</v>
      </c>
      <c r="Z2594" s="5">
        <v>2</v>
      </c>
      <c r="AA2594" t="str" cm="1">
        <f t="array" ref="AA2594">_xlfn.IFS(Z2600&gt;=5,"VERYHIGH",Z2600&gt;4,"HIGH",Z2600&gt;=3,"MED",TRUE,"LOW")</f>
        <v>LOW</v>
      </c>
    </row>
    <row r="2595" spans="1:27" hidden="1">
      <c r="A2595" s="3">
        <v>3020</v>
      </c>
      <c r="B2595" s="3" t="s">
        <v>288</v>
      </c>
      <c r="C2595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s="3" t="s">
        <v>17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s="3" t="s">
        <v>71</v>
      </c>
      <c r="V2595">
        <v>8903</v>
      </c>
      <c r="W2595" t="s">
        <v>107</v>
      </c>
      <c r="X2595" t="s">
        <v>60</v>
      </c>
      <c r="Y2595" s="3" t="s">
        <v>827</v>
      </c>
      <c r="Z2595" s="3">
        <v>2</v>
      </c>
      <c r="AA2595" t="str" cm="1">
        <f t="array" ref="AA2595">_xlfn.IFS(Z2601&gt;=5,"VERYHIGH",Z2601&gt;4,"HIGH",Z2601&gt;=3,"MED",TRUE,"LOW")</f>
        <v>LOW</v>
      </c>
    </row>
    <row r="2596" spans="1:27" hidden="1">
      <c r="A2596" s="3">
        <v>3021</v>
      </c>
      <c r="B2596" s="3" t="s">
        <v>10656</v>
      </c>
      <c r="C2596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s="3" t="s">
        <v>18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s="3" t="s">
        <v>71</v>
      </c>
      <c r="V2596">
        <v>95247</v>
      </c>
      <c r="W2596" t="s">
        <v>89</v>
      </c>
      <c r="X2596" t="s">
        <v>90</v>
      </c>
      <c r="Y2596" s="3" t="s">
        <v>827</v>
      </c>
      <c r="Z2596" s="3">
        <v>2</v>
      </c>
      <c r="AA2596" t="str" cm="1">
        <f t="array" ref="AA2596">_xlfn.IFS(Z2602&gt;=5,"VERYHIGH",Z2602&gt;4,"HIGH",Z2602&gt;=3,"MED",TRUE,"LOW")</f>
        <v>VERYHIGH</v>
      </c>
    </row>
    <row r="2597" spans="1:27">
      <c r="A2597" s="5">
        <v>3022</v>
      </c>
      <c r="B2597" s="5" t="s">
        <v>2891</v>
      </c>
      <c r="C2597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s="5" t="s">
        <v>9</v>
      </c>
      <c r="J2597" s="5" t="s">
        <v>49</v>
      </c>
      <c r="K2597" s="5" t="s">
        <v>78</v>
      </c>
      <c r="L2597" t="s">
        <v>51</v>
      </c>
      <c r="M2597" s="5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5" t="s">
        <v>71</v>
      </c>
      <c r="V2597">
        <v>23955</v>
      </c>
      <c r="W2597" t="s">
        <v>89</v>
      </c>
      <c r="X2597" t="s">
        <v>99</v>
      </c>
      <c r="Y2597" s="5" t="s">
        <v>827</v>
      </c>
      <c r="Z2597" s="5">
        <v>1</v>
      </c>
      <c r="AA2597" t="str" cm="1">
        <f t="array" ref="AA2597">_xlfn.IFS(Z2603&gt;=5,"VERYHIGH",Z2603&gt;4,"HIGH",Z2603&gt;=3,"MED",TRUE,"LOW")</f>
        <v>LOW</v>
      </c>
    </row>
    <row r="2598" spans="1:27">
      <c r="A2598" s="5">
        <v>3023</v>
      </c>
      <c r="B2598" s="5" t="s">
        <v>4347</v>
      </c>
      <c r="C2598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s="5" t="s">
        <v>17</v>
      </c>
      <c r="J2598" s="5" t="s">
        <v>832</v>
      </c>
      <c r="K2598" s="5" t="s">
        <v>50</v>
      </c>
      <c r="L2598" t="s">
        <v>79</v>
      </c>
      <c r="M2598" s="5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5" t="s">
        <v>58</v>
      </c>
      <c r="V2598">
        <v>46410</v>
      </c>
      <c r="W2598" t="s">
        <v>107</v>
      </c>
      <c r="X2598" t="s">
        <v>60</v>
      </c>
      <c r="Y2598" s="5" t="s">
        <v>827</v>
      </c>
      <c r="Z2598" s="5">
        <v>2</v>
      </c>
      <c r="AA2598" t="str" cm="1">
        <f t="array" ref="AA2598">_xlfn.IFS(Z2604&gt;=5,"VERYHIGH",Z2604&gt;4,"HIGH",Z2604&gt;=3,"MED",TRUE,"LOW")</f>
        <v>MED</v>
      </c>
    </row>
    <row r="2599" spans="1:27" hidden="1">
      <c r="A2599" s="3">
        <v>3024</v>
      </c>
      <c r="B2599" s="3" t="s">
        <v>6110</v>
      </c>
      <c r="C2599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s="3" t="s">
        <v>9</v>
      </c>
      <c r="J2599" s="3" t="s">
        <v>49</v>
      </c>
      <c r="K2599" s="3" t="s">
        <v>50</v>
      </c>
      <c r="L2599" t="s">
        <v>66</v>
      </c>
      <c r="M2599" s="3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s="3" t="s">
        <v>58</v>
      </c>
      <c r="V2599">
        <v>51804</v>
      </c>
      <c r="W2599" t="s">
        <v>72</v>
      </c>
      <c r="X2599" t="s">
        <v>60</v>
      </c>
      <c r="Y2599" s="3" t="s">
        <v>61</v>
      </c>
      <c r="Z2599" s="3">
        <v>2</v>
      </c>
      <c r="AA2599" t="str" cm="1">
        <f t="array" ref="AA2599">_xlfn.IFS(Z2605&gt;=5,"VERYHIGH",Z2605&gt;4,"HIGH",Z2605&gt;=3,"MED",TRUE,"LOW")</f>
        <v>LOW</v>
      </c>
    </row>
    <row r="2600" spans="1:27" hidden="1">
      <c r="A2600" s="3">
        <v>3025</v>
      </c>
      <c r="B2600" s="3" t="s">
        <v>6254</v>
      </c>
      <c r="C2600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s="3" t="s">
        <v>10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s="3" t="s">
        <v>58</v>
      </c>
      <c r="V2600">
        <v>10677</v>
      </c>
      <c r="W2600" t="s">
        <v>107</v>
      </c>
      <c r="X2600" t="s">
        <v>99</v>
      </c>
      <c r="Y2600" s="3" t="s">
        <v>61</v>
      </c>
      <c r="Z2600" s="3">
        <v>1</v>
      </c>
      <c r="AA2600" t="str" cm="1">
        <f t="array" ref="AA2600">_xlfn.IFS(Z2606&gt;=5,"VERYHIGH",Z2606&gt;4,"HIGH",Z2606&gt;=3,"MED",TRUE,"LOW")</f>
        <v>LOW</v>
      </c>
    </row>
    <row r="2601" spans="1:27" hidden="1">
      <c r="A2601" s="3">
        <v>3026</v>
      </c>
      <c r="B2601" s="3" t="s">
        <v>6950</v>
      </c>
      <c r="C2601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s="3" t="s">
        <v>11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s="3" t="s">
        <v>58</v>
      </c>
      <c r="V2601">
        <v>80801</v>
      </c>
      <c r="W2601" t="s">
        <v>141</v>
      </c>
      <c r="X2601" t="s">
        <v>117</v>
      </c>
      <c r="Y2601" s="3" t="s">
        <v>61</v>
      </c>
      <c r="Z2601" s="3">
        <v>2</v>
      </c>
      <c r="AA2601" t="str" cm="1">
        <f t="array" ref="AA2601">_xlfn.IFS(Z2607&gt;=5,"VERYHIGH",Z2607&gt;4,"HIGH",Z2607&gt;=3,"MED",TRUE,"LOW")</f>
        <v>LOW</v>
      </c>
    </row>
    <row r="2602" spans="1:27">
      <c r="A2602" s="5">
        <v>3027</v>
      </c>
      <c r="B2602" s="5" t="s">
        <v>2412</v>
      </c>
      <c r="C2602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s="5" t="s">
        <v>12</v>
      </c>
      <c r="J2602" s="5" t="s">
        <v>49</v>
      </c>
      <c r="K2602" s="5" t="s">
        <v>67</v>
      </c>
      <c r="L2602" t="s">
        <v>66</v>
      </c>
      <c r="M2602" s="5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s="5" t="s">
        <v>58</v>
      </c>
      <c r="V2602">
        <v>7984</v>
      </c>
      <c r="W2602" t="s">
        <v>59</v>
      </c>
      <c r="X2602" t="s">
        <v>90</v>
      </c>
      <c r="Y2602" s="5" t="s">
        <v>61</v>
      </c>
      <c r="Z2602" s="5">
        <v>5</v>
      </c>
      <c r="AA2602" t="str" cm="1">
        <f t="array" ref="AA2602">_xlfn.IFS(Z2608&gt;=5,"VERYHIGH",Z2608&gt;4,"HIGH",Z2608&gt;=3,"MED",TRUE,"LOW")</f>
        <v>LOW</v>
      </c>
    </row>
    <row r="2603" spans="1:27">
      <c r="A2603" s="5">
        <v>3028</v>
      </c>
      <c r="B2603" s="5" t="s">
        <v>6716</v>
      </c>
      <c r="C260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s="5" t="s">
        <v>13</v>
      </c>
      <c r="J2603" s="5" t="s">
        <v>832</v>
      </c>
      <c r="K2603" s="5" t="s">
        <v>50</v>
      </c>
      <c r="L2603" t="s">
        <v>79</v>
      </c>
      <c r="M2603" s="5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s="5" t="s">
        <v>58</v>
      </c>
      <c r="V2603">
        <v>32254</v>
      </c>
      <c r="W2603" t="s">
        <v>141</v>
      </c>
      <c r="X2603" t="s">
        <v>99</v>
      </c>
      <c r="Y2603" s="5" t="s">
        <v>61</v>
      </c>
      <c r="Z2603" s="5">
        <v>2</v>
      </c>
      <c r="AA2603" t="str" cm="1">
        <f t="array" ref="AA2603">_xlfn.IFS(Z2609&gt;=5,"VERYHIGH",Z2609&gt;4,"HIGH",Z2609&gt;=3,"MED",TRUE,"LOW")</f>
        <v>LOW</v>
      </c>
    </row>
    <row r="2604" spans="1:27">
      <c r="A2604" s="5">
        <v>3029</v>
      </c>
      <c r="B2604" s="5" t="s">
        <v>4108</v>
      </c>
      <c r="C2604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s="5" t="s">
        <v>14</v>
      </c>
      <c r="J2604" s="5" t="s">
        <v>49</v>
      </c>
      <c r="K2604" s="5" t="s">
        <v>50</v>
      </c>
      <c r="L2604" t="s">
        <v>51</v>
      </c>
      <c r="M2604" s="5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5" t="s">
        <v>58</v>
      </c>
      <c r="V2604">
        <v>5819</v>
      </c>
      <c r="W2604" t="s">
        <v>141</v>
      </c>
      <c r="X2604" t="s">
        <v>60</v>
      </c>
      <c r="Y2604" s="5" t="s">
        <v>61</v>
      </c>
      <c r="Z2604" s="5">
        <v>4</v>
      </c>
      <c r="AA2604" t="str" cm="1">
        <f t="array" ref="AA2604">_xlfn.IFS(Z2610&gt;=5,"VERYHIGH",Z2610&gt;4,"HIGH",Z2610&gt;=3,"MED",TRUE,"LOW")</f>
        <v>LOW</v>
      </c>
    </row>
    <row r="2605" spans="1:27">
      <c r="A2605" s="5">
        <v>3030</v>
      </c>
      <c r="B2605" s="5" t="s">
        <v>10684</v>
      </c>
      <c r="C2605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s="5" t="s">
        <v>15</v>
      </c>
      <c r="J2605" s="5" t="s">
        <v>49</v>
      </c>
      <c r="K2605" s="5" t="s">
        <v>78</v>
      </c>
      <c r="L2605" t="s">
        <v>51</v>
      </c>
      <c r="M2605" s="5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s="5" t="s">
        <v>58</v>
      </c>
      <c r="V2605">
        <v>51064</v>
      </c>
      <c r="W2605" t="s">
        <v>59</v>
      </c>
      <c r="X2605" t="s">
        <v>90</v>
      </c>
      <c r="Y2605" s="5" t="s">
        <v>61</v>
      </c>
      <c r="Z2605" s="5">
        <v>1</v>
      </c>
      <c r="AA2605" t="str" cm="1">
        <f t="array" ref="AA2605">_xlfn.IFS(Z2611&gt;=5,"VERYHIGH",Z2611&gt;4,"HIGH",Z2611&gt;=3,"MED",TRUE,"LOW")</f>
        <v>LOW</v>
      </c>
    </row>
    <row r="2606" spans="1:27">
      <c r="A2606" s="5">
        <v>3031</v>
      </c>
      <c r="B2606" s="5" t="s">
        <v>3229</v>
      </c>
      <c r="C2606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s="5" t="s">
        <v>16</v>
      </c>
      <c r="J2606" s="5" t="s">
        <v>49</v>
      </c>
      <c r="K2606" s="5" t="s">
        <v>50</v>
      </c>
      <c r="L2606" t="s">
        <v>79</v>
      </c>
      <c r="M2606" s="5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5" t="s">
        <v>71</v>
      </c>
      <c r="V2606">
        <v>88435</v>
      </c>
      <c r="W2606" t="s">
        <v>141</v>
      </c>
      <c r="X2606" t="s">
        <v>99</v>
      </c>
      <c r="Y2606" s="5" t="s">
        <v>61</v>
      </c>
      <c r="Z2606" s="5">
        <v>1</v>
      </c>
      <c r="AA2606" t="str" cm="1">
        <f t="array" ref="AA2606">_xlfn.IFS(Z2612&gt;=5,"VERYHIGH",Z2612&gt;4,"HIGH",Z2612&gt;=3,"MED",TRUE,"LOW")</f>
        <v>MED</v>
      </c>
    </row>
    <row r="2607" spans="1:27">
      <c r="A2607" s="5">
        <v>3032</v>
      </c>
      <c r="B2607" s="5" t="s">
        <v>7641</v>
      </c>
      <c r="C2607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s="5" t="s">
        <v>11</v>
      </c>
      <c r="J2607" s="5" t="s">
        <v>2052</v>
      </c>
      <c r="K2607" s="5" t="s">
        <v>67</v>
      </c>
      <c r="L2607" t="s">
        <v>66</v>
      </c>
      <c r="M2607" s="5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s="5" t="s">
        <v>71</v>
      </c>
      <c r="V2607">
        <v>48042</v>
      </c>
      <c r="W2607" t="s">
        <v>141</v>
      </c>
      <c r="X2607" t="s">
        <v>99</v>
      </c>
      <c r="Y2607" s="5" t="s">
        <v>61</v>
      </c>
      <c r="Z2607" s="5">
        <v>2</v>
      </c>
      <c r="AA2607" t="str" cm="1">
        <f t="array" ref="AA2607">_xlfn.IFS(Z2613&gt;=5,"VERYHIGH",Z2613&gt;4,"HIGH",Z2613&gt;=3,"MED",TRUE,"LOW")</f>
        <v>LOW</v>
      </c>
    </row>
    <row r="2608" spans="1:27">
      <c r="A2608" s="5">
        <v>3033</v>
      </c>
      <c r="B2608" s="5" t="s">
        <v>10694</v>
      </c>
      <c r="C2608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s="5" t="s">
        <v>12</v>
      </c>
      <c r="J2608" s="5" t="s">
        <v>2052</v>
      </c>
      <c r="K2608" s="5" t="s">
        <v>50</v>
      </c>
      <c r="L2608" t="s">
        <v>51</v>
      </c>
      <c r="M2608" s="5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5" t="s">
        <v>71</v>
      </c>
      <c r="V2608">
        <v>54212</v>
      </c>
      <c r="W2608" t="s">
        <v>59</v>
      </c>
      <c r="X2608" t="s">
        <v>117</v>
      </c>
      <c r="Y2608" s="5" t="s">
        <v>61</v>
      </c>
      <c r="Z2608" s="5">
        <v>2</v>
      </c>
      <c r="AA2608" t="str" cm="1">
        <f t="array" ref="AA2608">_xlfn.IFS(Z2614&gt;=5,"VERYHIGH",Z2614&gt;4,"HIGH",Z2614&gt;=3,"MED",TRUE,"LOW")</f>
        <v>VERYHIGH</v>
      </c>
    </row>
    <row r="2609" spans="1:27" hidden="1">
      <c r="A2609" s="3">
        <v>3034</v>
      </c>
      <c r="B2609" s="3" t="s">
        <v>10699</v>
      </c>
      <c r="C2609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s="3" t="s">
        <v>17</v>
      </c>
      <c r="J2609" s="3" t="s">
        <v>49</v>
      </c>
      <c r="K2609" s="3" t="s">
        <v>78</v>
      </c>
      <c r="L2609" t="s">
        <v>79</v>
      </c>
      <c r="M2609" s="3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s="3" t="s">
        <v>58</v>
      </c>
      <c r="V2609">
        <v>26202</v>
      </c>
      <c r="W2609" t="s">
        <v>59</v>
      </c>
      <c r="X2609" t="s">
        <v>90</v>
      </c>
      <c r="Y2609" s="3" t="s">
        <v>61</v>
      </c>
      <c r="Z2609" s="3">
        <v>2</v>
      </c>
      <c r="AA2609" t="str" cm="1">
        <f t="array" ref="AA2609">_xlfn.IFS(Z2615&gt;=5,"VERYHIGH",Z2615&gt;4,"HIGH",Z2615&gt;=3,"MED",TRUE,"LOW")</f>
        <v>VERYHIGH</v>
      </c>
    </row>
    <row r="2610" spans="1:27" hidden="1">
      <c r="A2610" s="3">
        <v>3035</v>
      </c>
      <c r="B2610" s="3" t="s">
        <v>10702</v>
      </c>
      <c r="C2610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s="3" t="s">
        <v>15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s="3" t="s">
        <v>58</v>
      </c>
      <c r="V2610">
        <v>33464</v>
      </c>
      <c r="W2610" t="s">
        <v>89</v>
      </c>
      <c r="X2610" t="s">
        <v>117</v>
      </c>
      <c r="Y2610" s="3" t="s">
        <v>61</v>
      </c>
      <c r="Z2610" s="3">
        <v>1</v>
      </c>
      <c r="AA2610" t="str" cm="1">
        <f t="array" ref="AA2610">_xlfn.IFS(Z2616&gt;=5,"VERYHIGH",Z2616&gt;4,"HIGH",Z2616&gt;=3,"MED",TRUE,"LOW")</f>
        <v>LOW</v>
      </c>
    </row>
    <row r="2611" spans="1:27" hidden="1">
      <c r="A2611" s="3">
        <v>3036</v>
      </c>
      <c r="B2611" s="3" t="s">
        <v>5909</v>
      </c>
      <c r="C2611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s="3" t="s">
        <v>18</v>
      </c>
      <c r="J2611" s="3" t="s">
        <v>49</v>
      </c>
      <c r="K2611" s="3" t="s">
        <v>78</v>
      </c>
      <c r="L2611" t="s">
        <v>79</v>
      </c>
      <c r="M2611" s="3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 t="str" cm="1">
        <f t="array" ref="AA2611">_xlfn.IFS(Z2617&gt;=5,"VERYHIGH",Z2617&gt;4,"HIGH",Z2617&gt;=3,"MED",TRUE,"LOW")</f>
        <v>MED</v>
      </c>
    </row>
    <row r="2612" spans="1:27" hidden="1">
      <c r="A2612" s="3">
        <v>3037</v>
      </c>
      <c r="B2612" s="3" t="s">
        <v>10708</v>
      </c>
      <c r="C2612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s="3" t="s">
        <v>13</v>
      </c>
      <c r="J2612" s="3" t="s">
        <v>49</v>
      </c>
      <c r="K2612" s="3" t="s">
        <v>78</v>
      </c>
      <c r="L2612" t="s">
        <v>51</v>
      </c>
      <c r="M2612" s="3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s="3" t="s">
        <v>71</v>
      </c>
      <c r="V2612">
        <v>38200</v>
      </c>
      <c r="W2612" t="s">
        <v>141</v>
      </c>
      <c r="X2612" t="s">
        <v>99</v>
      </c>
      <c r="Y2612" s="3" t="s">
        <v>61</v>
      </c>
      <c r="Z2612" s="3">
        <v>4</v>
      </c>
      <c r="AA2612" t="str" cm="1">
        <f t="array" ref="AA2612">_xlfn.IFS(Z2618&gt;=5,"VERYHIGH",Z2618&gt;4,"HIGH",Z2618&gt;=3,"MED",TRUE,"LOW")</f>
        <v>LOW</v>
      </c>
    </row>
    <row r="2613" spans="1:27">
      <c r="A2613" s="5">
        <v>3038</v>
      </c>
      <c r="B2613" s="5" t="s">
        <v>10711</v>
      </c>
      <c r="C261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s="5" t="s">
        <v>14</v>
      </c>
      <c r="J2613" s="5" t="s">
        <v>49</v>
      </c>
      <c r="K2613" s="5" t="s">
        <v>67</v>
      </c>
      <c r="L2613" t="s">
        <v>79</v>
      </c>
      <c r="M2613" s="5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5" t="s">
        <v>71</v>
      </c>
      <c r="V2613">
        <v>76217</v>
      </c>
      <c r="W2613" t="s">
        <v>59</v>
      </c>
      <c r="X2613" t="s">
        <v>117</v>
      </c>
      <c r="Y2613" s="5" t="s">
        <v>61</v>
      </c>
      <c r="Z2613" s="5">
        <v>2</v>
      </c>
      <c r="AA2613" t="str" cm="1">
        <f t="array" ref="AA2613">_xlfn.IFS(Z2619&gt;=5,"VERYHIGH",Z2619&gt;4,"HIGH",Z2619&gt;=3,"MED",TRUE,"LOW")</f>
        <v>LOW</v>
      </c>
    </row>
    <row r="2614" spans="1:27" hidden="1">
      <c r="A2614" s="3">
        <v>3039</v>
      </c>
      <c r="B2614" s="3" t="s">
        <v>10244</v>
      </c>
      <c r="C2614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s="3" t="s">
        <v>9</v>
      </c>
      <c r="J2614" s="3" t="s">
        <v>49</v>
      </c>
      <c r="K2614" s="3" t="s">
        <v>50</v>
      </c>
      <c r="L2614" t="s">
        <v>79</v>
      </c>
      <c r="M2614" s="3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s="3" t="s">
        <v>58</v>
      </c>
      <c r="V2614">
        <v>91829</v>
      </c>
      <c r="W2614" t="s">
        <v>89</v>
      </c>
      <c r="X2614" t="s">
        <v>90</v>
      </c>
      <c r="Y2614" s="3" t="s">
        <v>61</v>
      </c>
      <c r="Z2614" s="3">
        <v>5</v>
      </c>
      <c r="AA2614" t="str" cm="1">
        <f t="array" ref="AA2614">_xlfn.IFS(Z2620&gt;=5,"VERYHIGH",Z2620&gt;4,"HIGH",Z2620&gt;=3,"MED",TRUE,"LOW")</f>
        <v>LOW</v>
      </c>
    </row>
    <row r="2615" spans="1:27" hidden="1">
      <c r="A2615" s="3">
        <v>3040</v>
      </c>
      <c r="B2615" s="3" t="s">
        <v>7566</v>
      </c>
      <c r="C2615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s="3" t="s">
        <v>10</v>
      </c>
      <c r="J2615" s="3" t="s">
        <v>49</v>
      </c>
      <c r="K2615" s="3" t="s">
        <v>78</v>
      </c>
      <c r="L2615" t="s">
        <v>66</v>
      </c>
      <c r="M2615" s="3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s="3" t="s">
        <v>58</v>
      </c>
      <c r="V2615">
        <v>31946</v>
      </c>
      <c r="W2615" t="s">
        <v>59</v>
      </c>
      <c r="X2615" t="s">
        <v>117</v>
      </c>
      <c r="Y2615" s="3" t="s">
        <v>61</v>
      </c>
      <c r="Z2615" s="3">
        <v>5</v>
      </c>
      <c r="AA2615" t="str" cm="1">
        <f t="array" ref="AA2615">_xlfn.IFS(Z2621&gt;=5,"VERYHIGH",Z2621&gt;4,"HIGH",Z2621&gt;=3,"MED",TRUE,"LOW")</f>
        <v>MED</v>
      </c>
    </row>
    <row r="2616" spans="1:27" hidden="1">
      <c r="A2616" s="3">
        <v>3041</v>
      </c>
      <c r="B2616" s="3" t="s">
        <v>2228</v>
      </c>
      <c r="C2616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s="3" t="s">
        <v>16</v>
      </c>
      <c r="J2616" s="3" t="s">
        <v>49</v>
      </c>
      <c r="K2616" s="3" t="s">
        <v>50</v>
      </c>
      <c r="L2616" t="s">
        <v>51</v>
      </c>
      <c r="M2616" s="3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s="3" t="s">
        <v>58</v>
      </c>
      <c r="V2616">
        <v>2308</v>
      </c>
      <c r="W2616" t="s">
        <v>59</v>
      </c>
      <c r="X2616" t="s">
        <v>90</v>
      </c>
      <c r="Y2616" s="3" t="s">
        <v>61</v>
      </c>
      <c r="Z2616" s="3">
        <v>2</v>
      </c>
      <c r="AA2616" t="str" cm="1">
        <f t="array" ref="AA2616">_xlfn.IFS(Z2622&gt;=5,"VERYHIGH",Z2622&gt;4,"HIGH",Z2622&gt;=3,"MED",TRUE,"LOW")</f>
        <v>VERYHIGH</v>
      </c>
    </row>
    <row r="2617" spans="1:27">
      <c r="A2617" s="5">
        <v>3042</v>
      </c>
      <c r="B2617" s="5" t="s">
        <v>1757</v>
      </c>
      <c r="C2617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s="5" t="s">
        <v>11</v>
      </c>
      <c r="J2617" s="5" t="s">
        <v>49</v>
      </c>
      <c r="K2617" s="5" t="s">
        <v>50</v>
      </c>
      <c r="L2617" t="s">
        <v>79</v>
      </c>
      <c r="M2617" s="5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5" t="s">
        <v>58</v>
      </c>
      <c r="V2617">
        <v>44194</v>
      </c>
      <c r="W2617" t="s">
        <v>59</v>
      </c>
      <c r="X2617" t="s">
        <v>60</v>
      </c>
      <c r="Y2617" s="5" t="s">
        <v>118</v>
      </c>
      <c r="Z2617" s="5">
        <v>4</v>
      </c>
      <c r="AA2617" t="str" cm="1">
        <f t="array" ref="AA2617">_xlfn.IFS(Z2623&gt;=5,"VERYHIGH",Z2623&gt;4,"HIGH",Z2623&gt;=3,"MED",TRUE,"LOW")</f>
        <v>LOW</v>
      </c>
    </row>
    <row r="2618" spans="1:27" hidden="1">
      <c r="A2618" s="3">
        <v>3043</v>
      </c>
      <c r="B2618" s="3" t="s">
        <v>1064</v>
      </c>
      <c r="C2618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s="3" t="s">
        <v>12</v>
      </c>
      <c r="J2618" s="3" t="s">
        <v>49</v>
      </c>
      <c r="K2618" s="3" t="s">
        <v>50</v>
      </c>
      <c r="L2618" t="s">
        <v>51</v>
      </c>
      <c r="M2618" s="3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s="3" t="s">
        <v>71</v>
      </c>
      <c r="V2618">
        <v>48124</v>
      </c>
      <c r="W2618" t="s">
        <v>107</v>
      </c>
      <c r="X2618" t="s">
        <v>60</v>
      </c>
      <c r="Y2618" s="3" t="s">
        <v>118</v>
      </c>
      <c r="Z2618" s="3">
        <v>2</v>
      </c>
      <c r="AA2618" t="str" cm="1">
        <f t="array" ref="AA2618">_xlfn.IFS(Z2624&gt;=5,"VERYHIGH",Z2624&gt;4,"HIGH",Z2624&gt;=3,"MED",TRUE,"LOW")</f>
        <v>MED</v>
      </c>
    </row>
    <row r="2619" spans="1:27">
      <c r="A2619" s="5">
        <v>3044</v>
      </c>
      <c r="B2619" s="5" t="s">
        <v>10730</v>
      </c>
      <c r="C2619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s="5" t="s">
        <v>17</v>
      </c>
      <c r="J2619" s="5" t="s">
        <v>49</v>
      </c>
      <c r="K2619" s="5" t="s">
        <v>50</v>
      </c>
      <c r="L2619" t="s">
        <v>79</v>
      </c>
      <c r="M2619" s="5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5" t="s">
        <v>71</v>
      </c>
      <c r="V2619">
        <v>16165</v>
      </c>
      <c r="W2619" t="s">
        <v>59</v>
      </c>
      <c r="X2619" t="s">
        <v>90</v>
      </c>
      <c r="Y2619" s="5" t="s">
        <v>118</v>
      </c>
      <c r="Z2619" s="5">
        <v>2</v>
      </c>
      <c r="AA2619" t="str" cm="1">
        <f t="array" ref="AA2619">_xlfn.IFS(Z2625&gt;=5,"VERYHIGH",Z2625&gt;4,"HIGH",Z2625&gt;=3,"MED",TRUE,"LOW")</f>
        <v>MED</v>
      </c>
    </row>
    <row r="2620" spans="1:27" hidden="1">
      <c r="A2620" s="3">
        <v>3045</v>
      </c>
      <c r="B2620" s="3" t="s">
        <v>4963</v>
      </c>
      <c r="C2620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s="3" t="s">
        <v>15</v>
      </c>
      <c r="J2620" s="3" t="s">
        <v>49</v>
      </c>
      <c r="K2620" s="3" t="s">
        <v>78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s="3" t="s">
        <v>71</v>
      </c>
      <c r="V2620">
        <v>64494</v>
      </c>
      <c r="W2620" t="s">
        <v>89</v>
      </c>
      <c r="X2620" t="s">
        <v>90</v>
      </c>
      <c r="Y2620" s="3" t="s">
        <v>118</v>
      </c>
      <c r="Z2620" s="3">
        <v>2</v>
      </c>
      <c r="AA2620" t="str" cm="1">
        <f t="array" ref="AA2620">_xlfn.IFS(Z2626&gt;=5,"VERYHIGH",Z2626&gt;4,"HIGH",Z2626&gt;=3,"MED",TRUE,"LOW")</f>
        <v>VERYHIGH</v>
      </c>
    </row>
    <row r="2621" spans="1:27">
      <c r="A2621" s="5">
        <v>3046</v>
      </c>
      <c r="B2621" s="5" t="s">
        <v>10737</v>
      </c>
      <c r="C2621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s="5" t="s">
        <v>17</v>
      </c>
      <c r="J2621" s="5" t="s">
        <v>832</v>
      </c>
      <c r="K2621" s="5" t="s">
        <v>67</v>
      </c>
      <c r="L2621" t="s">
        <v>66</v>
      </c>
      <c r="M2621" s="5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s="5" t="s">
        <v>58</v>
      </c>
      <c r="V2621">
        <v>85307</v>
      </c>
      <c r="W2621" t="s">
        <v>89</v>
      </c>
      <c r="X2621" t="s">
        <v>90</v>
      </c>
      <c r="Y2621" s="5" t="s">
        <v>118</v>
      </c>
      <c r="Z2621" s="5">
        <v>4</v>
      </c>
      <c r="AA2621" t="str" cm="1">
        <f t="array" ref="AA2621">_xlfn.IFS(Z2627&gt;=5,"VERYHIGH",Z2627&gt;4,"HIGH",Z2627&gt;=3,"MED",TRUE,"LOW")</f>
        <v>VERYHIGH</v>
      </c>
    </row>
    <row r="2622" spans="1:27" hidden="1">
      <c r="A2622" s="3">
        <v>3047</v>
      </c>
      <c r="B2622" s="3" t="s">
        <v>1283</v>
      </c>
      <c r="C2622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s="3" t="s">
        <v>15</v>
      </c>
      <c r="J2622" s="3" t="s">
        <v>49</v>
      </c>
      <c r="K2622" s="3" t="s">
        <v>78</v>
      </c>
      <c r="L2622" t="s">
        <v>51</v>
      </c>
      <c r="M2622" s="3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s="3" t="s">
        <v>58</v>
      </c>
      <c r="V2622">
        <v>33237</v>
      </c>
      <c r="W2622" t="s">
        <v>59</v>
      </c>
      <c r="X2622" t="s">
        <v>99</v>
      </c>
      <c r="Y2622" s="3" t="s">
        <v>118</v>
      </c>
      <c r="Z2622" s="3">
        <v>5</v>
      </c>
      <c r="AA2622" t="str" cm="1">
        <f t="array" ref="AA2622">_xlfn.IFS(Z2628&gt;=5,"VERYHIGH",Z2628&gt;4,"HIGH",Z2628&gt;=3,"MED",TRUE,"LOW")</f>
        <v>LOW</v>
      </c>
    </row>
    <row r="2623" spans="1:27" hidden="1">
      <c r="A2623" s="3">
        <v>3048</v>
      </c>
      <c r="B2623" s="3" t="s">
        <v>8223</v>
      </c>
      <c r="C262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s="3" t="s">
        <v>18</v>
      </c>
      <c r="J2623" s="3" t="s">
        <v>49</v>
      </c>
      <c r="K2623" s="3" t="s">
        <v>50</v>
      </c>
      <c r="L2623" t="s">
        <v>79</v>
      </c>
      <c r="M2623" s="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s="3" t="s">
        <v>58</v>
      </c>
      <c r="V2623">
        <v>34381</v>
      </c>
      <c r="W2623" t="s">
        <v>59</v>
      </c>
      <c r="X2623" t="s">
        <v>99</v>
      </c>
      <c r="Y2623" s="3" t="s">
        <v>61</v>
      </c>
      <c r="Z2623" s="3">
        <v>2</v>
      </c>
      <c r="AA2623" t="str" cm="1">
        <f t="array" ref="AA2623">_xlfn.IFS(Z2629&gt;=5,"VERYHIGH",Z2629&gt;4,"HIGH",Z2629&gt;=3,"MED",TRUE,"LOW")</f>
        <v>LOW</v>
      </c>
    </row>
    <row r="2624" spans="1:27">
      <c r="A2624" s="5">
        <v>3049</v>
      </c>
      <c r="B2624" s="5" t="s">
        <v>3661</v>
      </c>
      <c r="C2624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s="5" t="s">
        <v>13</v>
      </c>
      <c r="J2624" s="5" t="s">
        <v>49</v>
      </c>
      <c r="K2624" s="5" t="s">
        <v>67</v>
      </c>
      <c r="L2624" t="s">
        <v>66</v>
      </c>
      <c r="M2624" s="5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s="5" t="s">
        <v>58</v>
      </c>
      <c r="V2624">
        <v>96062</v>
      </c>
      <c r="W2624" t="s">
        <v>141</v>
      </c>
      <c r="X2624" t="s">
        <v>99</v>
      </c>
      <c r="Y2624" s="5" t="s">
        <v>61</v>
      </c>
      <c r="Z2624" s="5">
        <v>4</v>
      </c>
      <c r="AA2624" t="str" cm="1">
        <f t="array" ref="AA2624">_xlfn.IFS(Z2630&gt;=5,"VERYHIGH",Z2630&gt;4,"HIGH",Z2630&gt;=3,"MED",TRUE,"LOW")</f>
        <v>LOW</v>
      </c>
    </row>
    <row r="2625" spans="1:27" hidden="1">
      <c r="A2625" s="3">
        <v>3050</v>
      </c>
      <c r="B2625" s="3" t="s">
        <v>10749</v>
      </c>
      <c r="C2625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s="3" t="s">
        <v>14</v>
      </c>
      <c r="J2625" s="3" t="s">
        <v>49</v>
      </c>
      <c r="K2625" s="3" t="s">
        <v>50</v>
      </c>
      <c r="L2625" t="s">
        <v>51</v>
      </c>
      <c r="M2625" s="3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s="3" t="s">
        <v>58</v>
      </c>
      <c r="V2625">
        <v>78746</v>
      </c>
      <c r="W2625" t="s">
        <v>59</v>
      </c>
      <c r="X2625" t="s">
        <v>90</v>
      </c>
      <c r="Y2625" s="3" t="s">
        <v>61</v>
      </c>
      <c r="Z2625" s="3">
        <v>4</v>
      </c>
      <c r="AA2625" t="str" cm="1">
        <f t="array" ref="AA2625">_xlfn.IFS(Z2631&gt;=5,"VERYHIGH",Z2631&gt;4,"HIGH",Z2631&gt;=3,"MED",TRUE,"LOW")</f>
        <v>VERYHIGH</v>
      </c>
    </row>
    <row r="2626" spans="1:27">
      <c r="A2626" s="5">
        <v>3051</v>
      </c>
      <c r="B2626" s="5" t="s">
        <v>4137</v>
      </c>
      <c r="C2626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s="5" t="s">
        <v>9</v>
      </c>
      <c r="J2626" s="5" t="s">
        <v>832</v>
      </c>
      <c r="K2626" s="5" t="s">
        <v>50</v>
      </c>
      <c r="L2626" t="s">
        <v>79</v>
      </c>
      <c r="M2626" s="5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5" t="s">
        <v>58</v>
      </c>
      <c r="V2626">
        <v>96336</v>
      </c>
      <c r="W2626" t="s">
        <v>141</v>
      </c>
      <c r="X2626" t="s">
        <v>60</v>
      </c>
      <c r="Y2626" s="5" t="s">
        <v>61</v>
      </c>
      <c r="Z2626" s="5">
        <v>5</v>
      </c>
      <c r="AA2626" t="str" cm="1">
        <f t="array" ref="AA2626">_xlfn.IFS(Z2632&gt;=5,"VERYHIGH",Z2632&gt;4,"HIGH",Z2632&gt;=3,"MED",TRUE,"LOW")</f>
        <v>MED</v>
      </c>
    </row>
    <row r="2627" spans="1:27">
      <c r="A2627" s="5">
        <v>3052</v>
      </c>
      <c r="B2627" s="5" t="s">
        <v>10757</v>
      </c>
      <c r="C2627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s="5" t="s">
        <v>10</v>
      </c>
      <c r="J2627" s="5" t="s">
        <v>49</v>
      </c>
      <c r="K2627" s="5" t="s">
        <v>78</v>
      </c>
      <c r="L2627" t="s">
        <v>66</v>
      </c>
      <c r="M2627" s="5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s="5" t="s">
        <v>58</v>
      </c>
      <c r="V2627">
        <v>60154</v>
      </c>
      <c r="W2627" t="s">
        <v>59</v>
      </c>
      <c r="X2627" t="s">
        <v>90</v>
      </c>
      <c r="Y2627" s="5" t="s">
        <v>61</v>
      </c>
      <c r="Z2627" s="5">
        <v>5</v>
      </c>
      <c r="AA2627" t="str" cm="1">
        <f t="array" ref="AA2627">_xlfn.IFS(Z2633&gt;=5,"VERYHIGH",Z2633&gt;4,"HIGH",Z2633&gt;=3,"MED",TRUE,"LOW")</f>
        <v>LOW</v>
      </c>
    </row>
    <row r="2628" spans="1:27">
      <c r="A2628" s="5">
        <v>3053</v>
      </c>
      <c r="B2628" s="5" t="s">
        <v>10761</v>
      </c>
      <c r="C2628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s="5" t="s">
        <v>16</v>
      </c>
      <c r="J2628" s="5" t="s">
        <v>49</v>
      </c>
      <c r="K2628" s="5" t="s">
        <v>67</v>
      </c>
      <c r="L2628" t="s">
        <v>66</v>
      </c>
      <c r="M2628" s="5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s="5" t="s">
        <v>58</v>
      </c>
      <c r="V2628">
        <v>34734</v>
      </c>
      <c r="W2628" t="s">
        <v>141</v>
      </c>
      <c r="X2628" t="s">
        <v>60</v>
      </c>
      <c r="Y2628" s="5" t="s">
        <v>61</v>
      </c>
      <c r="Z2628" s="5">
        <v>2</v>
      </c>
      <c r="AA2628" t="str" cm="1">
        <f t="array" ref="AA2628">_xlfn.IFS(Z2634&gt;=5,"VERYHIGH",Z2634&gt;4,"HIGH",Z2634&gt;=3,"MED",TRUE,"LOW")</f>
        <v>LOW</v>
      </c>
    </row>
    <row r="2629" spans="1:27" hidden="1">
      <c r="A2629" s="3">
        <v>3054</v>
      </c>
      <c r="B2629" s="3" t="s">
        <v>5256</v>
      </c>
      <c r="C2629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s="3" t="s">
        <v>16</v>
      </c>
      <c r="J2629" s="3" t="s">
        <v>49</v>
      </c>
      <c r="K2629" s="3" t="s">
        <v>50</v>
      </c>
      <c r="L2629" t="s">
        <v>51</v>
      </c>
      <c r="M2629" s="3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s="3" t="s">
        <v>71</v>
      </c>
      <c r="V2629">
        <v>59668</v>
      </c>
      <c r="W2629" t="s">
        <v>59</v>
      </c>
      <c r="X2629" t="s">
        <v>99</v>
      </c>
      <c r="Y2629" s="3" t="s">
        <v>61</v>
      </c>
      <c r="Z2629" s="3">
        <v>1</v>
      </c>
      <c r="AA2629" t="str" cm="1">
        <f t="array" ref="AA2629">_xlfn.IFS(Z2635&gt;=5,"VERYHIGH",Z2635&gt;4,"HIGH",Z2635&gt;=3,"MED",TRUE,"LOW")</f>
        <v>LOW</v>
      </c>
    </row>
    <row r="2630" spans="1:27">
      <c r="A2630" s="5">
        <v>3055</v>
      </c>
      <c r="B2630" s="5" t="s">
        <v>8423</v>
      </c>
      <c r="C2630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s="5" t="s">
        <v>11</v>
      </c>
      <c r="J2630" s="5" t="s">
        <v>2052</v>
      </c>
      <c r="K2630" s="5" t="s">
        <v>67</v>
      </c>
      <c r="L2630" t="s">
        <v>66</v>
      </c>
      <c r="M2630" s="5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s="5" t="s">
        <v>71</v>
      </c>
      <c r="V2630">
        <v>83604</v>
      </c>
      <c r="W2630" t="s">
        <v>89</v>
      </c>
      <c r="X2630" t="s">
        <v>117</v>
      </c>
      <c r="Y2630" s="5" t="s">
        <v>61</v>
      </c>
      <c r="Z2630" s="5">
        <v>2</v>
      </c>
      <c r="AA2630" t="str" cm="1">
        <f t="array" ref="AA2630">_xlfn.IFS(Z2636&gt;=5,"VERYHIGH",Z2636&gt;4,"HIGH",Z2636&gt;=3,"MED",TRUE,"LOW")</f>
        <v>MED</v>
      </c>
    </row>
    <row r="2631" spans="1:27" hidden="1">
      <c r="A2631" s="3">
        <v>3056</v>
      </c>
      <c r="B2631" s="3" t="s">
        <v>7362</v>
      </c>
      <c r="C2631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s="3" t="s">
        <v>12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s="3" t="s">
        <v>58</v>
      </c>
      <c r="V2631">
        <v>56056</v>
      </c>
      <c r="W2631" t="s">
        <v>89</v>
      </c>
      <c r="X2631" t="s">
        <v>117</v>
      </c>
      <c r="Y2631" s="3" t="s">
        <v>61</v>
      </c>
      <c r="Z2631" s="3">
        <v>5</v>
      </c>
      <c r="AA2631" t="str" cm="1">
        <f t="array" ref="AA2631">_xlfn.IFS(Z2637&gt;=5,"VERYHIGH",Z2637&gt;4,"HIGH",Z2637&gt;=3,"MED",TRUE,"LOW")</f>
        <v>LOW</v>
      </c>
    </row>
    <row r="2632" spans="1:27">
      <c r="A2632" s="5">
        <v>3057</v>
      </c>
      <c r="B2632" s="5" t="s">
        <v>245</v>
      </c>
      <c r="C2632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s="5" t="s">
        <v>17</v>
      </c>
      <c r="J2632" s="5" t="s">
        <v>2052</v>
      </c>
      <c r="K2632" s="5" t="s">
        <v>78</v>
      </c>
      <c r="L2632" t="s">
        <v>66</v>
      </c>
      <c r="M2632" s="5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s="5" t="s">
        <v>58</v>
      </c>
      <c r="V2632">
        <v>58387</v>
      </c>
      <c r="W2632" t="s">
        <v>107</v>
      </c>
      <c r="X2632" t="s">
        <v>117</v>
      </c>
      <c r="Y2632" s="5" t="s">
        <v>61</v>
      </c>
      <c r="Z2632" s="5">
        <v>4</v>
      </c>
      <c r="AA2632" t="str" cm="1">
        <f t="array" ref="AA2632">_xlfn.IFS(Z2638&gt;=5,"VERYHIGH",Z2638&gt;4,"HIGH",Z2638&gt;=3,"MED",TRUE,"LOW")</f>
        <v>VERYHIGH</v>
      </c>
    </row>
    <row r="2633" spans="1:27">
      <c r="A2633" s="5">
        <v>3058</v>
      </c>
      <c r="B2633" s="5" t="s">
        <v>1073</v>
      </c>
      <c r="C263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s="5" t="s">
        <v>15</v>
      </c>
      <c r="J2633" s="5" t="s">
        <v>2052</v>
      </c>
      <c r="K2633" s="5" t="s">
        <v>67</v>
      </c>
      <c r="L2633" t="s">
        <v>66</v>
      </c>
      <c r="M2633" s="5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5" t="s">
        <v>71</v>
      </c>
      <c r="V2633">
        <v>93290</v>
      </c>
      <c r="W2633" t="s">
        <v>141</v>
      </c>
      <c r="X2633" t="s">
        <v>117</v>
      </c>
      <c r="Y2633" s="5" t="s">
        <v>61</v>
      </c>
      <c r="Z2633" s="5">
        <v>1</v>
      </c>
      <c r="AA2633" t="str" cm="1">
        <f t="array" ref="AA2633">_xlfn.IFS(Z2639&gt;=5,"VERYHIGH",Z2639&gt;4,"HIGH",Z2639&gt;=3,"MED",TRUE,"LOW")</f>
        <v>MED</v>
      </c>
    </row>
    <row r="2634" spans="1:27" hidden="1">
      <c r="A2634" s="3">
        <v>3059</v>
      </c>
      <c r="B2634" s="3" t="s">
        <v>5465</v>
      </c>
      <c r="C2634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s="3" t="s">
        <v>18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 t="str" cm="1">
        <f t="array" ref="AA2634">_xlfn.IFS(Z2640&gt;=5,"VERYHIGH",Z2640&gt;4,"HIGH",Z2640&gt;=3,"MED",TRUE,"LOW")</f>
        <v>MED</v>
      </c>
    </row>
    <row r="2635" spans="1:27" hidden="1">
      <c r="A2635" s="3">
        <v>3060</v>
      </c>
      <c r="B2635" s="3" t="s">
        <v>8162</v>
      </c>
      <c r="C2635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s="3" t="s">
        <v>13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s="3" t="s">
        <v>71</v>
      </c>
      <c r="V2635">
        <v>13893</v>
      </c>
      <c r="W2635" t="s">
        <v>141</v>
      </c>
      <c r="X2635" t="s">
        <v>60</v>
      </c>
      <c r="Y2635" s="3" t="s">
        <v>61</v>
      </c>
      <c r="Z2635" s="3">
        <v>2</v>
      </c>
      <c r="AA2635" t="str" cm="1">
        <f t="array" ref="AA2635">_xlfn.IFS(Z2641&gt;=5,"VERYHIGH",Z2641&gt;4,"HIGH",Z2641&gt;=3,"MED",TRUE,"LOW")</f>
        <v>LOW</v>
      </c>
    </row>
    <row r="2636" spans="1:27">
      <c r="A2636" s="5">
        <v>3061</v>
      </c>
      <c r="B2636" s="5" t="s">
        <v>4426</v>
      </c>
      <c r="C2636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s="5" t="s">
        <v>14</v>
      </c>
      <c r="J2636" s="5" t="s">
        <v>49</v>
      </c>
      <c r="K2636" s="5" t="s">
        <v>67</v>
      </c>
      <c r="L2636" t="s">
        <v>51</v>
      </c>
      <c r="M2636" s="5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5" t="s">
        <v>71</v>
      </c>
      <c r="V2636">
        <v>51434</v>
      </c>
      <c r="W2636" t="s">
        <v>89</v>
      </c>
      <c r="X2636" t="s">
        <v>99</v>
      </c>
      <c r="Y2636" s="5" t="s">
        <v>61</v>
      </c>
      <c r="Z2636" s="5">
        <v>4</v>
      </c>
      <c r="AA2636" t="str" cm="1">
        <f t="array" ref="AA2636">_xlfn.IFS(Z2642&gt;=5,"VERYHIGH",Z2642&gt;4,"HIGH",Z2642&gt;=3,"MED",TRUE,"LOW")</f>
        <v>MED</v>
      </c>
    </row>
    <row r="2637" spans="1:27" hidden="1">
      <c r="A2637" s="3">
        <v>3062</v>
      </c>
      <c r="B2637" s="3" t="s">
        <v>6220</v>
      </c>
      <c r="C2637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s="3" t="s">
        <v>9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s="3" t="s">
        <v>58</v>
      </c>
      <c r="V2637">
        <v>71004</v>
      </c>
      <c r="W2637" t="s">
        <v>141</v>
      </c>
      <c r="X2637" t="s">
        <v>117</v>
      </c>
      <c r="Y2637" s="3" t="s">
        <v>61</v>
      </c>
      <c r="Z2637" s="3">
        <v>1</v>
      </c>
      <c r="AA2637" t="str" cm="1">
        <f t="array" ref="AA2637">_xlfn.IFS(Z2643&gt;=5,"VERYHIGH",Z2643&gt;4,"HIGH",Z2643&gt;=3,"MED",TRUE,"LOW")</f>
        <v>VERYHIGH</v>
      </c>
    </row>
    <row r="2638" spans="1:27">
      <c r="A2638" s="5">
        <v>3063</v>
      </c>
      <c r="B2638" s="5" t="s">
        <v>10793</v>
      </c>
      <c r="C2638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s="5" t="s">
        <v>10</v>
      </c>
      <c r="J2638" s="5" t="s">
        <v>49</v>
      </c>
      <c r="K2638" s="5" t="s">
        <v>50</v>
      </c>
      <c r="L2638" t="s">
        <v>79</v>
      </c>
      <c r="M2638" s="5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5" t="s">
        <v>58</v>
      </c>
      <c r="V2638">
        <v>46847</v>
      </c>
      <c r="W2638" t="s">
        <v>89</v>
      </c>
      <c r="X2638" t="s">
        <v>60</v>
      </c>
      <c r="Y2638" s="5" t="s">
        <v>61</v>
      </c>
      <c r="Z2638" s="5">
        <v>5</v>
      </c>
      <c r="AA2638" t="str" cm="1">
        <f t="array" ref="AA2638">_xlfn.IFS(Z2644&gt;=5,"VERYHIGH",Z2644&gt;4,"HIGH",Z2644&gt;=3,"MED",TRUE,"LOW")</f>
        <v>MED</v>
      </c>
    </row>
    <row r="2639" spans="1:27" hidden="1">
      <c r="A2639" s="3">
        <v>3064</v>
      </c>
      <c r="B2639" s="3" t="s">
        <v>7608</v>
      </c>
      <c r="C2639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s="3" t="s">
        <v>16</v>
      </c>
      <c r="J2639" s="3" t="s">
        <v>49</v>
      </c>
      <c r="K2639" s="3" t="s">
        <v>50</v>
      </c>
      <c r="L2639" t="s">
        <v>66</v>
      </c>
      <c r="M2639" s="3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s="3" t="s">
        <v>58</v>
      </c>
      <c r="V2639">
        <v>76345</v>
      </c>
      <c r="W2639" t="s">
        <v>89</v>
      </c>
      <c r="X2639" t="s">
        <v>117</v>
      </c>
      <c r="Y2639" s="3" t="s">
        <v>61</v>
      </c>
      <c r="Z2639" s="3">
        <v>4</v>
      </c>
      <c r="AA2639" t="str" cm="1">
        <f t="array" ref="AA2639">_xlfn.IFS(Z2645&gt;=5,"VERYHIGH",Z2645&gt;4,"HIGH",Z2645&gt;=3,"MED",TRUE,"LOW")</f>
        <v>LOW</v>
      </c>
    </row>
    <row r="2640" spans="1:27">
      <c r="A2640" s="5">
        <v>3065</v>
      </c>
      <c r="B2640" s="5" t="s">
        <v>880</v>
      </c>
      <c r="C2640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s="5" t="s">
        <v>11</v>
      </c>
      <c r="J2640" s="5" t="s">
        <v>49</v>
      </c>
      <c r="K2640" s="5" t="s">
        <v>67</v>
      </c>
      <c r="L2640" t="s">
        <v>66</v>
      </c>
      <c r="M2640" s="5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s="5" t="s">
        <v>58</v>
      </c>
      <c r="V2640">
        <v>15364</v>
      </c>
      <c r="W2640" t="s">
        <v>107</v>
      </c>
      <c r="X2640" t="s">
        <v>117</v>
      </c>
      <c r="Y2640" s="5" t="s">
        <v>61</v>
      </c>
      <c r="Z2640" s="5">
        <v>4</v>
      </c>
      <c r="AA2640" t="str" cm="1">
        <f t="array" ref="AA2640">_xlfn.IFS(Z2646&gt;=5,"VERYHIGH",Z2646&gt;4,"HIGH",Z2646&gt;=3,"MED",TRUE,"LOW")</f>
        <v>LOW</v>
      </c>
    </row>
    <row r="2641" spans="1:27">
      <c r="A2641" s="5">
        <v>3066</v>
      </c>
      <c r="B2641" s="5" t="s">
        <v>449</v>
      </c>
      <c r="C2641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s="5" t="s">
        <v>12</v>
      </c>
      <c r="J2641" s="5" t="s">
        <v>49</v>
      </c>
      <c r="K2641" s="5" t="s">
        <v>78</v>
      </c>
      <c r="L2641" t="s">
        <v>79</v>
      </c>
      <c r="M2641" s="5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s="5" t="s">
        <v>71</v>
      </c>
      <c r="V2641">
        <v>2005</v>
      </c>
      <c r="W2641" t="s">
        <v>72</v>
      </c>
      <c r="X2641" t="s">
        <v>117</v>
      </c>
      <c r="Y2641" s="5" t="s">
        <v>61</v>
      </c>
      <c r="Z2641" s="5">
        <v>1</v>
      </c>
      <c r="AA2641" t="str" cm="1">
        <f t="array" ref="AA2641">_xlfn.IFS(Z2647&gt;=5,"VERYHIGH",Z2647&gt;4,"HIGH",Z2647&gt;=3,"MED",TRUE,"LOW")</f>
        <v>LOW</v>
      </c>
    </row>
    <row r="2642" spans="1:27" hidden="1">
      <c r="A2642" s="3">
        <v>3067</v>
      </c>
      <c r="B2642" s="3" t="s">
        <v>10806</v>
      </c>
      <c r="C2642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s="3" t="s">
        <v>17</v>
      </c>
      <c r="J2642" s="3" t="s">
        <v>49</v>
      </c>
      <c r="K2642" s="3" t="s">
        <v>67</v>
      </c>
      <c r="L2642" t="s">
        <v>79</v>
      </c>
      <c r="M2642" s="3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s="3" t="s">
        <v>71</v>
      </c>
      <c r="V2642">
        <v>50527</v>
      </c>
      <c r="W2642" t="s">
        <v>72</v>
      </c>
      <c r="X2642" t="s">
        <v>90</v>
      </c>
      <c r="Y2642" s="3" t="s">
        <v>61</v>
      </c>
      <c r="Z2642" s="3">
        <v>4</v>
      </c>
      <c r="AA2642" t="str" cm="1">
        <f t="array" ref="AA2642">_xlfn.IFS(Z2648&gt;=5,"VERYHIGH",Z2648&gt;4,"HIGH",Z2648&gt;=3,"MED",TRUE,"LOW")</f>
        <v>MED</v>
      </c>
    </row>
    <row r="2643" spans="1:27">
      <c r="A2643" s="5">
        <v>3068</v>
      </c>
      <c r="B2643" s="5" t="s">
        <v>2341</v>
      </c>
      <c r="C264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s="5" t="s">
        <v>15</v>
      </c>
      <c r="J2643" s="5" t="s">
        <v>2619</v>
      </c>
      <c r="K2643" s="5" t="s">
        <v>78</v>
      </c>
      <c r="L2643" t="s">
        <v>66</v>
      </c>
      <c r="M2643" s="5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s="5" t="s">
        <v>71</v>
      </c>
      <c r="V2643">
        <v>21620</v>
      </c>
      <c r="W2643" t="s">
        <v>141</v>
      </c>
      <c r="X2643" t="s">
        <v>90</v>
      </c>
      <c r="Y2643" s="5" t="s">
        <v>61</v>
      </c>
      <c r="Z2643" s="5">
        <v>5</v>
      </c>
      <c r="AA2643" t="str" cm="1">
        <f t="array" ref="AA2643">_xlfn.IFS(Z2649&gt;=5,"VERYHIGH",Z2649&gt;4,"HIGH",Z2649&gt;=3,"MED",TRUE,"LOW")</f>
        <v>LOW</v>
      </c>
    </row>
    <row r="2644" spans="1:27">
      <c r="A2644" s="5">
        <v>3069</v>
      </c>
      <c r="B2644" s="5" t="s">
        <v>1203</v>
      </c>
      <c r="C2644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s="5" t="s">
        <v>18</v>
      </c>
      <c r="J2644" s="5" t="s">
        <v>49</v>
      </c>
      <c r="K2644" s="5" t="s">
        <v>78</v>
      </c>
      <c r="L2644" t="s">
        <v>66</v>
      </c>
      <c r="M2644" s="5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5" t="s">
        <v>58</v>
      </c>
      <c r="V2644">
        <v>92533</v>
      </c>
      <c r="W2644" t="s">
        <v>59</v>
      </c>
      <c r="X2644" t="s">
        <v>99</v>
      </c>
      <c r="Y2644" s="5" t="s">
        <v>61</v>
      </c>
      <c r="Z2644" s="5">
        <v>4</v>
      </c>
      <c r="AA2644" t="str" cm="1">
        <f t="array" ref="AA2644">_xlfn.IFS(Z2650&gt;=5,"VERYHIGH",Z2650&gt;4,"HIGH",Z2650&gt;=3,"MED",TRUE,"LOW")</f>
        <v>VERYHIGH</v>
      </c>
    </row>
    <row r="2645" spans="1:27">
      <c r="A2645" s="5">
        <v>3070</v>
      </c>
      <c r="B2645" s="5" t="s">
        <v>8205</v>
      </c>
      <c r="C2645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s="5" t="s">
        <v>9</v>
      </c>
      <c r="J2645" s="5" t="s">
        <v>49</v>
      </c>
      <c r="K2645" s="5" t="s">
        <v>78</v>
      </c>
      <c r="L2645" t="s">
        <v>51</v>
      </c>
      <c r="M2645" s="5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s="5" t="s">
        <v>58</v>
      </c>
      <c r="V2645">
        <v>7528</v>
      </c>
      <c r="W2645" t="s">
        <v>59</v>
      </c>
      <c r="X2645" t="s">
        <v>117</v>
      </c>
      <c r="Y2645" s="5" t="s">
        <v>61</v>
      </c>
      <c r="Z2645" s="5">
        <v>1</v>
      </c>
      <c r="AA2645" t="str" cm="1">
        <f t="array" ref="AA2645">_xlfn.IFS(Z2651&gt;=5,"VERYHIGH",Z2651&gt;4,"HIGH",Z2651&gt;=3,"MED",TRUE,"LOW")</f>
        <v>VERYHIGH</v>
      </c>
    </row>
    <row r="2646" spans="1:27">
      <c r="A2646" s="5">
        <v>3071</v>
      </c>
      <c r="B2646" s="5" t="s">
        <v>10821</v>
      </c>
      <c r="C2646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s="5" t="s">
        <v>10</v>
      </c>
      <c r="J2646" s="5" t="s">
        <v>49</v>
      </c>
      <c r="K2646" s="5" t="s">
        <v>78</v>
      </c>
      <c r="L2646" t="s">
        <v>79</v>
      </c>
      <c r="M2646" s="5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5" t="s">
        <v>58</v>
      </c>
      <c r="V2646">
        <v>34566</v>
      </c>
      <c r="W2646" t="s">
        <v>107</v>
      </c>
      <c r="X2646" t="s">
        <v>99</v>
      </c>
      <c r="Y2646" s="5" t="s">
        <v>61</v>
      </c>
      <c r="Z2646" s="5">
        <v>2</v>
      </c>
      <c r="AA2646" t="str" cm="1">
        <f t="array" ref="AA2646">_xlfn.IFS(Z2652&gt;=5,"VERYHIGH",Z2652&gt;4,"HIGH",Z2652&gt;=3,"MED",TRUE,"LOW")</f>
        <v>LOW</v>
      </c>
    </row>
    <row r="2647" spans="1:27">
      <c r="A2647" s="5">
        <v>3072</v>
      </c>
      <c r="B2647" s="5" t="s">
        <v>4146</v>
      </c>
      <c r="C2647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s="5" t="s">
        <v>11</v>
      </c>
      <c r="J2647" s="5" t="s">
        <v>49</v>
      </c>
      <c r="K2647" s="5" t="s">
        <v>78</v>
      </c>
      <c r="L2647" t="s">
        <v>79</v>
      </c>
      <c r="M2647" s="5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5" t="s">
        <v>58</v>
      </c>
      <c r="V2647">
        <v>48363</v>
      </c>
      <c r="W2647" t="s">
        <v>141</v>
      </c>
      <c r="X2647" t="s">
        <v>117</v>
      </c>
      <c r="Y2647" s="5" t="s">
        <v>61</v>
      </c>
      <c r="Z2647" s="5">
        <v>1</v>
      </c>
      <c r="AA2647" t="str" cm="1">
        <f t="array" ref="AA2647">_xlfn.IFS(Z2653&gt;=5,"VERYHIGH",Z2653&gt;4,"HIGH",Z2653&gt;=3,"MED",TRUE,"LOW")</f>
        <v>LOW</v>
      </c>
    </row>
    <row r="2648" spans="1:27">
      <c r="A2648" s="5">
        <v>3073</v>
      </c>
      <c r="B2648" s="5" t="s">
        <v>10830</v>
      </c>
      <c r="C2648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s="5" t="s">
        <v>12</v>
      </c>
      <c r="J2648" s="5" t="s">
        <v>832</v>
      </c>
      <c r="K2648" s="5" t="s">
        <v>50</v>
      </c>
      <c r="L2648" t="s">
        <v>66</v>
      </c>
      <c r="M2648" s="5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5" t="s">
        <v>58</v>
      </c>
      <c r="V2648">
        <v>27147</v>
      </c>
      <c r="W2648" t="s">
        <v>107</v>
      </c>
      <c r="X2648" t="s">
        <v>90</v>
      </c>
      <c r="Y2648" s="5" t="s">
        <v>61</v>
      </c>
      <c r="Z2648" s="5">
        <v>4</v>
      </c>
      <c r="AA2648" t="str" cm="1">
        <f t="array" ref="AA2648">_xlfn.IFS(Z2654&gt;=5,"VERYHIGH",Z2654&gt;4,"HIGH",Z2654&gt;=3,"MED",TRUE,"LOW")</f>
        <v>MED</v>
      </c>
    </row>
    <row r="2649" spans="1:27">
      <c r="A2649" s="5">
        <v>3074</v>
      </c>
      <c r="B2649" s="5" t="s">
        <v>7924</v>
      </c>
      <c r="C2649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s="5" t="s">
        <v>13</v>
      </c>
      <c r="J2649" s="5" t="s">
        <v>832</v>
      </c>
      <c r="K2649" s="5" t="s">
        <v>50</v>
      </c>
      <c r="L2649" t="s">
        <v>66</v>
      </c>
      <c r="M2649" s="5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s="5" t="s">
        <v>58</v>
      </c>
      <c r="V2649">
        <v>79280</v>
      </c>
      <c r="W2649" t="s">
        <v>72</v>
      </c>
      <c r="X2649" t="s">
        <v>90</v>
      </c>
      <c r="Y2649" s="5" t="s">
        <v>61</v>
      </c>
      <c r="Z2649" s="5">
        <v>1</v>
      </c>
      <c r="AA2649" t="str" cm="1">
        <f t="array" ref="AA2649">_xlfn.IFS(Z2655&gt;=5,"VERYHIGH",Z2655&gt;4,"HIGH",Z2655&gt;=3,"MED",TRUE,"LOW")</f>
        <v>LOW</v>
      </c>
    </row>
    <row r="2650" spans="1:27" hidden="1">
      <c r="A2650" s="3">
        <v>3075</v>
      </c>
      <c r="B2650" s="3" t="s">
        <v>9528</v>
      </c>
      <c r="C2650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s="3" t="s">
        <v>14</v>
      </c>
      <c r="J2650" s="3" t="s">
        <v>49</v>
      </c>
      <c r="K2650" s="3" t="s">
        <v>78</v>
      </c>
      <c r="L2650" t="s">
        <v>79</v>
      </c>
      <c r="M2650" s="3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s="3" t="s">
        <v>58</v>
      </c>
      <c r="V2650">
        <v>18316</v>
      </c>
      <c r="W2650" t="s">
        <v>89</v>
      </c>
      <c r="X2650" t="s">
        <v>90</v>
      </c>
      <c r="Y2650" s="3" t="s">
        <v>61</v>
      </c>
      <c r="Z2650" s="3">
        <v>5</v>
      </c>
      <c r="AA2650" t="str" cm="1">
        <f t="array" ref="AA2650">_xlfn.IFS(Z2656&gt;=5,"VERYHIGH",Z2656&gt;4,"HIGH",Z2656&gt;=3,"MED",TRUE,"LOW")</f>
        <v>LOW</v>
      </c>
    </row>
    <row r="2651" spans="1:27" hidden="1">
      <c r="A2651" s="3">
        <v>3076</v>
      </c>
      <c r="B2651" s="3" t="s">
        <v>10840</v>
      </c>
      <c r="C2651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s="3" t="s">
        <v>15</v>
      </c>
      <c r="J2651" s="3" t="s">
        <v>49</v>
      </c>
      <c r="K2651" s="3" t="s">
        <v>67</v>
      </c>
      <c r="L2651" t="s">
        <v>51</v>
      </c>
      <c r="M2651" s="3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s="3" t="s">
        <v>71</v>
      </c>
      <c r="V2651">
        <v>3738</v>
      </c>
      <c r="W2651" t="s">
        <v>59</v>
      </c>
      <c r="X2651" t="s">
        <v>99</v>
      </c>
      <c r="Y2651" s="3" t="s">
        <v>61</v>
      </c>
      <c r="Z2651" s="3">
        <v>5</v>
      </c>
      <c r="AA2651" t="str" cm="1">
        <f t="array" ref="AA2651">_xlfn.IFS(Z2657&gt;=5,"VERYHIGH",Z2657&gt;4,"HIGH",Z2657&gt;=3,"MED",TRUE,"LOW")</f>
        <v>LOW</v>
      </c>
    </row>
    <row r="2652" spans="1:27">
      <c r="A2652" s="5">
        <v>3077</v>
      </c>
      <c r="B2652" s="5" t="s">
        <v>10844</v>
      </c>
      <c r="C2652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s="5" t="s">
        <v>10</v>
      </c>
      <c r="J2652" s="5" t="s">
        <v>49</v>
      </c>
      <c r="K2652" s="5" t="s">
        <v>50</v>
      </c>
      <c r="L2652" t="s">
        <v>66</v>
      </c>
      <c r="M2652" s="5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5" t="s">
        <v>71</v>
      </c>
      <c r="V2652">
        <v>16185</v>
      </c>
      <c r="W2652" t="s">
        <v>72</v>
      </c>
      <c r="X2652" t="s">
        <v>99</v>
      </c>
      <c r="Y2652" s="5" t="s">
        <v>61</v>
      </c>
      <c r="Z2652" s="5">
        <v>1</v>
      </c>
      <c r="AA2652" t="str" cm="1">
        <f t="array" ref="AA2652">_xlfn.IFS(Z2658&gt;=5,"VERYHIGH",Z2658&gt;4,"HIGH",Z2658&gt;=3,"MED",TRUE,"LOW")</f>
        <v>LOW</v>
      </c>
    </row>
    <row r="2653" spans="1:27">
      <c r="A2653" s="5">
        <v>3078</v>
      </c>
      <c r="B2653" s="5" t="s">
        <v>2711</v>
      </c>
      <c r="C265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s="5" t="s">
        <v>16</v>
      </c>
      <c r="J2653" s="5" t="s">
        <v>49</v>
      </c>
      <c r="K2653" s="5" t="s">
        <v>50</v>
      </c>
      <c r="L2653" t="s">
        <v>79</v>
      </c>
      <c r="M2653" s="5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5" t="s">
        <v>71</v>
      </c>
      <c r="V2653">
        <v>10871</v>
      </c>
      <c r="W2653" t="s">
        <v>107</v>
      </c>
      <c r="X2653" t="s">
        <v>60</v>
      </c>
      <c r="Y2653" s="5" t="s">
        <v>61</v>
      </c>
      <c r="Z2653" s="5">
        <v>1</v>
      </c>
      <c r="AA2653" t="str" cm="1">
        <f t="array" ref="AA2653">_xlfn.IFS(Z2659&gt;=5,"VERYHIGH",Z2659&gt;4,"HIGH",Z2659&gt;=3,"MED",TRUE,"LOW")</f>
        <v>MED</v>
      </c>
    </row>
    <row r="2654" spans="1:27">
      <c r="A2654" s="5">
        <v>3079</v>
      </c>
      <c r="B2654" s="5" t="s">
        <v>10853</v>
      </c>
      <c r="C2654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s="5" t="s">
        <v>11</v>
      </c>
      <c r="J2654" s="5" t="s">
        <v>2052</v>
      </c>
      <c r="K2654" s="5" t="s">
        <v>67</v>
      </c>
      <c r="L2654" t="s">
        <v>79</v>
      </c>
      <c r="M2654" s="5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s="5" t="s">
        <v>58</v>
      </c>
      <c r="V2654">
        <v>54361</v>
      </c>
      <c r="W2654" t="s">
        <v>107</v>
      </c>
      <c r="X2654" t="s">
        <v>90</v>
      </c>
      <c r="Y2654" s="5" t="s">
        <v>61</v>
      </c>
      <c r="Z2654" s="5">
        <v>4</v>
      </c>
      <c r="AA2654" t="str" cm="1">
        <f t="array" ref="AA2654">_xlfn.IFS(Z2660&gt;=5,"VERYHIGH",Z2660&gt;4,"HIGH",Z2660&gt;=3,"MED",TRUE,"LOW")</f>
        <v>LOW</v>
      </c>
    </row>
    <row r="2655" spans="1:27">
      <c r="A2655" s="5">
        <v>3080</v>
      </c>
      <c r="B2655" s="5" t="s">
        <v>10856</v>
      </c>
      <c r="C2655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s="5" t="s">
        <v>12</v>
      </c>
      <c r="J2655" s="5" t="s">
        <v>2052</v>
      </c>
      <c r="K2655" s="5" t="s">
        <v>50</v>
      </c>
      <c r="L2655" t="s">
        <v>79</v>
      </c>
      <c r="M2655" s="5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5" t="s">
        <v>58</v>
      </c>
      <c r="V2655">
        <v>82524</v>
      </c>
      <c r="W2655" t="s">
        <v>72</v>
      </c>
      <c r="X2655" t="s">
        <v>60</v>
      </c>
      <c r="Y2655" s="5" t="s">
        <v>61</v>
      </c>
      <c r="Z2655" s="5">
        <v>2</v>
      </c>
      <c r="AA2655" t="str" cm="1">
        <f t="array" ref="AA2655">_xlfn.IFS(Z2661&gt;=5,"VERYHIGH",Z2661&gt;4,"HIGH",Z2661&gt;=3,"MED",TRUE,"LOW")</f>
        <v>LOW</v>
      </c>
    </row>
    <row r="2656" spans="1:27" hidden="1">
      <c r="A2656" s="3">
        <v>3081</v>
      </c>
      <c r="B2656" s="3" t="s">
        <v>3914</v>
      </c>
      <c r="C2656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s="3" t="s">
        <v>17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s="3" t="s">
        <v>71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 t="str" cm="1">
        <f t="array" ref="AA2656">_xlfn.IFS(Z2662&gt;=5,"VERYHIGH",Z2662&gt;4,"HIGH",Z2662&gt;=3,"MED",TRUE,"LOW")</f>
        <v>MED</v>
      </c>
    </row>
    <row r="2657" spans="1:27" hidden="1">
      <c r="A2657" s="3">
        <v>3082</v>
      </c>
      <c r="B2657" s="3" t="s">
        <v>10864</v>
      </c>
      <c r="C2657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s="3" t="s">
        <v>15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s="3" t="s">
        <v>58</v>
      </c>
      <c r="V2657">
        <v>53176</v>
      </c>
      <c r="W2657" t="s">
        <v>89</v>
      </c>
      <c r="X2657" t="s">
        <v>90</v>
      </c>
      <c r="Y2657" s="3" t="s">
        <v>61</v>
      </c>
      <c r="Z2657" s="3">
        <v>1</v>
      </c>
      <c r="AA2657" t="str" cm="1">
        <f t="array" ref="AA2657">_xlfn.IFS(Z2663&gt;=5,"VERYHIGH",Z2663&gt;4,"HIGH",Z2663&gt;=3,"MED",TRUE,"LOW")</f>
        <v>VERYHIGH</v>
      </c>
    </row>
    <row r="2658" spans="1:27" hidden="1">
      <c r="A2658" s="3">
        <v>3083</v>
      </c>
      <c r="B2658" s="3" t="s">
        <v>5337</v>
      </c>
      <c r="C2658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s="3" t="s">
        <v>18</v>
      </c>
      <c r="J2658" s="3" t="s">
        <v>49</v>
      </c>
      <c r="K2658" s="3" t="s">
        <v>50</v>
      </c>
      <c r="L2658" t="s">
        <v>51</v>
      </c>
      <c r="M2658" s="3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s="3" t="s">
        <v>71</v>
      </c>
      <c r="V2658">
        <v>55790</v>
      </c>
      <c r="W2658" t="s">
        <v>141</v>
      </c>
      <c r="X2658" t="s">
        <v>60</v>
      </c>
      <c r="Y2658" s="3" t="s">
        <v>61</v>
      </c>
      <c r="Z2658" s="3">
        <v>2</v>
      </c>
      <c r="AA2658" t="str" cm="1">
        <f t="array" ref="AA2658">_xlfn.IFS(Z2664&gt;=5,"VERYHIGH",Z2664&gt;4,"HIGH",Z2664&gt;=3,"MED",TRUE,"LOW")</f>
        <v>MED</v>
      </c>
    </row>
    <row r="2659" spans="1:27">
      <c r="A2659" s="5">
        <v>3084</v>
      </c>
      <c r="B2659" s="5" t="s">
        <v>10870</v>
      </c>
      <c r="C2659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s="5" t="s">
        <v>13</v>
      </c>
      <c r="J2659" s="5" t="s">
        <v>49</v>
      </c>
      <c r="K2659" s="5" t="s">
        <v>67</v>
      </c>
      <c r="L2659" t="s">
        <v>66</v>
      </c>
      <c r="M2659" s="5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5" t="s">
        <v>71</v>
      </c>
      <c r="V2659">
        <v>64716</v>
      </c>
      <c r="W2659" t="s">
        <v>107</v>
      </c>
      <c r="X2659" t="s">
        <v>60</v>
      </c>
      <c r="Y2659" s="5" t="s">
        <v>61</v>
      </c>
      <c r="Z2659" s="5">
        <v>4</v>
      </c>
      <c r="AA2659" t="str" cm="1">
        <f t="array" ref="AA2659">_xlfn.IFS(Z2665&gt;=5,"VERYHIGH",Z2665&gt;4,"HIGH",Z2665&gt;=3,"MED",TRUE,"LOW")</f>
        <v>VERYHIGH</v>
      </c>
    </row>
    <row r="2660" spans="1:27" hidden="1">
      <c r="A2660" s="3">
        <v>3085</v>
      </c>
      <c r="B2660" s="3" t="s">
        <v>10071</v>
      </c>
      <c r="C2660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s="3" t="s">
        <v>14</v>
      </c>
      <c r="J2660" s="3" t="s">
        <v>49</v>
      </c>
      <c r="K2660" s="3" t="s">
        <v>78</v>
      </c>
      <c r="L2660" t="s">
        <v>51</v>
      </c>
      <c r="M2660" s="3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s="3" t="s">
        <v>58</v>
      </c>
      <c r="V2660">
        <v>21299</v>
      </c>
      <c r="W2660" t="s">
        <v>141</v>
      </c>
      <c r="X2660" t="s">
        <v>90</v>
      </c>
      <c r="Y2660" s="3" t="s">
        <v>61</v>
      </c>
      <c r="Z2660" s="3">
        <v>2</v>
      </c>
      <c r="AA2660" t="str" cm="1">
        <f t="array" ref="AA2660">_xlfn.IFS(Z2666&gt;=5,"VERYHIGH",Z2666&gt;4,"HIGH",Z2666&gt;=3,"MED",TRUE,"LOW")</f>
        <v>VERYHIGH</v>
      </c>
    </row>
    <row r="2661" spans="1:27">
      <c r="A2661" s="5">
        <v>3086</v>
      </c>
      <c r="B2661" s="5" t="s">
        <v>10877</v>
      </c>
      <c r="C2661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s="5" t="s">
        <v>9</v>
      </c>
      <c r="J2661" s="5" t="s">
        <v>49</v>
      </c>
      <c r="K2661" s="5" t="s">
        <v>67</v>
      </c>
      <c r="L2661" t="s">
        <v>79</v>
      </c>
      <c r="M2661" s="5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5" t="s">
        <v>58</v>
      </c>
      <c r="V2661">
        <v>51176</v>
      </c>
      <c r="W2661" t="s">
        <v>141</v>
      </c>
      <c r="X2661" t="s">
        <v>117</v>
      </c>
      <c r="Y2661" s="5" t="s">
        <v>61</v>
      </c>
      <c r="Z2661" s="5">
        <v>1</v>
      </c>
      <c r="AA2661" t="str" cm="1">
        <f t="array" ref="AA2661">_xlfn.IFS(Z2667&gt;=5,"VERYHIGH",Z2667&gt;4,"HIGH",Z2667&gt;=3,"MED",TRUE,"LOW")</f>
        <v>LOW</v>
      </c>
    </row>
    <row r="2662" spans="1:27" hidden="1">
      <c r="A2662" s="3">
        <v>3087</v>
      </c>
      <c r="B2662" s="3" t="s">
        <v>7200</v>
      </c>
      <c r="C2662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s="3" t="s">
        <v>10</v>
      </c>
      <c r="J2662" s="3" t="s">
        <v>49</v>
      </c>
      <c r="K2662" s="3" t="s">
        <v>50</v>
      </c>
      <c r="L2662" t="s">
        <v>79</v>
      </c>
      <c r="M2662" s="3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s="3" t="s">
        <v>58</v>
      </c>
      <c r="V2662">
        <v>51274</v>
      </c>
      <c r="W2662" t="s">
        <v>107</v>
      </c>
      <c r="X2662" t="s">
        <v>99</v>
      </c>
      <c r="Y2662" s="3" t="s">
        <v>61</v>
      </c>
      <c r="Z2662" s="3">
        <v>4</v>
      </c>
      <c r="AA2662" t="str" cm="1">
        <f t="array" ref="AA2662">_xlfn.IFS(Z2668&gt;=5,"VERYHIGH",Z2668&gt;4,"HIGH",Z2668&gt;=3,"MED",TRUE,"LOW")</f>
        <v>LOW</v>
      </c>
    </row>
    <row r="2663" spans="1:27" hidden="1">
      <c r="A2663" s="3">
        <v>3088</v>
      </c>
      <c r="B2663" s="3" t="s">
        <v>1651</v>
      </c>
      <c r="C266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s="3" t="s">
        <v>16</v>
      </c>
      <c r="J2663" s="3" t="s">
        <v>49</v>
      </c>
      <c r="K2663" s="3" t="s">
        <v>67</v>
      </c>
      <c r="L2663" t="s">
        <v>79</v>
      </c>
      <c r="M2663" s="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s="3" t="s">
        <v>58</v>
      </c>
      <c r="V2663">
        <v>52777</v>
      </c>
      <c r="W2663" t="s">
        <v>89</v>
      </c>
      <c r="X2663" t="s">
        <v>99</v>
      </c>
      <c r="Y2663" s="3" t="s">
        <v>61</v>
      </c>
      <c r="Z2663" s="3">
        <v>5</v>
      </c>
      <c r="AA2663" t="str" cm="1">
        <f t="array" ref="AA2663">_xlfn.IFS(Z2669&gt;=5,"VERYHIGH",Z2669&gt;4,"HIGH",Z2669&gt;=3,"MED",TRUE,"LOW")</f>
        <v>LOW</v>
      </c>
    </row>
    <row r="2664" spans="1:27">
      <c r="A2664" s="5">
        <v>3089</v>
      </c>
      <c r="B2664" s="5" t="s">
        <v>10888</v>
      </c>
      <c r="C2664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s="5" t="s">
        <v>11</v>
      </c>
      <c r="J2664" s="5" t="s">
        <v>49</v>
      </c>
      <c r="K2664" s="5" t="s">
        <v>50</v>
      </c>
      <c r="L2664" t="s">
        <v>66</v>
      </c>
      <c r="M2664" s="5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5" t="s">
        <v>58</v>
      </c>
      <c r="V2664">
        <v>51728</v>
      </c>
      <c r="W2664" t="s">
        <v>107</v>
      </c>
      <c r="X2664" t="s">
        <v>90</v>
      </c>
      <c r="Y2664" s="5" t="s">
        <v>61</v>
      </c>
      <c r="Z2664" s="5">
        <v>4</v>
      </c>
      <c r="AA2664" t="str" cm="1">
        <f t="array" ref="AA2664">_xlfn.IFS(Z2670&gt;=5,"VERYHIGH",Z2670&gt;4,"HIGH",Z2670&gt;=3,"MED",TRUE,"LOW")</f>
        <v>MED</v>
      </c>
    </row>
    <row r="2665" spans="1:27" hidden="1">
      <c r="A2665" s="3">
        <v>3090</v>
      </c>
      <c r="B2665" s="3" t="s">
        <v>1831</v>
      </c>
      <c r="C2665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s="3" t="s">
        <v>12</v>
      </c>
      <c r="J2665" s="3" t="s">
        <v>49</v>
      </c>
      <c r="K2665" s="3" t="s">
        <v>67</v>
      </c>
      <c r="L2665" t="s">
        <v>79</v>
      </c>
      <c r="M2665" s="3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s="3" t="s">
        <v>71</v>
      </c>
      <c r="V2665">
        <v>54485</v>
      </c>
      <c r="W2665" t="s">
        <v>107</v>
      </c>
      <c r="X2665" t="s">
        <v>99</v>
      </c>
      <c r="Y2665" s="3" t="s">
        <v>61</v>
      </c>
      <c r="Z2665" s="3">
        <v>5</v>
      </c>
      <c r="AA2665" t="str" cm="1">
        <f t="array" ref="AA2665">_xlfn.IFS(Z2671&gt;=5,"VERYHIGH",Z2671&gt;4,"HIGH",Z2671&gt;=3,"MED",TRUE,"LOW")</f>
        <v>VERYHIGH</v>
      </c>
    </row>
    <row r="2666" spans="1:27">
      <c r="A2666" s="5">
        <v>3091</v>
      </c>
      <c r="B2666" s="5" t="s">
        <v>7971</v>
      </c>
      <c r="C2666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s="5" t="s">
        <v>17</v>
      </c>
      <c r="J2666" s="5" t="s">
        <v>2619</v>
      </c>
      <c r="K2666" s="5" t="s">
        <v>50</v>
      </c>
      <c r="L2666" t="s">
        <v>79</v>
      </c>
      <c r="M2666" s="5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s="5" t="s">
        <v>71</v>
      </c>
      <c r="V2666">
        <v>6649</v>
      </c>
      <c r="W2666" t="s">
        <v>59</v>
      </c>
      <c r="X2666" t="s">
        <v>90</v>
      </c>
      <c r="Y2666" s="5" t="s">
        <v>61</v>
      </c>
      <c r="Z2666" s="5">
        <v>5</v>
      </c>
      <c r="AA2666" t="str" cm="1">
        <f t="array" ref="AA2666">_xlfn.IFS(Z2672&gt;=5,"VERYHIGH",Z2672&gt;4,"HIGH",Z2672&gt;=3,"MED",TRUE,"LOW")</f>
        <v>MED</v>
      </c>
    </row>
    <row r="2667" spans="1:27">
      <c r="A2667" s="5">
        <v>3092</v>
      </c>
      <c r="B2667" s="5" t="s">
        <v>5775</v>
      </c>
      <c r="C2667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s="5" t="s">
        <v>17</v>
      </c>
      <c r="J2667" s="5" t="s">
        <v>49</v>
      </c>
      <c r="K2667" s="5" t="s">
        <v>50</v>
      </c>
      <c r="L2667" t="s">
        <v>66</v>
      </c>
      <c r="M2667" s="5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s="5" t="s">
        <v>58</v>
      </c>
      <c r="V2667">
        <v>48374</v>
      </c>
      <c r="W2667" t="s">
        <v>89</v>
      </c>
      <c r="X2667" t="s">
        <v>99</v>
      </c>
      <c r="Y2667" s="5" t="s">
        <v>61</v>
      </c>
      <c r="Z2667" s="5">
        <v>2</v>
      </c>
      <c r="AA2667" t="str" cm="1">
        <f t="array" ref="AA2667">_xlfn.IFS(Z2673&gt;=5,"VERYHIGH",Z2673&gt;4,"HIGH",Z2673&gt;=3,"MED",TRUE,"LOW")</f>
        <v>MED</v>
      </c>
    </row>
    <row r="2668" spans="1:27">
      <c r="A2668" s="5">
        <v>3093</v>
      </c>
      <c r="B2668" s="5" t="s">
        <v>10901</v>
      </c>
      <c r="C2668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s="5" t="s">
        <v>15</v>
      </c>
      <c r="J2668" s="5" t="s">
        <v>49</v>
      </c>
      <c r="K2668" s="5" t="s">
        <v>78</v>
      </c>
      <c r="L2668" t="s">
        <v>79</v>
      </c>
      <c r="M2668" s="5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5" t="s">
        <v>58</v>
      </c>
      <c r="V2668">
        <v>31227</v>
      </c>
      <c r="W2668" t="s">
        <v>141</v>
      </c>
      <c r="X2668" t="s">
        <v>117</v>
      </c>
      <c r="Y2668" s="5" t="s">
        <v>61</v>
      </c>
      <c r="Z2668" s="5">
        <v>2</v>
      </c>
      <c r="AA2668" t="str" cm="1">
        <f t="array" ref="AA2668">_xlfn.IFS(Z2674&gt;=5,"VERYHIGH",Z2674&gt;4,"HIGH",Z2674&gt;=3,"MED",TRUE,"LOW")</f>
        <v>MED</v>
      </c>
    </row>
    <row r="2669" spans="1:27">
      <c r="A2669" s="5">
        <v>3094</v>
      </c>
      <c r="B2669" s="5" t="s">
        <v>6760</v>
      </c>
      <c r="C2669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s="5" t="s">
        <v>18</v>
      </c>
      <c r="J2669" s="5" t="s">
        <v>49</v>
      </c>
      <c r="K2669" s="5" t="s">
        <v>50</v>
      </c>
      <c r="L2669" t="s">
        <v>51</v>
      </c>
      <c r="M2669" s="5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5" t="s">
        <v>58</v>
      </c>
      <c r="V2669">
        <v>84169</v>
      </c>
      <c r="W2669" t="s">
        <v>89</v>
      </c>
      <c r="X2669" t="s">
        <v>60</v>
      </c>
      <c r="Y2669" s="5" t="s">
        <v>61</v>
      </c>
      <c r="Z2669" s="5">
        <v>1</v>
      </c>
      <c r="AA2669" t="str" cm="1">
        <f t="array" ref="AA2669">_xlfn.IFS(Z2675&gt;=5,"VERYHIGH",Z2675&gt;4,"HIGH",Z2675&gt;=3,"MED",TRUE,"LOW")</f>
        <v>VERYHIGH</v>
      </c>
    </row>
    <row r="2670" spans="1:27" hidden="1">
      <c r="A2670" s="3">
        <v>3095</v>
      </c>
      <c r="B2670" s="3" t="s">
        <v>3015</v>
      </c>
      <c r="C2670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s="3" t="s">
        <v>13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s="3" t="s">
        <v>58</v>
      </c>
      <c r="V2670">
        <v>69905</v>
      </c>
      <c r="W2670" t="s">
        <v>89</v>
      </c>
      <c r="X2670" t="s">
        <v>117</v>
      </c>
      <c r="Y2670" s="3" t="s">
        <v>61</v>
      </c>
      <c r="Z2670" s="3">
        <v>4</v>
      </c>
      <c r="AA2670" t="str" cm="1">
        <f t="array" ref="AA2670">_xlfn.IFS(Z2676&gt;=5,"VERYHIGH",Z2676&gt;4,"HIGH",Z2676&gt;=3,"MED",TRUE,"LOW")</f>
        <v>LOW</v>
      </c>
    </row>
    <row r="2671" spans="1:27">
      <c r="A2671" s="5">
        <v>3096</v>
      </c>
      <c r="B2671" s="5" t="s">
        <v>6566</v>
      </c>
      <c r="C2671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s="5" t="s">
        <v>14</v>
      </c>
      <c r="J2671" s="5" t="s">
        <v>832</v>
      </c>
      <c r="K2671" s="5" t="s">
        <v>50</v>
      </c>
      <c r="L2671" t="s">
        <v>79</v>
      </c>
      <c r="M2671" s="5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s="5" t="s">
        <v>58</v>
      </c>
      <c r="V2671">
        <v>59014</v>
      </c>
      <c r="W2671" t="s">
        <v>72</v>
      </c>
      <c r="X2671" t="s">
        <v>90</v>
      </c>
      <c r="Y2671" s="5" t="s">
        <v>61</v>
      </c>
      <c r="Z2671" s="5">
        <v>5</v>
      </c>
      <c r="AA2671" t="str" cm="1">
        <f t="array" ref="AA2671">_xlfn.IFS(Z2677&gt;=5,"VERYHIGH",Z2677&gt;4,"HIGH",Z2677&gt;=3,"MED",TRUE,"LOW")</f>
        <v>LOW</v>
      </c>
    </row>
    <row r="2672" spans="1:27">
      <c r="A2672" s="5">
        <v>3097</v>
      </c>
      <c r="B2672" s="5" t="s">
        <v>3722</v>
      </c>
      <c r="C2672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s="5" t="s">
        <v>9</v>
      </c>
      <c r="J2672" s="5" t="s">
        <v>832</v>
      </c>
      <c r="K2672" s="5" t="s">
        <v>67</v>
      </c>
      <c r="L2672" t="s">
        <v>51</v>
      </c>
      <c r="M2672" s="5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s="5" t="s">
        <v>58</v>
      </c>
      <c r="V2672">
        <v>97514</v>
      </c>
      <c r="W2672" t="s">
        <v>59</v>
      </c>
      <c r="X2672" t="s">
        <v>99</v>
      </c>
      <c r="Y2672" s="5" t="s">
        <v>61</v>
      </c>
      <c r="Z2672" s="5">
        <v>4</v>
      </c>
      <c r="AA2672" t="str" cm="1">
        <f t="array" ref="AA2672">_xlfn.IFS(Z2678&gt;=5,"VERYHIGH",Z2678&gt;4,"HIGH",Z2678&gt;=3,"MED",TRUE,"LOW")</f>
        <v>MED</v>
      </c>
    </row>
    <row r="2673" spans="1:27" hidden="1">
      <c r="A2673" s="3">
        <v>3098</v>
      </c>
      <c r="B2673" s="3" t="s">
        <v>715</v>
      </c>
      <c r="C267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s="3" t="s">
        <v>10</v>
      </c>
      <c r="J2673" s="3" t="s">
        <v>49</v>
      </c>
      <c r="K2673" s="3" t="s">
        <v>78</v>
      </c>
      <c r="L2673" t="s">
        <v>66</v>
      </c>
      <c r="M2673" s="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s="3" t="s">
        <v>71</v>
      </c>
      <c r="V2673">
        <v>20436</v>
      </c>
      <c r="W2673" t="s">
        <v>107</v>
      </c>
      <c r="X2673" t="s">
        <v>60</v>
      </c>
      <c r="Y2673" s="3" t="s">
        <v>61</v>
      </c>
      <c r="Z2673" s="3">
        <v>4</v>
      </c>
      <c r="AA2673" t="str" cm="1">
        <f t="array" ref="AA2673">_xlfn.IFS(Z2679&gt;=5,"VERYHIGH",Z2679&gt;4,"HIGH",Z2679&gt;=3,"MED",TRUE,"LOW")</f>
        <v>LOW</v>
      </c>
    </row>
    <row r="2674" spans="1:27" hidden="1">
      <c r="A2674" s="3">
        <v>3099</v>
      </c>
      <c r="B2674" s="3" t="s">
        <v>523</v>
      </c>
      <c r="C2674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s="3" t="s">
        <v>10</v>
      </c>
      <c r="J2674" s="3" t="s">
        <v>49</v>
      </c>
      <c r="K2674" s="3" t="s">
        <v>78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s="3" t="s">
        <v>71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  <c r="AA2674" t="str" cm="1">
        <f t="array" ref="AA2674">_xlfn.IFS(Z2680&gt;=5,"VERYHIGH",Z2680&gt;4,"HIGH",Z2680&gt;=3,"MED",TRUE,"LOW")</f>
        <v>LOW</v>
      </c>
    </row>
    <row r="2675" spans="1:27">
      <c r="A2675" s="5">
        <v>3100</v>
      </c>
      <c r="B2675" s="5" t="s">
        <v>1680</v>
      </c>
      <c r="C2675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s="5" t="s">
        <v>16</v>
      </c>
      <c r="J2675" s="5" t="s">
        <v>49</v>
      </c>
      <c r="K2675" s="5" t="s">
        <v>50</v>
      </c>
      <c r="L2675" t="s">
        <v>79</v>
      </c>
      <c r="M2675" s="5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s="5" t="s">
        <v>58</v>
      </c>
      <c r="V2675">
        <v>58513</v>
      </c>
      <c r="W2675" t="s">
        <v>59</v>
      </c>
      <c r="X2675" t="s">
        <v>90</v>
      </c>
      <c r="Y2675" s="5" t="s">
        <v>61</v>
      </c>
      <c r="Z2675" s="5">
        <v>5</v>
      </c>
      <c r="AA2675" t="str" cm="1">
        <f t="array" ref="AA2675">_xlfn.IFS(Z2681&gt;=5,"VERYHIGH",Z2681&gt;4,"HIGH",Z2681&gt;=3,"MED",TRUE,"LOW")</f>
        <v>MED</v>
      </c>
    </row>
    <row r="2676" spans="1:27" hidden="1">
      <c r="A2676" s="3">
        <v>3101</v>
      </c>
      <c r="B2676" s="3" t="s">
        <v>3804</v>
      </c>
      <c r="C2676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s="3" t="s">
        <v>11</v>
      </c>
      <c r="J2676" s="3" t="s">
        <v>49</v>
      </c>
      <c r="K2676" s="3" t="s">
        <v>78</v>
      </c>
      <c r="L2676" t="s">
        <v>79</v>
      </c>
      <c r="M2676" s="3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s="3" t="s">
        <v>58</v>
      </c>
      <c r="V2676">
        <v>79029</v>
      </c>
      <c r="W2676" t="s">
        <v>141</v>
      </c>
      <c r="X2676" t="s">
        <v>90</v>
      </c>
      <c r="Y2676" s="3" t="s">
        <v>61</v>
      </c>
      <c r="Z2676" s="3">
        <v>2</v>
      </c>
      <c r="AA2676" t="str" cm="1">
        <f t="array" ref="AA2676">_xlfn.IFS(Z2682&gt;=5,"VERYHIGH",Z2682&gt;4,"HIGH",Z2682&gt;=3,"MED",TRUE,"LOW")</f>
        <v>MED</v>
      </c>
    </row>
    <row r="2677" spans="1:27">
      <c r="A2677" s="5">
        <v>3102</v>
      </c>
      <c r="B2677" s="5" t="s">
        <v>2274</v>
      </c>
      <c r="C2677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s="5" t="s">
        <v>12</v>
      </c>
      <c r="J2677" s="5" t="s">
        <v>2052</v>
      </c>
      <c r="K2677" s="5" t="s">
        <v>78</v>
      </c>
      <c r="L2677" t="s">
        <v>51</v>
      </c>
      <c r="M2677" s="5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s="5" t="s">
        <v>71</v>
      </c>
      <c r="V2677">
        <v>11092</v>
      </c>
      <c r="W2677" t="s">
        <v>107</v>
      </c>
      <c r="X2677" t="s">
        <v>60</v>
      </c>
      <c r="Y2677" s="5" t="s">
        <v>118</v>
      </c>
      <c r="Z2677" s="5">
        <v>2</v>
      </c>
      <c r="AA2677" t="str" cm="1">
        <f t="array" ref="AA2677">_xlfn.IFS(Z2683&gt;=5,"VERYHIGH",Z2683&gt;4,"HIGH",Z2683&gt;=3,"MED",TRUE,"LOW")</f>
        <v>LOW</v>
      </c>
    </row>
    <row r="2678" spans="1:27">
      <c r="A2678" s="5">
        <v>3103</v>
      </c>
      <c r="B2678" s="5" t="s">
        <v>2460</v>
      </c>
      <c r="C2678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s="5" t="s">
        <v>17</v>
      </c>
      <c r="J2678" s="5" t="s">
        <v>2052</v>
      </c>
      <c r="K2678" s="5" t="s">
        <v>78</v>
      </c>
      <c r="L2678" t="s">
        <v>66</v>
      </c>
      <c r="M2678" s="5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5" t="s">
        <v>71</v>
      </c>
      <c r="V2678">
        <v>87665</v>
      </c>
      <c r="W2678" t="s">
        <v>141</v>
      </c>
      <c r="X2678" t="s">
        <v>90</v>
      </c>
      <c r="Y2678" s="5" t="s">
        <v>61</v>
      </c>
      <c r="Z2678" s="5">
        <v>4</v>
      </c>
      <c r="AA2678" t="str" cm="1">
        <f t="array" ref="AA2678">_xlfn.IFS(Z2684&gt;=5,"VERYHIGH",Z2684&gt;4,"HIGH",Z2684&gt;=3,"MED",TRUE,"LOW")</f>
        <v>LOW</v>
      </c>
    </row>
    <row r="2679" spans="1:27" hidden="1">
      <c r="A2679" s="3">
        <v>3104</v>
      </c>
      <c r="B2679" s="3" t="s">
        <v>1910</v>
      </c>
      <c r="C2679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s="3" t="s">
        <v>15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s="3" t="s">
        <v>58</v>
      </c>
      <c r="V2679">
        <v>71716</v>
      </c>
      <c r="W2679" t="s">
        <v>107</v>
      </c>
      <c r="X2679" t="s">
        <v>99</v>
      </c>
      <c r="Y2679" s="3" t="s">
        <v>61</v>
      </c>
      <c r="Z2679" s="3">
        <v>2</v>
      </c>
      <c r="AA2679" t="str" cm="1">
        <f t="array" ref="AA2679">_xlfn.IFS(Z2685&gt;=5,"VERYHIGH",Z2685&gt;4,"HIGH",Z2685&gt;=3,"MED",TRUE,"LOW")</f>
        <v>LOW</v>
      </c>
    </row>
    <row r="2680" spans="1:27">
      <c r="A2680" s="5">
        <v>3105</v>
      </c>
      <c r="B2680" s="5" t="s">
        <v>7719</v>
      </c>
      <c r="C2680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s="5" t="s">
        <v>18</v>
      </c>
      <c r="J2680" s="5" t="s">
        <v>49</v>
      </c>
      <c r="K2680" s="5" t="s">
        <v>78</v>
      </c>
      <c r="L2680" t="s">
        <v>79</v>
      </c>
      <c r="M2680" s="5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s="5" t="s">
        <v>71</v>
      </c>
      <c r="V2680">
        <v>86764</v>
      </c>
      <c r="W2680" t="s">
        <v>107</v>
      </c>
      <c r="X2680" t="s">
        <v>99</v>
      </c>
      <c r="Y2680" s="5" t="s">
        <v>61</v>
      </c>
      <c r="Z2680" s="5">
        <v>1</v>
      </c>
      <c r="AA2680" t="str" cm="1">
        <f t="array" ref="AA2680">_xlfn.IFS(Z2686&gt;=5,"VERYHIGH",Z2686&gt;4,"HIGH",Z2686&gt;=3,"MED",TRUE,"LOW")</f>
        <v>LOW</v>
      </c>
    </row>
    <row r="2681" spans="1:27" hidden="1">
      <c r="A2681" s="3">
        <v>3106</v>
      </c>
      <c r="B2681" s="3" t="s">
        <v>9503</v>
      </c>
      <c r="C2681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s="3" t="s">
        <v>13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s="3" t="s">
        <v>71</v>
      </c>
      <c r="V2681">
        <v>33599</v>
      </c>
      <c r="W2681" t="s">
        <v>72</v>
      </c>
      <c r="X2681" t="s">
        <v>117</v>
      </c>
      <c r="Y2681" s="3" t="s">
        <v>61</v>
      </c>
      <c r="Z2681" s="3">
        <v>4</v>
      </c>
      <c r="AA2681" t="str" cm="1">
        <f t="array" ref="AA2681">_xlfn.IFS(Z2687&gt;=5,"VERYHIGH",Z2687&gt;4,"HIGH",Z2687&gt;=3,"MED",TRUE,"LOW")</f>
        <v>MED</v>
      </c>
    </row>
    <row r="2682" spans="1:27">
      <c r="A2682" s="5">
        <v>3107</v>
      </c>
      <c r="B2682" s="5" t="s">
        <v>10942</v>
      </c>
      <c r="C2682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s="5" t="s">
        <v>14</v>
      </c>
      <c r="J2682" s="5" t="s">
        <v>49</v>
      </c>
      <c r="K2682" s="5" t="s">
        <v>78</v>
      </c>
      <c r="L2682" t="s">
        <v>66</v>
      </c>
      <c r="M2682" s="5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5" t="s">
        <v>58</v>
      </c>
      <c r="V2682">
        <v>5797</v>
      </c>
      <c r="W2682" t="s">
        <v>107</v>
      </c>
      <c r="X2682" t="s">
        <v>60</v>
      </c>
      <c r="Y2682" s="5" t="s">
        <v>61</v>
      </c>
      <c r="Z2682" s="5">
        <v>4</v>
      </c>
      <c r="AA2682" t="str" cm="1">
        <f t="array" ref="AA2682">_xlfn.IFS(Z2688&gt;=5,"VERYHIGH",Z2688&gt;4,"HIGH",Z2688&gt;=3,"MED",TRUE,"LOW")</f>
        <v>MED</v>
      </c>
    </row>
    <row r="2683" spans="1:27">
      <c r="A2683" s="5">
        <v>3108</v>
      </c>
      <c r="B2683" s="5" t="s">
        <v>10948</v>
      </c>
      <c r="C268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s="5" t="s">
        <v>9</v>
      </c>
      <c r="J2683" s="5" t="s">
        <v>49</v>
      </c>
      <c r="K2683" s="5" t="s">
        <v>78</v>
      </c>
      <c r="L2683" t="s">
        <v>79</v>
      </c>
      <c r="M2683" s="5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s="5" t="s">
        <v>58</v>
      </c>
      <c r="V2683">
        <v>91007</v>
      </c>
      <c r="W2683" t="s">
        <v>72</v>
      </c>
      <c r="X2683" t="s">
        <v>99</v>
      </c>
      <c r="Y2683" s="5" t="s">
        <v>61</v>
      </c>
      <c r="Z2683" s="5">
        <v>2</v>
      </c>
      <c r="AA2683" t="str" cm="1">
        <f t="array" ref="AA2683">_xlfn.IFS(Z2689&gt;=5,"VERYHIGH",Z2689&gt;4,"HIGH",Z2689&gt;=3,"MED",TRUE,"LOW")</f>
        <v>LOW</v>
      </c>
    </row>
    <row r="2684" spans="1:27" hidden="1">
      <c r="A2684" s="3">
        <v>3109</v>
      </c>
      <c r="B2684" s="3" t="s">
        <v>719</v>
      </c>
      <c r="C2684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s="3" t="s">
        <v>10</v>
      </c>
      <c r="J2684" s="3" t="s">
        <v>49</v>
      </c>
      <c r="K2684" s="3" t="s">
        <v>78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s="3" t="s">
        <v>58</v>
      </c>
      <c r="V2684">
        <v>93749</v>
      </c>
      <c r="W2684" t="s">
        <v>59</v>
      </c>
      <c r="X2684" t="s">
        <v>99</v>
      </c>
      <c r="Y2684" s="3" t="s">
        <v>827</v>
      </c>
      <c r="Z2684" s="3">
        <v>2</v>
      </c>
      <c r="AA2684" t="str" cm="1">
        <f t="array" ref="AA2684">_xlfn.IFS(Z2690&gt;=5,"VERYHIGH",Z2690&gt;4,"HIGH",Z2690&gt;=3,"MED",TRUE,"LOW")</f>
        <v>MED</v>
      </c>
    </row>
    <row r="2685" spans="1:27" hidden="1">
      <c r="A2685" s="3">
        <v>3110</v>
      </c>
      <c r="B2685" s="3" t="s">
        <v>10955</v>
      </c>
      <c r="C2685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s="3" t="s">
        <v>16</v>
      </c>
      <c r="J2685" s="3" t="s">
        <v>49</v>
      </c>
      <c r="K2685" s="3" t="s">
        <v>50</v>
      </c>
      <c r="L2685" t="s">
        <v>51</v>
      </c>
      <c r="M2685" s="3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s="3" t="s">
        <v>58</v>
      </c>
      <c r="V2685">
        <v>51909</v>
      </c>
      <c r="W2685" t="s">
        <v>72</v>
      </c>
      <c r="X2685" t="s">
        <v>90</v>
      </c>
      <c r="Y2685" s="3" t="s">
        <v>61</v>
      </c>
      <c r="Z2685" s="3">
        <v>2</v>
      </c>
      <c r="AA2685" t="str" cm="1">
        <f t="array" ref="AA2685">_xlfn.IFS(Z2691&gt;=5,"VERYHIGH",Z2691&gt;4,"HIGH",Z2691&gt;=3,"MED",TRUE,"LOW")</f>
        <v>VERYHIGH</v>
      </c>
    </row>
    <row r="2686" spans="1:27" hidden="1">
      <c r="A2686" s="3">
        <v>3111</v>
      </c>
      <c r="B2686" s="3" t="s">
        <v>3902</v>
      </c>
      <c r="C2686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s="3" t="s">
        <v>11</v>
      </c>
      <c r="J2686" s="3" t="s">
        <v>49</v>
      </c>
      <c r="K2686" s="3" t="s">
        <v>67</v>
      </c>
      <c r="L2686" t="s">
        <v>79</v>
      </c>
      <c r="M2686" s="3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s="3" t="s">
        <v>58</v>
      </c>
      <c r="V2686">
        <v>71638</v>
      </c>
      <c r="W2686" t="s">
        <v>89</v>
      </c>
      <c r="X2686" t="s">
        <v>117</v>
      </c>
      <c r="Y2686" s="3" t="s">
        <v>61</v>
      </c>
      <c r="Z2686" s="3">
        <v>1</v>
      </c>
      <c r="AA2686" t="str" cm="1">
        <f t="array" ref="AA2686">_xlfn.IFS(Z2692&gt;=5,"VERYHIGH",Z2692&gt;4,"HIGH",Z2692&gt;=3,"MED",TRUE,"LOW")</f>
        <v>LOW</v>
      </c>
    </row>
    <row r="2687" spans="1:27">
      <c r="A2687" s="5">
        <v>3112</v>
      </c>
      <c r="B2687" s="5" t="s">
        <v>2396</v>
      </c>
      <c r="C2687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s="5" t="s">
        <v>12</v>
      </c>
      <c r="J2687" s="5" t="s">
        <v>2619</v>
      </c>
      <c r="K2687" s="5" t="s">
        <v>67</v>
      </c>
      <c r="L2687" t="s">
        <v>79</v>
      </c>
      <c r="M2687" s="5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5" t="s">
        <v>71</v>
      </c>
      <c r="V2687">
        <v>85416</v>
      </c>
      <c r="W2687" t="s">
        <v>141</v>
      </c>
      <c r="X2687" t="s">
        <v>90</v>
      </c>
      <c r="Y2687" s="5" t="s">
        <v>61</v>
      </c>
      <c r="Z2687" s="5">
        <v>4</v>
      </c>
      <c r="AA2687" t="str" cm="1">
        <f t="array" ref="AA2687">_xlfn.IFS(Z2693&gt;=5,"VERYHIGH",Z2693&gt;4,"HIGH",Z2693&gt;=3,"MED",TRUE,"LOW")</f>
        <v>LOW</v>
      </c>
    </row>
    <row r="2688" spans="1:27">
      <c r="A2688" s="5">
        <v>3113</v>
      </c>
      <c r="B2688" s="5" t="s">
        <v>6571</v>
      </c>
      <c r="C2688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s="5" t="s">
        <v>17</v>
      </c>
      <c r="J2688" s="5" t="s">
        <v>49</v>
      </c>
      <c r="K2688" s="5" t="s">
        <v>50</v>
      </c>
      <c r="L2688" t="s">
        <v>51</v>
      </c>
      <c r="M2688" s="5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s="5" t="s">
        <v>58</v>
      </c>
      <c r="V2688">
        <v>96092</v>
      </c>
      <c r="W2688" t="s">
        <v>59</v>
      </c>
      <c r="X2688" t="s">
        <v>117</v>
      </c>
      <c r="Y2688" s="5" t="s">
        <v>61</v>
      </c>
      <c r="Z2688" s="5">
        <v>4</v>
      </c>
      <c r="AA2688" t="str" cm="1">
        <f t="array" ref="AA2688">_xlfn.IFS(Z2694&gt;=5,"VERYHIGH",Z2694&gt;4,"HIGH",Z2694&gt;=3,"MED",TRUE,"LOW")</f>
        <v>VERYHIGH</v>
      </c>
    </row>
    <row r="2689" spans="1:27" hidden="1">
      <c r="A2689" s="3">
        <v>3114</v>
      </c>
      <c r="B2689" s="3" t="s">
        <v>10730</v>
      </c>
      <c r="C2689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s="3" t="s">
        <v>15</v>
      </c>
      <c r="J2689" s="3" t="s">
        <v>49</v>
      </c>
      <c r="K2689" s="3" t="s">
        <v>50</v>
      </c>
      <c r="L2689" t="s">
        <v>51</v>
      </c>
      <c r="M2689" s="3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s="3" t="s">
        <v>58</v>
      </c>
      <c r="V2689">
        <v>46346</v>
      </c>
      <c r="W2689" t="s">
        <v>141</v>
      </c>
      <c r="X2689" t="s">
        <v>117</v>
      </c>
      <c r="Y2689" s="3" t="s">
        <v>61</v>
      </c>
      <c r="Z2689" s="3">
        <v>2</v>
      </c>
      <c r="AA2689" t="str" cm="1">
        <f t="array" ref="AA2689">_xlfn.IFS(Z2695&gt;=5,"VERYHIGH",Z2695&gt;4,"HIGH",Z2695&gt;=3,"MED",TRUE,"LOW")</f>
        <v>MED</v>
      </c>
    </row>
    <row r="2690" spans="1:27">
      <c r="A2690" s="5">
        <v>3115</v>
      </c>
      <c r="B2690" s="5" t="s">
        <v>10968</v>
      </c>
      <c r="C2690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s="5" t="s">
        <v>18</v>
      </c>
      <c r="J2690" s="5" t="s">
        <v>49</v>
      </c>
      <c r="K2690" s="5" t="s">
        <v>50</v>
      </c>
      <c r="L2690" t="s">
        <v>66</v>
      </c>
      <c r="M2690" s="5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s="5" t="s">
        <v>58</v>
      </c>
      <c r="V2690">
        <v>10137</v>
      </c>
      <c r="W2690" t="s">
        <v>72</v>
      </c>
      <c r="X2690" t="s">
        <v>117</v>
      </c>
      <c r="Y2690" s="5" t="s">
        <v>61</v>
      </c>
      <c r="Z2690" s="5">
        <v>4</v>
      </c>
      <c r="AA2690" t="str" cm="1">
        <f t="array" ref="AA2690">_xlfn.IFS(Z2696&gt;=5,"VERYHIGH",Z2696&gt;4,"HIGH",Z2696&gt;=3,"MED",TRUE,"LOW")</f>
        <v>MED</v>
      </c>
    </row>
    <row r="2691" spans="1:27" hidden="1">
      <c r="A2691" s="3">
        <v>3116</v>
      </c>
      <c r="B2691" s="3" t="s">
        <v>10223</v>
      </c>
      <c r="C2691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s="3" t="s">
        <v>13</v>
      </c>
      <c r="J2691" s="3" t="s">
        <v>49</v>
      </c>
      <c r="K2691" s="3" t="s">
        <v>67</v>
      </c>
      <c r="L2691" t="s">
        <v>79</v>
      </c>
      <c r="M2691" s="3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s="3" t="s">
        <v>58</v>
      </c>
      <c r="V2691">
        <v>97547</v>
      </c>
      <c r="W2691" t="s">
        <v>72</v>
      </c>
      <c r="X2691" t="s">
        <v>99</v>
      </c>
      <c r="Y2691" s="3" t="s">
        <v>61</v>
      </c>
      <c r="Z2691" s="3">
        <v>5</v>
      </c>
      <c r="AA2691" t="str" cm="1">
        <f t="array" ref="AA2691">_xlfn.IFS(Z2697&gt;=5,"VERYHIGH",Z2697&gt;4,"HIGH",Z2697&gt;=3,"MED",TRUE,"LOW")</f>
        <v>VERYHIGH</v>
      </c>
    </row>
    <row r="2692" spans="1:27" hidden="1">
      <c r="A2692" s="3">
        <v>3117</v>
      </c>
      <c r="B2692" s="3" t="s">
        <v>10975</v>
      </c>
      <c r="C2692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s="3" t="s">
        <v>14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s="3" t="s">
        <v>58</v>
      </c>
      <c r="V2692">
        <v>48509</v>
      </c>
      <c r="W2692" t="s">
        <v>59</v>
      </c>
      <c r="X2692" t="s">
        <v>99</v>
      </c>
      <c r="Y2692" s="3" t="s">
        <v>61</v>
      </c>
      <c r="Z2692" s="3">
        <v>2</v>
      </c>
      <c r="AA2692" t="str" cm="1">
        <f t="array" ref="AA2692">_xlfn.IFS(Z2698&gt;=5,"VERYHIGH",Z2698&gt;4,"HIGH",Z2698&gt;=3,"MED",TRUE,"LOW")</f>
        <v>MED</v>
      </c>
    </row>
    <row r="2693" spans="1:27">
      <c r="A2693" s="5">
        <v>3118</v>
      </c>
      <c r="B2693" s="5" t="s">
        <v>2585</v>
      </c>
      <c r="C269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s="5" t="s">
        <v>9</v>
      </c>
      <c r="J2693" s="5" t="s">
        <v>832</v>
      </c>
      <c r="K2693" s="5" t="s">
        <v>67</v>
      </c>
      <c r="L2693" t="s">
        <v>66</v>
      </c>
      <c r="M2693" s="5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5" t="s">
        <v>58</v>
      </c>
      <c r="V2693">
        <v>48848</v>
      </c>
      <c r="W2693" t="s">
        <v>107</v>
      </c>
      <c r="X2693" t="s">
        <v>117</v>
      </c>
      <c r="Y2693" s="5" t="s">
        <v>61</v>
      </c>
      <c r="Z2693" s="5">
        <v>2</v>
      </c>
      <c r="AA2693" t="str" cm="1">
        <f t="array" ref="AA2693">_xlfn.IFS(Z2699&gt;=5,"VERYHIGH",Z2699&gt;4,"HIGH",Z2699&gt;=3,"MED",TRUE,"LOW")</f>
        <v>VERYHIGH</v>
      </c>
    </row>
    <row r="2694" spans="1:27" hidden="1">
      <c r="A2694" s="3">
        <v>3119</v>
      </c>
      <c r="B2694" s="3" t="s">
        <v>10983</v>
      </c>
      <c r="C2694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s="3" t="s">
        <v>13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s="3" t="s">
        <v>71</v>
      </c>
      <c r="V2694">
        <v>71016</v>
      </c>
      <c r="W2694" t="s">
        <v>89</v>
      </c>
      <c r="X2694" t="s">
        <v>90</v>
      </c>
      <c r="Y2694" s="3" t="s">
        <v>61</v>
      </c>
      <c r="Z2694" s="3">
        <v>5</v>
      </c>
      <c r="AA2694" t="str" cm="1">
        <f t="array" ref="AA2694">_xlfn.IFS(Z2700&gt;=5,"VERYHIGH",Z2700&gt;4,"HIGH",Z2700&gt;=3,"MED",TRUE,"LOW")</f>
        <v>MED</v>
      </c>
    </row>
    <row r="2695" spans="1:27">
      <c r="A2695" s="5">
        <v>3120</v>
      </c>
      <c r="B2695" s="5" t="s">
        <v>2908</v>
      </c>
      <c r="C2695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s="5" t="s">
        <v>14</v>
      </c>
      <c r="J2695" s="5" t="s">
        <v>49</v>
      </c>
      <c r="K2695" s="5" t="s">
        <v>67</v>
      </c>
      <c r="L2695" t="s">
        <v>66</v>
      </c>
      <c r="M2695" s="5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s="5" t="s">
        <v>58</v>
      </c>
      <c r="V2695">
        <v>28645</v>
      </c>
      <c r="W2695" t="s">
        <v>141</v>
      </c>
      <c r="X2695" t="s">
        <v>60</v>
      </c>
      <c r="Y2695" s="5" t="s">
        <v>61</v>
      </c>
      <c r="Z2695" s="5">
        <v>4</v>
      </c>
      <c r="AA2695" t="str" cm="1">
        <f t="array" ref="AA2695">_xlfn.IFS(Z2701&gt;=5,"VERYHIGH",Z2701&gt;4,"HIGH",Z2701&gt;=3,"MED",TRUE,"LOW")</f>
        <v>LOW</v>
      </c>
    </row>
    <row r="2696" spans="1:27">
      <c r="A2696" s="5">
        <v>3121</v>
      </c>
      <c r="B2696" s="5" t="s">
        <v>10989</v>
      </c>
      <c r="C2696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s="5" t="s">
        <v>15</v>
      </c>
      <c r="J2696" s="5" t="s">
        <v>49</v>
      </c>
      <c r="K2696" s="5" t="s">
        <v>67</v>
      </c>
      <c r="L2696" t="s">
        <v>51</v>
      </c>
      <c r="M2696" s="5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5" t="s">
        <v>58</v>
      </c>
      <c r="V2696">
        <v>58015</v>
      </c>
      <c r="W2696" t="s">
        <v>107</v>
      </c>
      <c r="X2696" t="s">
        <v>90</v>
      </c>
      <c r="Y2696" s="5" t="s">
        <v>61</v>
      </c>
      <c r="Z2696" s="5">
        <v>4</v>
      </c>
      <c r="AA2696" t="str" cm="1">
        <f t="array" ref="AA2696">_xlfn.IFS(Z2702&gt;=5,"VERYHIGH",Z2702&gt;4,"HIGH",Z2702&gt;=3,"MED",TRUE,"LOW")</f>
        <v>LOW</v>
      </c>
    </row>
    <row r="2697" spans="1:27">
      <c r="A2697" s="5">
        <v>3122</v>
      </c>
      <c r="B2697" s="5" t="s">
        <v>4828</v>
      </c>
      <c r="C2697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s="5" t="s">
        <v>16</v>
      </c>
      <c r="J2697" s="5" t="s">
        <v>2052</v>
      </c>
      <c r="K2697" s="5" t="s">
        <v>50</v>
      </c>
      <c r="L2697" t="s">
        <v>51</v>
      </c>
      <c r="M2697" s="5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5" t="s">
        <v>58</v>
      </c>
      <c r="V2697">
        <v>18652</v>
      </c>
      <c r="W2697" t="s">
        <v>59</v>
      </c>
      <c r="X2697" t="s">
        <v>90</v>
      </c>
      <c r="Y2697" s="5" t="s">
        <v>61</v>
      </c>
      <c r="Z2697" s="5">
        <v>5</v>
      </c>
      <c r="AA2697" t="str" cm="1">
        <f t="array" ref="AA2697">_xlfn.IFS(Z2703&gt;=5,"VERYHIGH",Z2703&gt;4,"HIGH",Z2703&gt;=3,"MED",TRUE,"LOW")</f>
        <v>LOW</v>
      </c>
    </row>
    <row r="2698" spans="1:27" hidden="1">
      <c r="A2698" s="3">
        <v>3123</v>
      </c>
      <c r="B2698" s="3" t="s">
        <v>10997</v>
      </c>
      <c r="C2698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s="3" t="s">
        <v>17</v>
      </c>
      <c r="J2698" s="3" t="s">
        <v>49</v>
      </c>
      <c r="K2698" s="3" t="s">
        <v>78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s="3" t="s">
        <v>71</v>
      </c>
      <c r="V2698">
        <v>94273</v>
      </c>
      <c r="W2698" t="s">
        <v>72</v>
      </c>
      <c r="X2698" t="s">
        <v>99</v>
      </c>
      <c r="Y2698" s="3" t="s">
        <v>61</v>
      </c>
      <c r="Z2698" s="3">
        <v>4</v>
      </c>
      <c r="AA2698" t="str" cm="1">
        <f t="array" ref="AA2698">_xlfn.IFS(Z2704&gt;=5,"VERYHIGH",Z2704&gt;4,"HIGH",Z2704&gt;=3,"MED",TRUE,"LOW")</f>
        <v>VERYHIGH</v>
      </c>
    </row>
    <row r="2699" spans="1:27">
      <c r="A2699" s="5">
        <v>3124</v>
      </c>
      <c r="B2699" s="5" t="s">
        <v>11000</v>
      </c>
      <c r="C2699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s="5" t="s">
        <v>18</v>
      </c>
      <c r="J2699" s="5" t="s">
        <v>2052</v>
      </c>
      <c r="K2699" s="5" t="s">
        <v>78</v>
      </c>
      <c r="L2699" t="s">
        <v>79</v>
      </c>
      <c r="M2699" s="5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5" t="s">
        <v>58</v>
      </c>
      <c r="V2699">
        <v>97060</v>
      </c>
      <c r="W2699" t="s">
        <v>59</v>
      </c>
      <c r="X2699" t="s">
        <v>90</v>
      </c>
      <c r="Y2699" s="5" t="s">
        <v>61</v>
      </c>
      <c r="Z2699" s="5">
        <v>5</v>
      </c>
      <c r="AA2699" t="str" cm="1">
        <f t="array" ref="AA2699">_xlfn.IFS(Z2705&gt;=5,"VERYHIGH",Z2705&gt;4,"HIGH",Z2705&gt;=3,"MED",TRUE,"LOW")</f>
        <v>VERYHIGH</v>
      </c>
    </row>
    <row r="2700" spans="1:27">
      <c r="A2700" s="5">
        <v>3125</v>
      </c>
      <c r="B2700" s="5" t="s">
        <v>6059</v>
      </c>
      <c r="C2700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s="5" t="s">
        <v>15</v>
      </c>
      <c r="J2700" s="5" t="s">
        <v>2052</v>
      </c>
      <c r="K2700" s="5" t="s">
        <v>67</v>
      </c>
      <c r="L2700" t="s">
        <v>51</v>
      </c>
      <c r="M2700" s="5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s="5" t="s">
        <v>71</v>
      </c>
      <c r="V2700">
        <v>10433</v>
      </c>
      <c r="W2700" t="s">
        <v>107</v>
      </c>
      <c r="X2700" t="s">
        <v>117</v>
      </c>
      <c r="Y2700" s="5" t="s">
        <v>61</v>
      </c>
      <c r="Z2700" s="5">
        <v>4</v>
      </c>
      <c r="AA2700" t="str" cm="1">
        <f t="array" ref="AA2700">_xlfn.IFS(Z2706&gt;=5,"VERYHIGH",Z2706&gt;4,"HIGH",Z2706&gt;=3,"MED",TRUE,"LOW")</f>
        <v>LOW</v>
      </c>
    </row>
    <row r="2701" spans="1:27" hidden="1">
      <c r="A2701" s="3">
        <v>3126</v>
      </c>
      <c r="B2701" s="3" t="s">
        <v>10632</v>
      </c>
      <c r="C2701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s="3" t="s">
        <v>18</v>
      </c>
      <c r="J2701" s="3" t="s">
        <v>49</v>
      </c>
      <c r="K2701" s="3" t="s">
        <v>50</v>
      </c>
      <c r="L2701" t="s">
        <v>51</v>
      </c>
      <c r="M2701" s="3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s="3" t="s">
        <v>71</v>
      </c>
      <c r="V2701">
        <v>35212</v>
      </c>
      <c r="W2701" t="s">
        <v>107</v>
      </c>
      <c r="X2701" t="s">
        <v>117</v>
      </c>
      <c r="Y2701" s="3" t="s">
        <v>61</v>
      </c>
      <c r="Z2701" s="3">
        <v>2</v>
      </c>
      <c r="AA2701" t="str" cm="1">
        <f t="array" ref="AA2701">_xlfn.IFS(Z2707&gt;=5,"VERYHIGH",Z2707&gt;4,"HIGH",Z2707&gt;=3,"MED",TRUE,"LOW")</f>
        <v>MED</v>
      </c>
    </row>
    <row r="2702" spans="1:27">
      <c r="A2702" s="5">
        <v>3127</v>
      </c>
      <c r="B2702" s="5" t="s">
        <v>11010</v>
      </c>
      <c r="C2702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s="5" t="s">
        <v>13</v>
      </c>
      <c r="J2702" s="5" t="s">
        <v>49</v>
      </c>
      <c r="K2702" s="5" t="s">
        <v>67</v>
      </c>
      <c r="L2702" t="s">
        <v>66</v>
      </c>
      <c r="M2702" s="5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5" t="s">
        <v>71</v>
      </c>
      <c r="V2702">
        <v>3213</v>
      </c>
      <c r="W2702" t="s">
        <v>59</v>
      </c>
      <c r="X2702" t="s">
        <v>99</v>
      </c>
      <c r="Y2702" s="5" t="s">
        <v>61</v>
      </c>
      <c r="Z2702" s="5">
        <v>2</v>
      </c>
      <c r="AA2702" t="str" cm="1">
        <f t="array" ref="AA2702">_xlfn.IFS(Z2708&gt;=5,"VERYHIGH",Z2708&gt;4,"HIGH",Z2708&gt;=3,"MED",TRUE,"LOW")</f>
        <v>VERYHIGH</v>
      </c>
    </row>
    <row r="2703" spans="1:27" hidden="1">
      <c r="A2703" s="3">
        <v>3128</v>
      </c>
      <c r="B2703" s="3" t="s">
        <v>7042</v>
      </c>
      <c r="C270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s="3" t="s">
        <v>14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s="3" t="s">
        <v>58</v>
      </c>
      <c r="V2703">
        <v>7259</v>
      </c>
      <c r="W2703" t="s">
        <v>107</v>
      </c>
      <c r="X2703" t="s">
        <v>60</v>
      </c>
      <c r="Y2703" s="3" t="s">
        <v>61</v>
      </c>
      <c r="Z2703" s="3">
        <v>2</v>
      </c>
      <c r="AA2703" t="str" cm="1">
        <f t="array" ref="AA2703">_xlfn.IFS(Z2709&gt;=5,"VERYHIGH",Z2709&gt;4,"HIGH",Z2709&gt;=3,"MED",TRUE,"LOW")</f>
        <v>VERYHIGH</v>
      </c>
    </row>
    <row r="2704" spans="1:27" hidden="1">
      <c r="A2704" s="3">
        <v>3129</v>
      </c>
      <c r="B2704" s="3" t="s">
        <v>2984</v>
      </c>
      <c r="C2704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s="3" t="s">
        <v>9</v>
      </c>
      <c r="J2704" s="3" t="s">
        <v>49</v>
      </c>
      <c r="K2704" s="3" t="s">
        <v>78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s="3" t="s">
        <v>58</v>
      </c>
      <c r="V2704">
        <v>11631</v>
      </c>
      <c r="W2704" t="s">
        <v>107</v>
      </c>
      <c r="X2704" t="s">
        <v>60</v>
      </c>
      <c r="Y2704" s="3" t="s">
        <v>61</v>
      </c>
      <c r="Z2704" s="3">
        <v>5</v>
      </c>
      <c r="AA2704" t="str" cm="1">
        <f t="array" ref="AA2704">_xlfn.IFS(Z2710&gt;=5,"VERYHIGH",Z2710&gt;4,"HIGH",Z2710&gt;=3,"MED",TRUE,"LOW")</f>
        <v>MED</v>
      </c>
    </row>
    <row r="2705" spans="1:27">
      <c r="A2705" s="5">
        <v>3130</v>
      </c>
      <c r="B2705" s="5" t="s">
        <v>1572</v>
      </c>
      <c r="C2705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s="5" t="s">
        <v>10</v>
      </c>
      <c r="J2705" s="5" t="s">
        <v>49</v>
      </c>
      <c r="K2705" s="5" t="s">
        <v>67</v>
      </c>
      <c r="L2705" t="s">
        <v>66</v>
      </c>
      <c r="M2705" s="5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s="5" t="s">
        <v>58</v>
      </c>
      <c r="V2705">
        <v>73890</v>
      </c>
      <c r="W2705" t="s">
        <v>107</v>
      </c>
      <c r="X2705" t="s">
        <v>60</v>
      </c>
      <c r="Y2705" s="5" t="s">
        <v>61</v>
      </c>
      <c r="Z2705" s="5">
        <v>5</v>
      </c>
      <c r="AA2705" t="str" cm="1">
        <f t="array" ref="AA2705">_xlfn.IFS(Z2711&gt;=5,"VERYHIGH",Z2711&gt;4,"HIGH",Z2711&gt;=3,"MED",TRUE,"LOW")</f>
        <v>MED</v>
      </c>
    </row>
    <row r="2706" spans="1:27">
      <c r="A2706" s="5">
        <v>3131</v>
      </c>
      <c r="B2706" s="5" t="s">
        <v>5574</v>
      </c>
      <c r="C2706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s="5" t="s">
        <v>16</v>
      </c>
      <c r="J2706" s="5" t="s">
        <v>49</v>
      </c>
      <c r="K2706" s="5" t="s">
        <v>50</v>
      </c>
      <c r="L2706" t="s">
        <v>51</v>
      </c>
      <c r="M2706" s="5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5" t="s">
        <v>58</v>
      </c>
      <c r="V2706">
        <v>28053</v>
      </c>
      <c r="W2706" t="s">
        <v>72</v>
      </c>
      <c r="X2706" t="s">
        <v>90</v>
      </c>
      <c r="Y2706" s="5" t="s">
        <v>61</v>
      </c>
      <c r="Z2706" s="5">
        <v>2</v>
      </c>
      <c r="AA2706" t="str" cm="1">
        <f t="array" ref="AA2706">_xlfn.IFS(Z2712&gt;=5,"VERYHIGH",Z2712&gt;4,"HIGH",Z2712&gt;=3,"MED",TRUE,"LOW")</f>
        <v>LOW</v>
      </c>
    </row>
    <row r="2707" spans="1:27">
      <c r="A2707" s="5">
        <v>3132</v>
      </c>
      <c r="B2707" s="5" t="s">
        <v>11027</v>
      </c>
      <c r="C2707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s="5" t="s">
        <v>11</v>
      </c>
      <c r="J2707" s="5" t="s">
        <v>49</v>
      </c>
      <c r="K2707" s="5" t="s">
        <v>78</v>
      </c>
      <c r="L2707" t="s">
        <v>66</v>
      </c>
      <c r="M2707" s="5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5" t="s">
        <v>58</v>
      </c>
      <c r="V2707">
        <v>12694</v>
      </c>
      <c r="W2707" t="s">
        <v>141</v>
      </c>
      <c r="X2707" t="s">
        <v>117</v>
      </c>
      <c r="Y2707" s="5" t="s">
        <v>61</v>
      </c>
      <c r="Z2707" s="5">
        <v>4</v>
      </c>
      <c r="AA2707" t="str" cm="1">
        <f t="array" ref="AA2707">_xlfn.IFS(Z2713&gt;=5,"VERYHIGH",Z2713&gt;4,"HIGH",Z2713&gt;=3,"MED",TRUE,"LOW")</f>
        <v>MED</v>
      </c>
    </row>
    <row r="2708" spans="1:27">
      <c r="A2708" s="5">
        <v>3133</v>
      </c>
      <c r="B2708" s="5" t="s">
        <v>3706</v>
      </c>
      <c r="C2708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s="5" t="s">
        <v>12</v>
      </c>
      <c r="J2708" s="5" t="s">
        <v>2619</v>
      </c>
      <c r="K2708" s="5" t="s">
        <v>50</v>
      </c>
      <c r="L2708" t="s">
        <v>51</v>
      </c>
      <c r="M2708" s="5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5" t="s">
        <v>71</v>
      </c>
      <c r="V2708">
        <v>83481</v>
      </c>
      <c r="W2708" t="s">
        <v>59</v>
      </c>
      <c r="X2708" t="s">
        <v>99</v>
      </c>
      <c r="Y2708" s="5" t="s">
        <v>61</v>
      </c>
      <c r="Z2708" s="5">
        <v>5</v>
      </c>
      <c r="AA2708" t="str" cm="1">
        <f t="array" ref="AA2708">_xlfn.IFS(Z2714&gt;=5,"VERYHIGH",Z2714&gt;4,"HIGH",Z2714&gt;=3,"MED",TRUE,"LOW")</f>
        <v>MED</v>
      </c>
    </row>
    <row r="2709" spans="1:27">
      <c r="A2709" s="5">
        <v>3134</v>
      </c>
      <c r="B2709" s="5" t="s">
        <v>10711</v>
      </c>
      <c r="C2709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s="5" t="s">
        <v>17</v>
      </c>
      <c r="J2709" s="5" t="s">
        <v>49</v>
      </c>
      <c r="K2709" s="5" t="s">
        <v>67</v>
      </c>
      <c r="L2709" t="s">
        <v>51</v>
      </c>
      <c r="M2709" s="5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5" t="s">
        <v>58</v>
      </c>
      <c r="V2709">
        <v>2140</v>
      </c>
      <c r="W2709" t="s">
        <v>72</v>
      </c>
      <c r="X2709" t="s">
        <v>99</v>
      </c>
      <c r="Y2709" s="5" t="s">
        <v>118</v>
      </c>
      <c r="Z2709" s="5">
        <v>5</v>
      </c>
      <c r="AA2709" t="str" cm="1">
        <f t="array" ref="AA2709">_xlfn.IFS(Z2715&gt;=5,"VERYHIGH",Z2715&gt;4,"HIGH",Z2715&gt;=3,"MED",TRUE,"LOW")</f>
        <v>VERYHIGH</v>
      </c>
    </row>
    <row r="2710" spans="1:27">
      <c r="A2710" s="5">
        <v>3135</v>
      </c>
      <c r="B2710" s="5" t="s">
        <v>4477</v>
      </c>
      <c r="C2710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s="5" t="s">
        <v>9</v>
      </c>
      <c r="J2710" s="5" t="s">
        <v>49</v>
      </c>
      <c r="K2710" s="5" t="s">
        <v>67</v>
      </c>
      <c r="L2710" t="s">
        <v>66</v>
      </c>
      <c r="M2710" s="5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5" t="s">
        <v>58</v>
      </c>
      <c r="V2710">
        <v>9790</v>
      </c>
      <c r="W2710" t="s">
        <v>59</v>
      </c>
      <c r="X2710" t="s">
        <v>90</v>
      </c>
      <c r="Y2710" s="5" t="s">
        <v>61</v>
      </c>
      <c r="Z2710" s="5">
        <v>4</v>
      </c>
      <c r="AA2710" t="str" cm="1">
        <f t="array" ref="AA2710">_xlfn.IFS(Z2716&gt;=5,"VERYHIGH",Z2716&gt;4,"HIGH",Z2716&gt;=3,"MED",TRUE,"LOW")</f>
        <v>LOW</v>
      </c>
    </row>
    <row r="2711" spans="1:27" hidden="1">
      <c r="A2711" s="3">
        <v>3136</v>
      </c>
      <c r="B2711" s="3" t="s">
        <v>1128</v>
      </c>
      <c r="C2711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s="3" t="s">
        <v>10</v>
      </c>
      <c r="J2711" s="3" t="s">
        <v>49</v>
      </c>
      <c r="K2711" s="3" t="s">
        <v>78</v>
      </c>
      <c r="L2711" t="s">
        <v>79</v>
      </c>
      <c r="M2711" s="3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s="3" t="s">
        <v>58</v>
      </c>
      <c r="V2711">
        <v>52077</v>
      </c>
      <c r="W2711" t="s">
        <v>72</v>
      </c>
      <c r="X2711" t="s">
        <v>99</v>
      </c>
      <c r="Y2711" s="3" t="s">
        <v>61</v>
      </c>
      <c r="Z2711" s="3">
        <v>4</v>
      </c>
      <c r="AA2711" t="str" cm="1">
        <f t="array" ref="AA2711">_xlfn.IFS(Z2717&gt;=5,"VERYHIGH",Z2717&gt;4,"HIGH",Z2717&gt;=3,"MED",TRUE,"LOW")</f>
        <v>MED</v>
      </c>
    </row>
    <row r="2712" spans="1:27">
      <c r="A2712" s="5">
        <v>3137</v>
      </c>
      <c r="B2712" s="5" t="s">
        <v>1558</v>
      </c>
      <c r="C2712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s="5" t="s">
        <v>11</v>
      </c>
      <c r="J2712" s="5" t="s">
        <v>832</v>
      </c>
      <c r="K2712" s="5" t="s">
        <v>50</v>
      </c>
      <c r="L2712" t="s">
        <v>79</v>
      </c>
      <c r="M2712" s="5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s="5" t="s">
        <v>58</v>
      </c>
      <c r="V2712">
        <v>50624</v>
      </c>
      <c r="W2712" t="s">
        <v>89</v>
      </c>
      <c r="X2712" t="s">
        <v>90</v>
      </c>
      <c r="Y2712" s="5" t="s">
        <v>61</v>
      </c>
      <c r="Z2712" s="5">
        <v>2</v>
      </c>
      <c r="AA2712" t="str" cm="1">
        <f t="array" ref="AA2712">_xlfn.IFS(Z2718&gt;=5,"VERYHIGH",Z2718&gt;4,"HIGH",Z2718&gt;=3,"MED",TRUE,"LOW")</f>
        <v>LOW</v>
      </c>
    </row>
    <row r="2713" spans="1:27">
      <c r="A2713" s="5">
        <v>3138</v>
      </c>
      <c r="B2713" s="5" t="s">
        <v>10901</v>
      </c>
      <c r="C271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s="5" t="s">
        <v>12</v>
      </c>
      <c r="J2713" s="5" t="s">
        <v>832</v>
      </c>
      <c r="K2713" s="5" t="s">
        <v>50</v>
      </c>
      <c r="L2713" t="s">
        <v>66</v>
      </c>
      <c r="M2713" s="5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s="5" t="s">
        <v>58</v>
      </c>
      <c r="V2713">
        <v>83438</v>
      </c>
      <c r="W2713" t="s">
        <v>107</v>
      </c>
      <c r="X2713" t="s">
        <v>90</v>
      </c>
      <c r="Y2713" s="5" t="s">
        <v>61</v>
      </c>
      <c r="Z2713" s="5">
        <v>4</v>
      </c>
      <c r="AA2713" t="str" cm="1">
        <f t="array" ref="AA2713">_xlfn.IFS(Z2719&gt;=5,"VERYHIGH",Z2719&gt;4,"HIGH",Z2719&gt;=3,"MED",TRUE,"LOW")</f>
        <v>LOW</v>
      </c>
    </row>
    <row r="2714" spans="1:27" hidden="1">
      <c r="A2714" s="3">
        <v>3139</v>
      </c>
      <c r="B2714" s="3" t="s">
        <v>9059</v>
      </c>
      <c r="C2714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s="3" t="s">
        <v>13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s="3" t="s">
        <v>58</v>
      </c>
      <c r="V2714">
        <v>29416</v>
      </c>
      <c r="W2714" t="s">
        <v>141</v>
      </c>
      <c r="X2714" t="s">
        <v>90</v>
      </c>
      <c r="Y2714" s="3" t="s">
        <v>61</v>
      </c>
      <c r="Z2714" s="3">
        <v>4</v>
      </c>
      <c r="AA2714" t="str" cm="1">
        <f t="array" ref="AA2714">_xlfn.IFS(Z2720&gt;=5,"VERYHIGH",Z2720&gt;4,"HIGH",Z2720&gt;=3,"MED",TRUE,"LOW")</f>
        <v>LOW</v>
      </c>
    </row>
    <row r="2715" spans="1:27" hidden="1">
      <c r="A2715" s="3">
        <v>3140</v>
      </c>
      <c r="B2715" s="3" t="s">
        <v>3674</v>
      </c>
      <c r="C2715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s="3" t="s">
        <v>14</v>
      </c>
      <c r="J2715" s="3" t="s">
        <v>49</v>
      </c>
      <c r="K2715" s="3" t="s">
        <v>50</v>
      </c>
      <c r="L2715" t="s">
        <v>51</v>
      </c>
      <c r="M2715" s="3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s="3" t="s">
        <v>71</v>
      </c>
      <c r="V2715">
        <v>89284</v>
      </c>
      <c r="W2715" t="s">
        <v>72</v>
      </c>
      <c r="X2715" t="s">
        <v>60</v>
      </c>
      <c r="Y2715" s="3" t="s">
        <v>61</v>
      </c>
      <c r="Z2715" s="3">
        <v>5</v>
      </c>
      <c r="AA2715" t="str" cm="1">
        <f t="array" ref="AA2715">_xlfn.IFS(Z2721&gt;=5,"VERYHIGH",Z2721&gt;4,"HIGH",Z2721&gt;=3,"MED",TRUE,"LOW")</f>
        <v>MED</v>
      </c>
    </row>
    <row r="2716" spans="1:27" hidden="1">
      <c r="A2716" s="3">
        <v>3141</v>
      </c>
      <c r="B2716" s="3" t="s">
        <v>11054</v>
      </c>
      <c r="C2716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s="3" t="s">
        <v>9</v>
      </c>
      <c r="J2716" s="3" t="s">
        <v>49</v>
      </c>
      <c r="K2716" s="3" t="s">
        <v>78</v>
      </c>
      <c r="L2716" t="s">
        <v>79</v>
      </c>
      <c r="M2716" s="3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s="3" t="s">
        <v>71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  <c r="AA2716" t="str" cm="1">
        <f t="array" ref="AA2716">_xlfn.IFS(Z2722&gt;=5,"VERYHIGH",Z2722&gt;4,"HIGH",Z2722&gt;=3,"MED",TRUE,"LOW")</f>
        <v>VERYHIGH</v>
      </c>
    </row>
    <row r="2717" spans="1:27" hidden="1">
      <c r="A2717" s="3">
        <v>3142</v>
      </c>
      <c r="B2717" s="3" t="s">
        <v>7950</v>
      </c>
      <c r="C2717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s="3" t="s">
        <v>10</v>
      </c>
      <c r="J2717" s="3" t="s">
        <v>49</v>
      </c>
      <c r="K2717" s="3" t="s">
        <v>78</v>
      </c>
      <c r="L2717" t="s">
        <v>79</v>
      </c>
      <c r="M2717" s="3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s="3" t="s">
        <v>58</v>
      </c>
      <c r="V2717">
        <v>49701</v>
      </c>
      <c r="W2717" t="s">
        <v>59</v>
      </c>
      <c r="X2717" t="s">
        <v>90</v>
      </c>
      <c r="Y2717" s="3" t="s">
        <v>61</v>
      </c>
      <c r="Z2717" s="3">
        <v>4</v>
      </c>
      <c r="AA2717" t="str" cm="1">
        <f t="array" ref="AA2717">_xlfn.IFS(Z2723&gt;=5,"VERYHIGH",Z2723&gt;4,"HIGH",Z2723&gt;=3,"MED",TRUE,"LOW")</f>
        <v>LOW</v>
      </c>
    </row>
    <row r="2718" spans="1:27" hidden="1">
      <c r="A2718" s="3">
        <v>3143</v>
      </c>
      <c r="B2718" s="3" t="s">
        <v>1831</v>
      </c>
      <c r="C2718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s="3" t="s">
        <v>16</v>
      </c>
      <c r="J2718" s="3" t="s">
        <v>49</v>
      </c>
      <c r="K2718" s="3" t="s">
        <v>78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s="3" t="s">
        <v>58</v>
      </c>
      <c r="V2718">
        <v>32652</v>
      </c>
      <c r="W2718" t="s">
        <v>107</v>
      </c>
      <c r="X2718" t="s">
        <v>60</v>
      </c>
      <c r="Y2718" s="3" t="s">
        <v>61</v>
      </c>
      <c r="Z2718" s="3">
        <v>2</v>
      </c>
      <c r="AA2718" t="str" cm="1">
        <f t="array" ref="AA2718">_xlfn.IFS(Z2724&gt;=5,"VERYHIGH",Z2724&gt;4,"HIGH",Z2724&gt;=3,"MED",TRUE,"LOW")</f>
        <v>LOW</v>
      </c>
    </row>
    <row r="2719" spans="1:27" hidden="1">
      <c r="A2719" s="3">
        <v>3144</v>
      </c>
      <c r="B2719" s="3" t="s">
        <v>8761</v>
      </c>
      <c r="C2719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s="3" t="s">
        <v>11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s="3" t="s">
        <v>71</v>
      </c>
      <c r="V2719">
        <v>4496</v>
      </c>
      <c r="W2719" t="s">
        <v>72</v>
      </c>
      <c r="X2719" t="s">
        <v>99</v>
      </c>
      <c r="Y2719" s="3" t="s">
        <v>118</v>
      </c>
      <c r="Z2719" s="3">
        <v>2</v>
      </c>
      <c r="AA2719" t="str" cm="1">
        <f t="array" ref="AA2719">_xlfn.IFS(Z2725&gt;=5,"VERYHIGH",Z2725&gt;4,"HIGH",Z2725&gt;=3,"MED",TRUE,"LOW")</f>
        <v>LOW</v>
      </c>
    </row>
    <row r="2720" spans="1:27">
      <c r="A2720" s="5">
        <v>3145</v>
      </c>
      <c r="B2720" s="5" t="s">
        <v>5738</v>
      </c>
      <c r="C2720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s="5" t="s">
        <v>12</v>
      </c>
      <c r="J2720" s="5" t="s">
        <v>2052</v>
      </c>
      <c r="K2720" s="5" t="s">
        <v>67</v>
      </c>
      <c r="L2720" t="s">
        <v>51</v>
      </c>
      <c r="M2720" s="5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5" t="s">
        <v>71</v>
      </c>
      <c r="V2720">
        <v>59765</v>
      </c>
      <c r="W2720" t="s">
        <v>141</v>
      </c>
      <c r="X2720" t="s">
        <v>117</v>
      </c>
      <c r="Y2720" s="5" t="s">
        <v>61</v>
      </c>
      <c r="Z2720" s="5">
        <v>2</v>
      </c>
      <c r="AA2720" t="str" cm="1">
        <f t="array" ref="AA2720">_xlfn.IFS(Z2726&gt;=5,"VERYHIGH",Z2726&gt;4,"HIGH",Z2726&gt;=3,"MED",TRUE,"LOW")</f>
        <v>MED</v>
      </c>
    </row>
    <row r="2721" spans="1:27" hidden="1">
      <c r="A2721" s="3">
        <v>3146</v>
      </c>
      <c r="B2721" s="3" t="s">
        <v>6178</v>
      </c>
      <c r="C2721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s="3" t="s">
        <v>17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 t="str" cm="1">
        <f t="array" ref="AA2721">_xlfn.IFS(Z2727&gt;=5,"VERYHIGH",Z2727&gt;4,"HIGH",Z2727&gt;=3,"MED",TRUE,"LOW")</f>
        <v>VERYHIGH</v>
      </c>
    </row>
    <row r="2722" spans="1:27">
      <c r="A2722" s="5">
        <v>3147</v>
      </c>
      <c r="B2722" s="5" t="s">
        <v>193</v>
      </c>
      <c r="C2722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s="5" t="s">
        <v>15</v>
      </c>
      <c r="J2722" s="5" t="s">
        <v>49</v>
      </c>
      <c r="K2722" s="5" t="s">
        <v>50</v>
      </c>
      <c r="L2722" t="s">
        <v>79</v>
      </c>
      <c r="M2722" s="5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5" t="s">
        <v>71</v>
      </c>
      <c r="V2722">
        <v>48709</v>
      </c>
      <c r="W2722" t="s">
        <v>72</v>
      </c>
      <c r="X2722" t="s">
        <v>117</v>
      </c>
      <c r="Y2722" s="5" t="s">
        <v>61</v>
      </c>
      <c r="Z2722" s="5">
        <v>5</v>
      </c>
      <c r="AA2722" t="str" cm="1">
        <f t="array" ref="AA2722">_xlfn.IFS(Z2728&gt;=5,"VERYHIGH",Z2728&gt;4,"HIGH",Z2728&gt;=3,"MED",TRUE,"LOW")</f>
        <v>MED</v>
      </c>
    </row>
    <row r="2723" spans="1:27">
      <c r="A2723" s="5">
        <v>3148</v>
      </c>
      <c r="B2723" s="5" t="s">
        <v>11077</v>
      </c>
      <c r="C272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s="5" t="s">
        <v>18</v>
      </c>
      <c r="J2723" s="5" t="s">
        <v>49</v>
      </c>
      <c r="K2723" s="5" t="s">
        <v>78</v>
      </c>
      <c r="L2723" t="s">
        <v>51</v>
      </c>
      <c r="M2723" s="5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s="5" t="s">
        <v>71</v>
      </c>
      <c r="V2723">
        <v>76147</v>
      </c>
      <c r="W2723" t="s">
        <v>59</v>
      </c>
      <c r="X2723" t="s">
        <v>90</v>
      </c>
      <c r="Y2723" s="5" t="s">
        <v>118</v>
      </c>
      <c r="Z2723" s="5">
        <v>2</v>
      </c>
      <c r="AA2723" t="str" cm="1">
        <f t="array" ref="AA2723">_xlfn.IFS(Z2729&gt;=5,"VERYHIGH",Z2729&gt;4,"HIGH",Z2729&gt;=3,"MED",TRUE,"LOW")</f>
        <v>LOW</v>
      </c>
    </row>
    <row r="2724" spans="1:27">
      <c r="A2724" s="5">
        <v>3149</v>
      </c>
      <c r="B2724" s="5" t="s">
        <v>6716</v>
      </c>
      <c r="C2724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s="5" t="s">
        <v>13</v>
      </c>
      <c r="J2724" s="5" t="s">
        <v>49</v>
      </c>
      <c r="K2724" s="5" t="s">
        <v>78</v>
      </c>
      <c r="L2724" t="s">
        <v>66</v>
      </c>
      <c r="M2724" s="5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5" t="s">
        <v>58</v>
      </c>
      <c r="V2724">
        <v>19987</v>
      </c>
      <c r="W2724" t="s">
        <v>107</v>
      </c>
      <c r="X2724" t="s">
        <v>90</v>
      </c>
      <c r="Y2724" s="5" t="s">
        <v>118</v>
      </c>
      <c r="Z2724" s="5">
        <v>2</v>
      </c>
      <c r="AA2724" t="str" cm="1">
        <f t="array" ref="AA2724">_xlfn.IFS(Z2730&gt;=5,"VERYHIGH",Z2730&gt;4,"HIGH",Z2730&gt;=3,"MED",TRUE,"LOW")</f>
        <v>LOW</v>
      </c>
    </row>
    <row r="2725" spans="1:27" hidden="1">
      <c r="A2725" s="3">
        <v>3150</v>
      </c>
      <c r="B2725" s="3" t="s">
        <v>11085</v>
      </c>
      <c r="C2725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s="3" t="s">
        <v>14</v>
      </c>
      <c r="J2725" s="3" t="s">
        <v>49</v>
      </c>
      <c r="K2725" s="3" t="s">
        <v>78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s="3" t="s">
        <v>58</v>
      </c>
      <c r="V2725">
        <v>11927</v>
      </c>
      <c r="W2725" t="s">
        <v>141</v>
      </c>
      <c r="X2725" t="s">
        <v>60</v>
      </c>
      <c r="Y2725" s="3" t="s">
        <v>61</v>
      </c>
      <c r="Z2725" s="3">
        <v>2</v>
      </c>
      <c r="AA2725" t="str" cm="1">
        <f t="array" ref="AA2725">_xlfn.IFS(Z2731&gt;=5,"VERYHIGH",Z2731&gt;4,"HIGH",Z2731&gt;=3,"MED",TRUE,"LOW")</f>
        <v>VERYHIGH</v>
      </c>
    </row>
    <row r="2726" spans="1:27" hidden="1">
      <c r="A2726" s="3">
        <v>3151</v>
      </c>
      <c r="B2726" s="3" t="s">
        <v>769</v>
      </c>
      <c r="C2726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s="3" t="s">
        <v>9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118</v>
      </c>
      <c r="Z2726" s="3">
        <v>4</v>
      </c>
      <c r="AA2726" t="str" cm="1">
        <f t="array" ref="AA2726">_xlfn.IFS(Z2732&gt;=5,"VERYHIGH",Z2732&gt;4,"HIGH",Z2732&gt;=3,"MED",TRUE,"LOW")</f>
        <v>VERYHIGH</v>
      </c>
    </row>
    <row r="2727" spans="1:27">
      <c r="A2727" s="5">
        <v>3152</v>
      </c>
      <c r="B2727" s="5" t="s">
        <v>10646</v>
      </c>
      <c r="C2727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s="5" t="s">
        <v>10</v>
      </c>
      <c r="J2727" s="5" t="s">
        <v>49</v>
      </c>
      <c r="K2727" s="5" t="s">
        <v>50</v>
      </c>
      <c r="L2727" t="s">
        <v>51</v>
      </c>
      <c r="M2727" s="5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5" t="s">
        <v>58</v>
      </c>
      <c r="V2727">
        <v>27163</v>
      </c>
      <c r="W2727" t="s">
        <v>107</v>
      </c>
      <c r="X2727" t="s">
        <v>60</v>
      </c>
      <c r="Y2727" s="5" t="s">
        <v>118</v>
      </c>
      <c r="Z2727" s="5">
        <v>5</v>
      </c>
      <c r="AA2727" t="str" cm="1">
        <f t="array" ref="AA2727">_xlfn.IFS(Z2733&gt;=5,"VERYHIGH",Z2733&gt;4,"HIGH",Z2733&gt;=3,"MED",TRUE,"LOW")</f>
        <v>LOW</v>
      </c>
    </row>
    <row r="2728" spans="1:27">
      <c r="A2728" s="5">
        <v>3153</v>
      </c>
      <c r="B2728" s="5" t="s">
        <v>11095</v>
      </c>
      <c r="C2728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s="5" t="s">
        <v>16</v>
      </c>
      <c r="J2728" s="5" t="s">
        <v>49</v>
      </c>
      <c r="K2728" s="5" t="s">
        <v>67</v>
      </c>
      <c r="L2728" t="s">
        <v>66</v>
      </c>
      <c r="M2728" s="5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5" t="s">
        <v>58</v>
      </c>
      <c r="V2728">
        <v>96230</v>
      </c>
      <c r="W2728" t="s">
        <v>89</v>
      </c>
      <c r="X2728" t="s">
        <v>90</v>
      </c>
      <c r="Y2728" s="5" t="s">
        <v>61</v>
      </c>
      <c r="Z2728" s="5">
        <v>4</v>
      </c>
      <c r="AA2728" t="str" cm="1">
        <f t="array" ref="AA2728">_xlfn.IFS(Z2734&gt;=5,"VERYHIGH",Z2734&gt;4,"HIGH",Z2734&gt;=3,"MED",TRUE,"LOW")</f>
        <v>MED</v>
      </c>
    </row>
    <row r="2729" spans="1:27" hidden="1">
      <c r="A2729" s="3">
        <v>3154</v>
      </c>
      <c r="B2729" s="3" t="s">
        <v>6107</v>
      </c>
      <c r="C2729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s="3" t="s">
        <v>11</v>
      </c>
      <c r="J2729" s="3" t="s">
        <v>49</v>
      </c>
      <c r="K2729" s="3" t="s">
        <v>78</v>
      </c>
      <c r="L2729" t="s">
        <v>79</v>
      </c>
      <c r="M2729" s="3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s="3" t="s">
        <v>58</v>
      </c>
      <c r="V2729">
        <v>75205</v>
      </c>
      <c r="W2729" t="s">
        <v>107</v>
      </c>
      <c r="X2729" t="s">
        <v>90</v>
      </c>
      <c r="Y2729" s="3" t="s">
        <v>61</v>
      </c>
      <c r="Z2729" s="3">
        <v>2</v>
      </c>
      <c r="AA2729" t="str" cm="1">
        <f t="array" ref="AA2729">_xlfn.IFS(Z2735&gt;=5,"VERYHIGH",Z2735&gt;4,"HIGH",Z2735&gt;=3,"MED",TRUE,"LOW")</f>
        <v>MED</v>
      </c>
    </row>
    <row r="2730" spans="1:27">
      <c r="A2730" s="5">
        <v>3155</v>
      </c>
      <c r="B2730" s="5" t="s">
        <v>2264</v>
      </c>
      <c r="C2730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s="5" t="s">
        <v>12</v>
      </c>
      <c r="J2730" s="5" t="s">
        <v>2619</v>
      </c>
      <c r="K2730" s="5" t="s">
        <v>50</v>
      </c>
      <c r="L2730" t="s">
        <v>79</v>
      </c>
      <c r="M2730" s="5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5" t="s">
        <v>71</v>
      </c>
      <c r="V2730">
        <v>56136</v>
      </c>
      <c r="W2730" t="s">
        <v>107</v>
      </c>
      <c r="X2730" t="s">
        <v>99</v>
      </c>
      <c r="Y2730" s="5" t="s">
        <v>61</v>
      </c>
      <c r="Z2730" s="5">
        <v>2</v>
      </c>
      <c r="AA2730" t="str" cm="1">
        <f t="array" ref="AA2730">_xlfn.IFS(Z2736&gt;=5,"VERYHIGH",Z2736&gt;4,"HIGH",Z2736&gt;=3,"MED",TRUE,"LOW")</f>
        <v>LOW</v>
      </c>
    </row>
    <row r="2731" spans="1:27">
      <c r="A2731" s="5">
        <v>3156</v>
      </c>
      <c r="B2731" s="5" t="s">
        <v>2148</v>
      </c>
      <c r="C2731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s="5" t="s">
        <v>12</v>
      </c>
      <c r="J2731" s="5" t="s">
        <v>832</v>
      </c>
      <c r="K2731" s="5" t="s">
        <v>50</v>
      </c>
      <c r="L2731" t="s">
        <v>79</v>
      </c>
      <c r="M2731" s="5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5" t="s">
        <v>58</v>
      </c>
      <c r="V2731">
        <v>65327</v>
      </c>
      <c r="W2731" t="s">
        <v>107</v>
      </c>
      <c r="X2731" t="s">
        <v>99</v>
      </c>
      <c r="Y2731" s="5" t="s">
        <v>61</v>
      </c>
      <c r="Z2731" s="5">
        <v>5</v>
      </c>
      <c r="AA2731" t="str" cm="1">
        <f t="array" ref="AA2731">_xlfn.IFS(Z2737&gt;=5,"VERYHIGH",Z2737&gt;4,"HIGH",Z2737&gt;=3,"MED",TRUE,"LOW")</f>
        <v>VERYHIGH</v>
      </c>
    </row>
    <row r="2732" spans="1:27">
      <c r="A2732" s="5">
        <v>3157</v>
      </c>
      <c r="B2732" s="5" t="s">
        <v>11111</v>
      </c>
      <c r="C2732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s="5" t="s">
        <v>17</v>
      </c>
      <c r="J2732" s="5" t="s">
        <v>49</v>
      </c>
      <c r="K2732" s="5" t="s">
        <v>50</v>
      </c>
      <c r="L2732" t="s">
        <v>66</v>
      </c>
      <c r="M2732" s="5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5" t="s">
        <v>58</v>
      </c>
      <c r="V2732">
        <v>25266</v>
      </c>
      <c r="W2732" t="s">
        <v>59</v>
      </c>
      <c r="X2732" t="s">
        <v>117</v>
      </c>
      <c r="Y2732" s="5" t="s">
        <v>118</v>
      </c>
      <c r="Z2732" s="5">
        <v>5</v>
      </c>
      <c r="AA2732" t="str" cm="1">
        <f t="array" ref="AA2732">_xlfn.IFS(Z2738&gt;=5,"VERYHIGH",Z2738&gt;4,"HIGH",Z2738&gt;=3,"MED",TRUE,"LOW")</f>
        <v>MED</v>
      </c>
    </row>
    <row r="2733" spans="1:27">
      <c r="A2733" s="5">
        <v>3158</v>
      </c>
      <c r="B2733" s="5" t="s">
        <v>4406</v>
      </c>
      <c r="C273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s="5" t="s">
        <v>15</v>
      </c>
      <c r="J2733" s="5" t="s">
        <v>49</v>
      </c>
      <c r="K2733" s="5" t="s">
        <v>67</v>
      </c>
      <c r="L2733" t="s">
        <v>66</v>
      </c>
      <c r="M2733" s="5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5" t="s">
        <v>58</v>
      </c>
      <c r="V2733">
        <v>35824</v>
      </c>
      <c r="W2733" t="s">
        <v>72</v>
      </c>
      <c r="X2733" t="s">
        <v>117</v>
      </c>
      <c r="Y2733" s="5" t="s">
        <v>118</v>
      </c>
      <c r="Z2733" s="5">
        <v>2</v>
      </c>
      <c r="AA2733" t="str" cm="1">
        <f t="array" ref="AA2733">_xlfn.IFS(Z2739&gt;=5,"VERYHIGH",Z2739&gt;4,"HIGH",Z2739&gt;=3,"MED",TRUE,"LOW")</f>
        <v>VERYHIGH</v>
      </c>
    </row>
    <row r="2734" spans="1:27">
      <c r="A2734" s="5">
        <v>3159</v>
      </c>
      <c r="B2734" s="5" t="s">
        <v>4489</v>
      </c>
      <c r="C2734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s="5" t="s">
        <v>18</v>
      </c>
      <c r="J2734" s="5" t="s">
        <v>49</v>
      </c>
      <c r="K2734" s="5" t="s">
        <v>78</v>
      </c>
      <c r="L2734" t="s">
        <v>79</v>
      </c>
      <c r="M2734" s="5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5" t="s">
        <v>58</v>
      </c>
      <c r="V2734">
        <v>24940</v>
      </c>
      <c r="W2734" t="s">
        <v>141</v>
      </c>
      <c r="X2734" t="s">
        <v>99</v>
      </c>
      <c r="Y2734" s="5" t="s">
        <v>61</v>
      </c>
      <c r="Z2734" s="5">
        <v>4</v>
      </c>
      <c r="AA2734" t="str" cm="1">
        <f t="array" ref="AA2734">_xlfn.IFS(Z2740&gt;=5,"VERYHIGH",Z2740&gt;4,"HIGH",Z2740&gt;=3,"MED",TRUE,"LOW")</f>
        <v>LOW</v>
      </c>
    </row>
    <row r="2735" spans="1:27" hidden="1">
      <c r="A2735" s="3">
        <v>3160</v>
      </c>
      <c r="B2735" s="3" t="s">
        <v>10888</v>
      </c>
      <c r="C2735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s="3" t="s">
        <v>13</v>
      </c>
      <c r="J2735" s="3" t="s">
        <v>49</v>
      </c>
      <c r="K2735" s="3" t="s">
        <v>78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s="3" t="s">
        <v>58</v>
      </c>
      <c r="V2735">
        <v>69293</v>
      </c>
      <c r="W2735" t="s">
        <v>89</v>
      </c>
      <c r="X2735" t="s">
        <v>90</v>
      </c>
      <c r="Y2735" s="3" t="s">
        <v>118</v>
      </c>
      <c r="Z2735" s="3">
        <v>4</v>
      </c>
      <c r="AA2735" t="str" cm="1">
        <f t="array" ref="AA2735">_xlfn.IFS(Z2741&gt;=5,"VERYHIGH",Z2741&gt;4,"HIGH",Z2741&gt;=3,"MED",TRUE,"LOW")</f>
        <v>LOW</v>
      </c>
    </row>
    <row r="2736" spans="1:27">
      <c r="A2736" s="5">
        <v>3161</v>
      </c>
      <c r="B2736" s="5" t="s">
        <v>3409</v>
      </c>
      <c r="C2736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s="5" t="s">
        <v>14</v>
      </c>
      <c r="J2736" s="5" t="s">
        <v>832</v>
      </c>
      <c r="K2736" s="5" t="s">
        <v>78</v>
      </c>
      <c r="L2736" t="s">
        <v>51</v>
      </c>
      <c r="M2736" s="5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5" t="s">
        <v>58</v>
      </c>
      <c r="V2736">
        <v>9346</v>
      </c>
      <c r="W2736" t="s">
        <v>107</v>
      </c>
      <c r="X2736" t="s">
        <v>117</v>
      </c>
      <c r="Y2736" s="5" t="s">
        <v>61</v>
      </c>
      <c r="Z2736" s="5">
        <v>1</v>
      </c>
      <c r="AA2736" t="str" cm="1">
        <f t="array" ref="AA2736">_xlfn.IFS(Z2742&gt;=5,"VERYHIGH",Z2742&gt;4,"HIGH",Z2742&gt;=3,"MED",TRUE,"LOW")</f>
        <v>MED</v>
      </c>
    </row>
    <row r="2737" spans="1:27">
      <c r="A2737" s="5">
        <v>3162</v>
      </c>
      <c r="B2737" s="5" t="s">
        <v>3641</v>
      </c>
      <c r="C2737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s="5" t="s">
        <v>9</v>
      </c>
      <c r="J2737" s="5" t="s">
        <v>49</v>
      </c>
      <c r="K2737" s="5" t="s">
        <v>67</v>
      </c>
      <c r="L2737" t="s">
        <v>66</v>
      </c>
      <c r="M2737" s="5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5" t="s">
        <v>71</v>
      </c>
      <c r="V2737">
        <v>57257</v>
      </c>
      <c r="W2737" t="s">
        <v>59</v>
      </c>
      <c r="X2737" t="s">
        <v>90</v>
      </c>
      <c r="Y2737" s="5" t="s">
        <v>61</v>
      </c>
      <c r="Z2737" s="5">
        <v>5</v>
      </c>
      <c r="AA2737" t="str" cm="1">
        <f t="array" ref="AA2737">_xlfn.IFS(Z2743&gt;=5,"VERYHIGH",Z2743&gt;4,"HIGH",Z2743&gt;=3,"MED",TRUE,"LOW")</f>
        <v>LOW</v>
      </c>
    </row>
    <row r="2738" spans="1:27" hidden="1">
      <c r="A2738" s="3">
        <v>3163</v>
      </c>
      <c r="B2738" s="3" t="s">
        <v>508</v>
      </c>
      <c r="C2738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s="3" t="s">
        <v>14</v>
      </c>
      <c r="J2738" s="3" t="s">
        <v>49</v>
      </c>
      <c r="K2738" s="3" t="s">
        <v>50</v>
      </c>
      <c r="L2738" t="s">
        <v>66</v>
      </c>
      <c r="M2738" s="3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s="3" t="s">
        <v>71</v>
      </c>
      <c r="V2738">
        <v>57484</v>
      </c>
      <c r="W2738" t="s">
        <v>107</v>
      </c>
      <c r="X2738" t="s">
        <v>99</v>
      </c>
      <c r="Y2738" s="3" t="s">
        <v>61</v>
      </c>
      <c r="Z2738" s="3">
        <v>4</v>
      </c>
      <c r="AA2738" t="str" cm="1">
        <f t="array" ref="AA2738">_xlfn.IFS(Z2744&gt;=5,"VERYHIGH",Z2744&gt;4,"HIGH",Z2744&gt;=3,"MED",TRUE,"LOW")</f>
        <v>MED</v>
      </c>
    </row>
    <row r="2739" spans="1:27">
      <c r="A2739" s="5">
        <v>3164</v>
      </c>
      <c r="B2739" s="5" t="s">
        <v>11137</v>
      </c>
      <c r="C2739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s="5" t="s">
        <v>9</v>
      </c>
      <c r="J2739" s="5" t="s">
        <v>832</v>
      </c>
      <c r="K2739" s="5" t="s">
        <v>78</v>
      </c>
      <c r="L2739" t="s">
        <v>51</v>
      </c>
      <c r="M2739" s="5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5" t="s">
        <v>58</v>
      </c>
      <c r="V2739">
        <v>89536</v>
      </c>
      <c r="W2739" t="s">
        <v>89</v>
      </c>
      <c r="X2739" t="s">
        <v>99</v>
      </c>
      <c r="Y2739" s="5" t="s">
        <v>61</v>
      </c>
      <c r="Z2739" s="5">
        <v>5</v>
      </c>
      <c r="AA2739" t="str" cm="1">
        <f t="array" ref="AA2739">_xlfn.IFS(Z2745&gt;=5,"VERYHIGH",Z2745&gt;4,"HIGH",Z2745&gt;=3,"MED",TRUE,"LOW")</f>
        <v>LOW</v>
      </c>
    </row>
    <row r="2740" spans="1:27">
      <c r="A2740" s="5">
        <v>3165</v>
      </c>
      <c r="B2740" s="5" t="s">
        <v>3021</v>
      </c>
      <c r="C2740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s="5" t="s">
        <v>10</v>
      </c>
      <c r="J2740" s="5" t="s">
        <v>49</v>
      </c>
      <c r="K2740" s="5" t="s">
        <v>67</v>
      </c>
      <c r="L2740" t="s">
        <v>51</v>
      </c>
      <c r="M2740" s="5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5" t="s">
        <v>58</v>
      </c>
      <c r="V2740">
        <v>38677</v>
      </c>
      <c r="W2740" t="s">
        <v>107</v>
      </c>
      <c r="X2740" t="s">
        <v>90</v>
      </c>
      <c r="Y2740" s="5" t="s">
        <v>61</v>
      </c>
      <c r="Z2740" s="5">
        <v>2</v>
      </c>
      <c r="AA2740" t="str" cm="1">
        <f t="array" ref="AA2740">_xlfn.IFS(Z2746&gt;=5,"VERYHIGH",Z2746&gt;4,"HIGH",Z2746&gt;=3,"MED",TRUE,"LOW")</f>
        <v>VERYHIGH</v>
      </c>
    </row>
    <row r="2741" spans="1:27">
      <c r="A2741" s="5">
        <v>3166</v>
      </c>
      <c r="B2741" s="5" t="s">
        <v>2856</v>
      </c>
      <c r="C2741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s="5" t="s">
        <v>16</v>
      </c>
      <c r="J2741" s="5" t="s">
        <v>49</v>
      </c>
      <c r="K2741" s="5" t="s">
        <v>67</v>
      </c>
      <c r="L2741" t="s">
        <v>66</v>
      </c>
      <c r="M2741" s="5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s="5" t="s">
        <v>58</v>
      </c>
      <c r="V2741">
        <v>28796</v>
      </c>
      <c r="W2741" t="s">
        <v>59</v>
      </c>
      <c r="X2741" t="s">
        <v>90</v>
      </c>
      <c r="Y2741" s="5" t="s">
        <v>118</v>
      </c>
      <c r="Z2741" s="5">
        <v>2</v>
      </c>
      <c r="AA2741" t="str" cm="1">
        <f t="array" ref="AA2741">_xlfn.IFS(Z2747&gt;=5,"VERYHIGH",Z2747&gt;4,"HIGH",Z2747&gt;=3,"MED",TRUE,"LOW")</f>
        <v>MED</v>
      </c>
    </row>
    <row r="2742" spans="1:27" hidden="1">
      <c r="A2742" s="3">
        <v>3167</v>
      </c>
      <c r="B2742" s="3" t="s">
        <v>11149</v>
      </c>
      <c r="C2742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s="3" t="s">
        <v>11</v>
      </c>
      <c r="J2742" s="3" t="s">
        <v>49</v>
      </c>
      <c r="K2742" s="3" t="s">
        <v>78</v>
      </c>
      <c r="L2742" t="s">
        <v>79</v>
      </c>
      <c r="M2742" s="3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s="3" t="s">
        <v>71</v>
      </c>
      <c r="V2742">
        <v>2156</v>
      </c>
      <c r="W2742" t="s">
        <v>89</v>
      </c>
      <c r="X2742" t="s">
        <v>117</v>
      </c>
      <c r="Y2742" s="3" t="s">
        <v>118</v>
      </c>
      <c r="Z2742" s="3">
        <v>4</v>
      </c>
      <c r="AA2742" t="str" cm="1">
        <f t="array" ref="AA2742">_xlfn.IFS(Z2748&gt;=5,"VERYHIGH",Z2748&gt;4,"HIGH",Z2748&gt;=3,"MED",TRUE,"LOW")</f>
        <v>LOW</v>
      </c>
    </row>
    <row r="2743" spans="1:27">
      <c r="A2743" s="5">
        <v>3168</v>
      </c>
      <c r="B2743" s="5" t="s">
        <v>10232</v>
      </c>
      <c r="C274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s="5" t="s">
        <v>12</v>
      </c>
      <c r="J2743" s="5" t="s">
        <v>2052</v>
      </c>
      <c r="K2743" s="5" t="s">
        <v>67</v>
      </c>
      <c r="L2743" t="s">
        <v>66</v>
      </c>
      <c r="M2743" s="5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5" t="s">
        <v>71</v>
      </c>
      <c r="V2743">
        <v>86333</v>
      </c>
      <c r="W2743" t="s">
        <v>72</v>
      </c>
      <c r="X2743" t="s">
        <v>99</v>
      </c>
      <c r="Y2743" s="5" t="s">
        <v>61</v>
      </c>
      <c r="Z2743" s="5">
        <v>2</v>
      </c>
      <c r="AA2743" t="str" cm="1">
        <f t="array" ref="AA2743">_xlfn.IFS(Z2749&gt;=5,"VERYHIGH",Z2749&gt;4,"HIGH",Z2749&gt;=3,"MED",TRUE,"LOW")</f>
        <v>VERYHIGH</v>
      </c>
    </row>
    <row r="2744" spans="1:27">
      <c r="A2744" s="5">
        <v>3169</v>
      </c>
      <c r="B2744" s="5" t="s">
        <v>11158</v>
      </c>
      <c r="C2744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s="5" t="s">
        <v>17</v>
      </c>
      <c r="J2744" s="5" t="s">
        <v>49</v>
      </c>
      <c r="K2744" s="5" t="s">
        <v>67</v>
      </c>
      <c r="L2744" t="s">
        <v>79</v>
      </c>
      <c r="M2744" s="5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s="5" t="s">
        <v>58</v>
      </c>
      <c r="V2744">
        <v>17633</v>
      </c>
      <c r="W2744" t="s">
        <v>89</v>
      </c>
      <c r="X2744" t="s">
        <v>90</v>
      </c>
      <c r="Y2744" s="5" t="s">
        <v>118</v>
      </c>
      <c r="Z2744" s="5">
        <v>4</v>
      </c>
      <c r="AA2744" t="str" cm="1">
        <f t="array" ref="AA2744">_xlfn.IFS(Z2750&gt;=5,"VERYHIGH",Z2750&gt;4,"HIGH",Z2750&gt;=3,"MED",TRUE,"LOW")</f>
        <v>LOW</v>
      </c>
    </row>
    <row r="2745" spans="1:27">
      <c r="A2745" s="5">
        <v>3170</v>
      </c>
      <c r="B2745" s="5" t="s">
        <v>5444</v>
      </c>
      <c r="C2745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s="5" t="s">
        <v>15</v>
      </c>
      <c r="J2745" s="5" t="s">
        <v>49</v>
      </c>
      <c r="K2745" s="5" t="s">
        <v>78</v>
      </c>
      <c r="L2745" t="s">
        <v>51</v>
      </c>
      <c r="M2745" s="5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5" t="s">
        <v>71</v>
      </c>
      <c r="V2745">
        <v>16568</v>
      </c>
      <c r="W2745" t="s">
        <v>141</v>
      </c>
      <c r="X2745" t="s">
        <v>99</v>
      </c>
      <c r="Y2745" s="5" t="s">
        <v>61</v>
      </c>
      <c r="Z2745" s="5">
        <v>2</v>
      </c>
      <c r="AA2745" t="str" cm="1">
        <f t="array" ref="AA2745">_xlfn.IFS(Z2751&gt;=5,"VERYHIGH",Z2751&gt;4,"HIGH",Z2751&gt;=3,"MED",TRUE,"LOW")</f>
        <v>LOW</v>
      </c>
    </row>
    <row r="2746" spans="1:27">
      <c r="A2746" s="5">
        <v>3171</v>
      </c>
      <c r="B2746" s="5" t="s">
        <v>6149</v>
      </c>
      <c r="C2746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s="5" t="s">
        <v>18</v>
      </c>
      <c r="J2746" s="5" t="s">
        <v>49</v>
      </c>
      <c r="K2746" s="5" t="s">
        <v>67</v>
      </c>
      <c r="L2746" t="s">
        <v>66</v>
      </c>
      <c r="M2746" s="5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5" t="s">
        <v>58</v>
      </c>
      <c r="V2746">
        <v>44233</v>
      </c>
      <c r="W2746" t="s">
        <v>59</v>
      </c>
      <c r="X2746" t="s">
        <v>60</v>
      </c>
      <c r="Y2746" s="5" t="s">
        <v>61</v>
      </c>
      <c r="Z2746" s="5">
        <v>5</v>
      </c>
      <c r="AA2746" t="str" cm="1">
        <f t="array" ref="AA2746">_xlfn.IFS(Z2752&gt;=5,"VERYHIGH",Z2752&gt;4,"HIGH",Z2752&gt;=3,"MED",TRUE,"LOW")</f>
        <v>LOW</v>
      </c>
    </row>
    <row r="2747" spans="1:27" hidden="1">
      <c r="A2747" s="3">
        <v>3172</v>
      </c>
      <c r="B2747" s="3" t="s">
        <v>1518</v>
      </c>
      <c r="C2747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s="3" t="s">
        <v>13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s="3" t="s">
        <v>58</v>
      </c>
      <c r="V2747">
        <v>41155</v>
      </c>
      <c r="W2747" t="s">
        <v>141</v>
      </c>
      <c r="X2747" t="s">
        <v>117</v>
      </c>
      <c r="Y2747" s="3" t="s">
        <v>61</v>
      </c>
      <c r="Z2747" s="3">
        <v>4</v>
      </c>
      <c r="AA2747" t="str" cm="1">
        <f t="array" ref="AA2747">_xlfn.IFS(Z2753&gt;=5,"VERYHIGH",Z2753&gt;4,"HIGH",Z2753&gt;=3,"MED",TRUE,"LOW")</f>
        <v>LOW</v>
      </c>
    </row>
    <row r="2748" spans="1:27">
      <c r="A2748" s="5">
        <v>3173</v>
      </c>
      <c r="B2748" s="5" t="s">
        <v>8704</v>
      </c>
      <c r="C2748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s="5" t="s">
        <v>14</v>
      </c>
      <c r="J2748" s="5" t="s">
        <v>49</v>
      </c>
      <c r="K2748" s="5" t="s">
        <v>50</v>
      </c>
      <c r="L2748" t="s">
        <v>66</v>
      </c>
      <c r="M2748" s="5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5" t="s">
        <v>58</v>
      </c>
      <c r="V2748">
        <v>24597</v>
      </c>
      <c r="W2748" t="s">
        <v>141</v>
      </c>
      <c r="X2748" t="s">
        <v>99</v>
      </c>
      <c r="Y2748" s="5" t="s">
        <v>61</v>
      </c>
      <c r="Z2748" s="5">
        <v>1</v>
      </c>
      <c r="AA2748" t="str" cm="1">
        <f t="array" ref="AA2748">_xlfn.IFS(Z2754&gt;=5,"VERYHIGH",Z2754&gt;4,"HIGH",Z2754&gt;=3,"MED",TRUE,"LOW")</f>
        <v>LOW</v>
      </c>
    </row>
    <row r="2749" spans="1:27">
      <c r="A2749" s="5">
        <v>3174</v>
      </c>
      <c r="B2749" s="5" t="s">
        <v>955</v>
      </c>
      <c r="C2749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s="5" t="s">
        <v>9</v>
      </c>
      <c r="J2749" s="5" t="s">
        <v>49</v>
      </c>
      <c r="K2749" s="5" t="s">
        <v>78</v>
      </c>
      <c r="L2749" t="s">
        <v>51</v>
      </c>
      <c r="M2749" s="5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5" t="s">
        <v>58</v>
      </c>
      <c r="V2749">
        <v>59255</v>
      </c>
      <c r="W2749" t="s">
        <v>72</v>
      </c>
      <c r="X2749" t="s">
        <v>90</v>
      </c>
      <c r="Y2749" s="5" t="s">
        <v>61</v>
      </c>
      <c r="Z2749" s="5">
        <v>5</v>
      </c>
      <c r="AA2749" t="str" cm="1">
        <f t="array" ref="AA2749">_xlfn.IFS(Z2755&gt;=5,"VERYHIGH",Z2755&gt;4,"HIGH",Z2755&gt;=3,"MED",TRUE,"LOW")</f>
        <v>MED</v>
      </c>
    </row>
    <row r="2750" spans="1:27">
      <c r="A2750" s="5">
        <v>3175</v>
      </c>
      <c r="B2750" s="5" t="s">
        <v>1138</v>
      </c>
      <c r="C2750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s="5" t="s">
        <v>10</v>
      </c>
      <c r="J2750" s="5" t="s">
        <v>49</v>
      </c>
      <c r="K2750" s="5" t="s">
        <v>78</v>
      </c>
      <c r="L2750" t="s">
        <v>79</v>
      </c>
      <c r="M2750" s="5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s="5" t="s">
        <v>58</v>
      </c>
      <c r="V2750">
        <v>97410</v>
      </c>
      <c r="W2750" t="s">
        <v>141</v>
      </c>
      <c r="X2750" t="s">
        <v>90</v>
      </c>
      <c r="Y2750" s="5" t="s">
        <v>61</v>
      </c>
      <c r="Z2750" s="5">
        <v>1</v>
      </c>
      <c r="AA2750" t="str" cm="1">
        <f t="array" ref="AA2750">_xlfn.IFS(Z2756&gt;=5,"VERYHIGH",Z2756&gt;4,"HIGH",Z2756&gt;=3,"MED",TRUE,"LOW")</f>
        <v>MED</v>
      </c>
    </row>
    <row r="2751" spans="1:27">
      <c r="A2751" s="5">
        <v>3176</v>
      </c>
      <c r="B2751" s="5" t="s">
        <v>3532</v>
      </c>
      <c r="C2751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s="5" t="s">
        <v>16</v>
      </c>
      <c r="J2751" s="5" t="s">
        <v>49</v>
      </c>
      <c r="K2751" s="5" t="s">
        <v>78</v>
      </c>
      <c r="L2751" t="s">
        <v>66</v>
      </c>
      <c r="M2751" s="5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5" t="s">
        <v>58</v>
      </c>
      <c r="V2751">
        <v>42252</v>
      </c>
      <c r="W2751" t="s">
        <v>89</v>
      </c>
      <c r="X2751" t="s">
        <v>60</v>
      </c>
      <c r="Y2751" s="5" t="s">
        <v>118</v>
      </c>
      <c r="Z2751" s="5">
        <v>1</v>
      </c>
      <c r="AA2751" t="str" cm="1">
        <f t="array" ref="AA2751">_xlfn.IFS(Z2757&gt;=5,"VERYHIGH",Z2757&gt;4,"HIGH",Z2757&gt;=3,"MED",TRUE,"LOW")</f>
        <v>LOW</v>
      </c>
    </row>
    <row r="2752" spans="1:27">
      <c r="A2752" s="5">
        <v>3177</v>
      </c>
      <c r="B2752" s="5" t="s">
        <v>2460</v>
      </c>
      <c r="C2752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s="5" t="s">
        <v>11</v>
      </c>
      <c r="J2752" s="5" t="s">
        <v>2619</v>
      </c>
      <c r="K2752" s="5" t="s">
        <v>78</v>
      </c>
      <c r="L2752" t="s">
        <v>66</v>
      </c>
      <c r="M2752" s="5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5" t="s">
        <v>58</v>
      </c>
      <c r="V2752">
        <v>48294</v>
      </c>
      <c r="W2752" t="s">
        <v>141</v>
      </c>
      <c r="X2752" t="s">
        <v>90</v>
      </c>
      <c r="Y2752" s="5" t="s">
        <v>61</v>
      </c>
      <c r="Z2752" s="5">
        <v>1</v>
      </c>
      <c r="AA2752" t="str" cm="1">
        <f t="array" ref="AA2752">_xlfn.IFS(Z2758&gt;=5,"VERYHIGH",Z2758&gt;4,"HIGH",Z2758&gt;=3,"MED",TRUE,"LOW")</f>
        <v>MED</v>
      </c>
    </row>
    <row r="2753" spans="1:27">
      <c r="A2753" s="5">
        <v>3178</v>
      </c>
      <c r="B2753" s="5" t="s">
        <v>11188</v>
      </c>
      <c r="C275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s="5" t="s">
        <v>12</v>
      </c>
      <c r="J2753" s="5" t="s">
        <v>832</v>
      </c>
      <c r="K2753" s="5" t="s">
        <v>67</v>
      </c>
      <c r="L2753" t="s">
        <v>51</v>
      </c>
      <c r="M2753" s="5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5" t="s">
        <v>58</v>
      </c>
      <c r="V2753">
        <v>45258</v>
      </c>
      <c r="W2753" t="s">
        <v>59</v>
      </c>
      <c r="X2753" t="s">
        <v>99</v>
      </c>
      <c r="Y2753" s="5" t="s">
        <v>827</v>
      </c>
      <c r="Z2753" s="5">
        <v>1</v>
      </c>
      <c r="AA2753" t="str" cm="1">
        <f t="array" ref="AA2753">_xlfn.IFS(Z2759&gt;=5,"VERYHIGH",Z2759&gt;4,"HIGH",Z2759&gt;=3,"MED",TRUE,"LOW")</f>
        <v>VERYHIGH</v>
      </c>
    </row>
    <row r="2754" spans="1:27">
      <c r="A2754" s="5">
        <v>3179</v>
      </c>
      <c r="B2754" s="5" t="s">
        <v>1472</v>
      </c>
      <c r="C2754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s="5" t="s">
        <v>17</v>
      </c>
      <c r="J2754" s="5" t="s">
        <v>49</v>
      </c>
      <c r="K2754" s="5" t="s">
        <v>78</v>
      </c>
      <c r="L2754" t="s">
        <v>51</v>
      </c>
      <c r="M2754" s="5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5" t="s">
        <v>71</v>
      </c>
      <c r="V2754">
        <v>96822</v>
      </c>
      <c r="W2754" t="s">
        <v>107</v>
      </c>
      <c r="X2754" t="s">
        <v>117</v>
      </c>
      <c r="Y2754" s="5" t="s">
        <v>61</v>
      </c>
      <c r="Z2754" s="5">
        <v>2</v>
      </c>
      <c r="AA2754" t="str" cm="1">
        <f t="array" ref="AA2754">_xlfn.IFS(Z2760&gt;=5,"VERYHIGH",Z2760&gt;4,"HIGH",Z2760&gt;=3,"MED",TRUE,"LOW")</f>
        <v>LOW</v>
      </c>
    </row>
    <row r="2755" spans="1:27">
      <c r="A2755" s="5">
        <v>3180</v>
      </c>
      <c r="B2755" s="5" t="s">
        <v>1606</v>
      </c>
      <c r="C2755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s="5" t="s">
        <v>15</v>
      </c>
      <c r="J2755" s="5" t="s">
        <v>832</v>
      </c>
      <c r="K2755" s="5" t="s">
        <v>78</v>
      </c>
      <c r="L2755" t="s">
        <v>79</v>
      </c>
      <c r="M2755" s="5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5" t="s">
        <v>58</v>
      </c>
      <c r="V2755">
        <v>14828</v>
      </c>
      <c r="W2755" t="s">
        <v>72</v>
      </c>
      <c r="X2755" t="s">
        <v>117</v>
      </c>
      <c r="Y2755" s="5" t="s">
        <v>61</v>
      </c>
      <c r="Z2755" s="5">
        <v>4</v>
      </c>
      <c r="AA2755" t="str" cm="1">
        <f t="array" ref="AA2755">_xlfn.IFS(Z2761&gt;=5,"VERYHIGH",Z2761&gt;4,"HIGH",Z2761&gt;=3,"MED",TRUE,"LOW")</f>
        <v>LOW</v>
      </c>
    </row>
    <row r="2756" spans="1:27">
      <c r="A2756" s="5">
        <v>3181</v>
      </c>
      <c r="B2756" s="5" t="s">
        <v>8167</v>
      </c>
      <c r="C2756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s="5" t="s">
        <v>18</v>
      </c>
      <c r="J2756" s="5" t="s">
        <v>49</v>
      </c>
      <c r="K2756" s="5" t="s">
        <v>50</v>
      </c>
      <c r="L2756" t="s">
        <v>51</v>
      </c>
      <c r="M2756" s="5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5" t="s">
        <v>58</v>
      </c>
      <c r="V2756">
        <v>26328</v>
      </c>
      <c r="W2756" t="s">
        <v>89</v>
      </c>
      <c r="X2756" t="s">
        <v>90</v>
      </c>
      <c r="Y2756" s="5" t="s">
        <v>61</v>
      </c>
      <c r="Z2756" s="5">
        <v>4</v>
      </c>
      <c r="AA2756" t="str" cm="1">
        <f t="array" ref="AA2756">_xlfn.IFS(Z2762&gt;=5,"VERYHIGH",Z2762&gt;4,"HIGH",Z2762&gt;=3,"MED",TRUE,"LOW")</f>
        <v>MED</v>
      </c>
    </row>
    <row r="2757" spans="1:27" hidden="1">
      <c r="A2757" s="3">
        <v>3182</v>
      </c>
      <c r="B2757" s="3" t="s">
        <v>4229</v>
      </c>
      <c r="C2757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s="3" t="s">
        <v>13</v>
      </c>
      <c r="J2757" s="3" t="s">
        <v>49</v>
      </c>
      <c r="K2757" s="3" t="s">
        <v>50</v>
      </c>
      <c r="L2757" t="s">
        <v>79</v>
      </c>
      <c r="M2757" s="3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s="3" t="s">
        <v>58</v>
      </c>
      <c r="V2757">
        <v>55287</v>
      </c>
      <c r="W2757" t="s">
        <v>59</v>
      </c>
      <c r="X2757" t="s">
        <v>99</v>
      </c>
      <c r="Y2757" s="3" t="s">
        <v>827</v>
      </c>
      <c r="Z2757" s="3">
        <v>2</v>
      </c>
      <c r="AA2757" t="str" cm="1">
        <f t="array" ref="AA2757">_xlfn.IFS(Z2763&gt;=5,"VERYHIGH",Z2763&gt;4,"HIGH",Z2763&gt;=3,"MED",TRUE,"LOW")</f>
        <v>MED</v>
      </c>
    </row>
    <row r="2758" spans="1:27">
      <c r="A2758" s="5">
        <v>3183</v>
      </c>
      <c r="B2758" s="5" t="s">
        <v>44</v>
      </c>
      <c r="C2758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s="5" t="s">
        <v>14</v>
      </c>
      <c r="J2758" s="5" t="s">
        <v>832</v>
      </c>
      <c r="K2758" s="5" t="s">
        <v>78</v>
      </c>
      <c r="L2758" t="s">
        <v>66</v>
      </c>
      <c r="M2758" s="5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5" t="s">
        <v>71</v>
      </c>
      <c r="V2758">
        <v>40809</v>
      </c>
      <c r="W2758" t="s">
        <v>89</v>
      </c>
      <c r="X2758" t="s">
        <v>90</v>
      </c>
      <c r="Y2758" s="5" t="s">
        <v>827</v>
      </c>
      <c r="Z2758" s="5">
        <v>3</v>
      </c>
      <c r="AA2758" t="str" cm="1">
        <f t="array" ref="AA2758">_xlfn.IFS(Z2764&gt;=5,"VERYHIGH",Z2764&gt;4,"HIGH",Z2764&gt;=3,"MED",TRUE,"LOW")</f>
        <v>LOW</v>
      </c>
    </row>
    <row r="2759" spans="1:27" hidden="1">
      <c r="A2759" s="3">
        <v>3184</v>
      </c>
      <c r="B2759" s="3" t="s">
        <v>4152</v>
      </c>
      <c r="C2759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s="3" t="s">
        <v>12</v>
      </c>
      <c r="J2759" s="3" t="s">
        <v>49</v>
      </c>
      <c r="K2759" s="3" t="s">
        <v>67</v>
      </c>
      <c r="L2759" t="s">
        <v>66</v>
      </c>
      <c r="M2759" s="3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s="3" t="s">
        <v>58</v>
      </c>
      <c r="V2759">
        <v>9994</v>
      </c>
      <c r="W2759" t="s">
        <v>72</v>
      </c>
      <c r="X2759" t="s">
        <v>90</v>
      </c>
      <c r="Y2759" s="3" t="s">
        <v>827</v>
      </c>
      <c r="Z2759" s="3">
        <v>5</v>
      </c>
      <c r="AA2759" t="str" cm="1">
        <f t="array" ref="AA2759">_xlfn.IFS(Z2765&gt;=5,"VERYHIGH",Z2765&gt;4,"HIGH",Z2765&gt;=3,"MED",TRUE,"LOW")</f>
        <v>LOW</v>
      </c>
    </row>
    <row r="2760" spans="1:27">
      <c r="A2760" s="5">
        <v>3185</v>
      </c>
      <c r="B2760" s="5" t="s">
        <v>949</v>
      </c>
      <c r="C2760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s="5" t="s">
        <v>13</v>
      </c>
      <c r="J2760" s="5" t="s">
        <v>832</v>
      </c>
      <c r="K2760" s="5" t="s">
        <v>50</v>
      </c>
      <c r="L2760" t="s">
        <v>51</v>
      </c>
      <c r="M2760" s="5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s="5" t="s">
        <v>58</v>
      </c>
      <c r="V2760">
        <v>91605</v>
      </c>
      <c r="W2760" t="s">
        <v>89</v>
      </c>
      <c r="X2760" t="s">
        <v>117</v>
      </c>
      <c r="Y2760" s="5" t="s">
        <v>827</v>
      </c>
      <c r="Z2760" s="5">
        <v>2</v>
      </c>
      <c r="AA2760" t="str" cm="1">
        <f t="array" ref="AA2760">_xlfn.IFS(Z2766&gt;=5,"VERYHIGH",Z2766&gt;4,"HIGH",Z2766&gt;=3,"MED",TRUE,"LOW")</f>
        <v>LOW</v>
      </c>
    </row>
    <row r="2761" spans="1:27">
      <c r="A2761" s="5">
        <v>3186</v>
      </c>
      <c r="B2761" s="5" t="s">
        <v>7054</v>
      </c>
      <c r="C2761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s="5" t="s">
        <v>14</v>
      </c>
      <c r="J2761" s="5" t="s">
        <v>49</v>
      </c>
      <c r="K2761" s="5" t="s">
        <v>67</v>
      </c>
      <c r="L2761" t="s">
        <v>66</v>
      </c>
      <c r="M2761" s="5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s="5" t="s">
        <v>58</v>
      </c>
      <c r="V2761">
        <v>76162</v>
      </c>
      <c r="W2761" t="s">
        <v>107</v>
      </c>
      <c r="X2761" t="s">
        <v>117</v>
      </c>
      <c r="Y2761" s="5" t="s">
        <v>61</v>
      </c>
      <c r="Z2761" s="5">
        <v>2</v>
      </c>
      <c r="AA2761" t="str" cm="1">
        <f t="array" ref="AA2761">_xlfn.IFS(Z2767&gt;=5,"VERYHIGH",Z2767&gt;4,"HIGH",Z2767&gt;=3,"MED",TRUE,"LOW")</f>
        <v>MED</v>
      </c>
    </row>
    <row r="2762" spans="1:27">
      <c r="A2762" s="5">
        <v>3187</v>
      </c>
      <c r="B2762" s="5" t="s">
        <v>11220</v>
      </c>
      <c r="C2762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s="5" t="s">
        <v>15</v>
      </c>
      <c r="J2762" s="5" t="s">
        <v>49</v>
      </c>
      <c r="K2762" s="5" t="s">
        <v>50</v>
      </c>
      <c r="L2762" t="s">
        <v>51</v>
      </c>
      <c r="M2762" s="5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s="5" t="s">
        <v>58</v>
      </c>
      <c r="V2762">
        <v>13522</v>
      </c>
      <c r="W2762" t="s">
        <v>107</v>
      </c>
      <c r="X2762" t="s">
        <v>90</v>
      </c>
      <c r="Y2762" s="5" t="s">
        <v>827</v>
      </c>
      <c r="Z2762" s="5">
        <v>3</v>
      </c>
      <c r="AA2762" t="str" cm="1">
        <f t="array" ref="AA2762">_xlfn.IFS(Z2768&gt;=5,"VERYHIGH",Z2768&gt;4,"HIGH",Z2768&gt;=3,"MED",TRUE,"LOW")</f>
        <v>MED</v>
      </c>
    </row>
    <row r="2763" spans="1:27" hidden="1">
      <c r="A2763" s="3">
        <v>3188</v>
      </c>
      <c r="B2763" s="3" t="s">
        <v>11224</v>
      </c>
      <c r="C276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s="3" t="s">
        <v>16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s="3" t="s">
        <v>71</v>
      </c>
      <c r="V2763">
        <v>2956</v>
      </c>
      <c r="W2763" t="s">
        <v>72</v>
      </c>
      <c r="X2763" t="s">
        <v>117</v>
      </c>
      <c r="Y2763" s="3" t="s">
        <v>61</v>
      </c>
      <c r="Z2763" s="3">
        <v>4</v>
      </c>
      <c r="AA2763" t="str" cm="1">
        <f t="array" ref="AA2763">_xlfn.IFS(Z2769&gt;=5,"VERYHIGH",Z2769&gt;4,"HIGH",Z2769&gt;=3,"MED",TRUE,"LOW")</f>
        <v>LOW</v>
      </c>
    </row>
    <row r="2764" spans="1:27" hidden="1">
      <c r="A2764" s="3">
        <v>3189</v>
      </c>
      <c r="B2764" s="3" t="s">
        <v>5810</v>
      </c>
      <c r="C2764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s="3" t="s">
        <v>17</v>
      </c>
      <c r="J2764" s="3" t="s">
        <v>49</v>
      </c>
      <c r="K2764" s="3" t="s">
        <v>78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s="3" t="s">
        <v>58</v>
      </c>
      <c r="V2764">
        <v>46851</v>
      </c>
      <c r="W2764" t="s">
        <v>141</v>
      </c>
      <c r="X2764" t="s">
        <v>99</v>
      </c>
      <c r="Y2764" s="3" t="s">
        <v>827</v>
      </c>
      <c r="Z2764" s="3">
        <v>1</v>
      </c>
      <c r="AA2764" t="str" cm="1">
        <f t="array" ref="AA2764">_xlfn.IFS(Z2770&gt;=5,"VERYHIGH",Z2770&gt;4,"HIGH",Z2770&gt;=3,"MED",TRUE,"LOW")</f>
        <v>LOW</v>
      </c>
    </row>
    <row r="2765" spans="1:27" hidden="1">
      <c r="A2765" s="3">
        <v>3190</v>
      </c>
      <c r="B2765" s="3" t="s">
        <v>418</v>
      </c>
      <c r="C2765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s="3" t="s">
        <v>18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s="3" t="s">
        <v>71</v>
      </c>
      <c r="V2765">
        <v>89125</v>
      </c>
      <c r="W2765" t="s">
        <v>59</v>
      </c>
      <c r="X2765" t="s">
        <v>117</v>
      </c>
      <c r="Y2765" s="3" t="s">
        <v>827</v>
      </c>
      <c r="Z2765" s="3">
        <v>2</v>
      </c>
      <c r="AA2765" t="str" cm="1">
        <f t="array" ref="AA2765">_xlfn.IFS(Z2771&gt;=5,"VERYHIGH",Z2771&gt;4,"HIGH",Z2771&gt;=3,"MED",TRUE,"LOW")</f>
        <v>LOW</v>
      </c>
    </row>
    <row r="2766" spans="1:27">
      <c r="A2766" s="5">
        <v>3191</v>
      </c>
      <c r="B2766" s="5" t="s">
        <v>9045</v>
      </c>
      <c r="C2766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s="5" t="s">
        <v>9</v>
      </c>
      <c r="J2766" s="5" t="s">
        <v>49</v>
      </c>
      <c r="K2766" s="5" t="s">
        <v>67</v>
      </c>
      <c r="L2766" t="s">
        <v>66</v>
      </c>
      <c r="M2766" s="5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5" t="s">
        <v>71</v>
      </c>
      <c r="V2766">
        <v>29435</v>
      </c>
      <c r="W2766" t="s">
        <v>107</v>
      </c>
      <c r="X2766" t="s">
        <v>99</v>
      </c>
      <c r="Y2766" s="5" t="s">
        <v>61</v>
      </c>
      <c r="Z2766" s="5">
        <v>2</v>
      </c>
      <c r="AA2766" t="str" cm="1">
        <f t="array" ref="AA2766">_xlfn.IFS(Z2772&gt;=5,"VERYHIGH",Z2772&gt;4,"HIGH",Z2772&gt;=3,"MED",TRUE,"LOW")</f>
        <v>LOW</v>
      </c>
    </row>
    <row r="2767" spans="1:27">
      <c r="A2767" s="5">
        <v>3192</v>
      </c>
      <c r="B2767" s="5" t="s">
        <v>9509</v>
      </c>
      <c r="C2767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s="5" t="s">
        <v>10</v>
      </c>
      <c r="J2767" s="5" t="s">
        <v>49</v>
      </c>
      <c r="K2767" s="5" t="s">
        <v>78</v>
      </c>
      <c r="L2767" t="s">
        <v>66</v>
      </c>
      <c r="M2767" s="5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s="5" t="s">
        <v>58</v>
      </c>
      <c r="V2767">
        <v>26250</v>
      </c>
      <c r="W2767" t="s">
        <v>107</v>
      </c>
      <c r="X2767" t="s">
        <v>90</v>
      </c>
      <c r="Y2767" s="5" t="s">
        <v>61</v>
      </c>
      <c r="Z2767" s="5">
        <v>3</v>
      </c>
      <c r="AA2767" t="str" cm="1">
        <f t="array" ref="AA2767">_xlfn.IFS(Z2773&gt;=5,"VERYHIGH",Z2773&gt;4,"HIGH",Z2773&gt;=3,"MED",TRUE,"LOW")</f>
        <v>LOW</v>
      </c>
    </row>
    <row r="2768" spans="1:27" hidden="1">
      <c r="A2768" s="3">
        <v>3193</v>
      </c>
      <c r="B2768" s="3" t="s">
        <v>11238</v>
      </c>
      <c r="C2768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s="3" t="s">
        <v>11</v>
      </c>
      <c r="J2768" s="3" t="s">
        <v>49</v>
      </c>
      <c r="K2768" s="3" t="s">
        <v>78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s="3" t="s">
        <v>58</v>
      </c>
      <c r="V2768">
        <v>67626</v>
      </c>
      <c r="W2768" t="s">
        <v>107</v>
      </c>
      <c r="X2768" t="s">
        <v>117</v>
      </c>
      <c r="Y2768" s="3" t="s">
        <v>827</v>
      </c>
      <c r="Z2768" s="3">
        <v>3</v>
      </c>
      <c r="AA2768" t="str" cm="1">
        <f t="array" ref="AA2768">_xlfn.IFS(Z2774&gt;=5,"VERYHIGH",Z2774&gt;4,"HIGH",Z2774&gt;=3,"MED",TRUE,"LOW")</f>
        <v>LOW</v>
      </c>
    </row>
    <row r="2769" spans="1:27" hidden="1">
      <c r="A2769" s="3">
        <v>3194</v>
      </c>
      <c r="B2769" s="3" t="s">
        <v>5396</v>
      </c>
      <c r="C2769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s="3" t="s">
        <v>12</v>
      </c>
      <c r="J2769" s="3" t="s">
        <v>49</v>
      </c>
      <c r="K2769" s="3" t="s">
        <v>50</v>
      </c>
      <c r="L2769" t="s">
        <v>79</v>
      </c>
      <c r="M2769" s="3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s="3" t="s">
        <v>58</v>
      </c>
      <c r="V2769">
        <v>46143</v>
      </c>
      <c r="W2769" t="s">
        <v>141</v>
      </c>
      <c r="X2769" t="s">
        <v>117</v>
      </c>
      <c r="Y2769" s="3" t="s">
        <v>61</v>
      </c>
      <c r="Z2769" s="3">
        <v>1</v>
      </c>
      <c r="AA2769" t="str" cm="1">
        <f t="array" ref="AA2769">_xlfn.IFS(Z2775&gt;=5,"VERYHIGH",Z2775&gt;4,"HIGH",Z2775&gt;=3,"MED",TRUE,"LOW")</f>
        <v>MED</v>
      </c>
    </row>
    <row r="2770" spans="1:27">
      <c r="A2770" s="5">
        <v>3195</v>
      </c>
      <c r="B2770" s="5" t="s">
        <v>11244</v>
      </c>
      <c r="C2770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s="5" t="s">
        <v>13</v>
      </c>
      <c r="J2770" s="5" t="s">
        <v>49</v>
      </c>
      <c r="K2770" s="5" t="s">
        <v>78</v>
      </c>
      <c r="L2770" t="s">
        <v>66</v>
      </c>
      <c r="M2770" s="5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5" t="s">
        <v>58</v>
      </c>
      <c r="V2770">
        <v>70709</v>
      </c>
      <c r="W2770" t="s">
        <v>59</v>
      </c>
      <c r="X2770" t="s">
        <v>117</v>
      </c>
      <c r="Y2770" s="5" t="s">
        <v>61</v>
      </c>
      <c r="Z2770" s="5">
        <v>2</v>
      </c>
      <c r="AA2770" t="str" cm="1">
        <f t="array" ref="AA2770">_xlfn.IFS(Z2776&gt;=5,"VERYHIGH",Z2776&gt;4,"HIGH",Z2776&gt;=3,"MED",TRUE,"LOW")</f>
        <v>MED</v>
      </c>
    </row>
    <row r="2771" spans="1:27">
      <c r="A2771" s="5">
        <v>3196</v>
      </c>
      <c r="B2771" s="5" t="s">
        <v>8282</v>
      </c>
      <c r="C2771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s="5" t="s">
        <v>14</v>
      </c>
      <c r="J2771" s="5" t="s">
        <v>49</v>
      </c>
      <c r="K2771" s="5" t="s">
        <v>78</v>
      </c>
      <c r="L2771" t="s">
        <v>79</v>
      </c>
      <c r="M2771" s="5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s="5" t="s">
        <v>58</v>
      </c>
      <c r="V2771">
        <v>60139</v>
      </c>
      <c r="W2771" t="s">
        <v>89</v>
      </c>
      <c r="X2771" t="s">
        <v>117</v>
      </c>
      <c r="Y2771" s="5" t="s">
        <v>61</v>
      </c>
      <c r="Z2771" s="5">
        <v>2</v>
      </c>
      <c r="AA2771" t="str" cm="1">
        <f t="array" ref="AA2771">_xlfn.IFS(Z2777&gt;=5,"VERYHIGH",Z2777&gt;4,"HIGH",Z2777&gt;=3,"MED",TRUE,"LOW")</f>
        <v>MED</v>
      </c>
    </row>
    <row r="2772" spans="1:27" hidden="1">
      <c r="A2772" s="3">
        <v>3197</v>
      </c>
      <c r="B2772" s="3" t="s">
        <v>3487</v>
      </c>
      <c r="C2772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s="3" t="s">
        <v>15</v>
      </c>
      <c r="J2772" s="3" t="s">
        <v>49</v>
      </c>
      <c r="K2772" s="3" t="s">
        <v>50</v>
      </c>
      <c r="L2772" t="s">
        <v>66</v>
      </c>
      <c r="M2772" s="3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s="3" t="s">
        <v>58</v>
      </c>
      <c r="V2772">
        <v>15469</v>
      </c>
      <c r="W2772" t="s">
        <v>72</v>
      </c>
      <c r="X2772" t="s">
        <v>117</v>
      </c>
      <c r="Y2772" s="3" t="s">
        <v>827</v>
      </c>
      <c r="Z2772" s="3">
        <v>1</v>
      </c>
      <c r="AA2772" t="str" cm="1">
        <f t="array" ref="AA2772">_xlfn.IFS(Z2778&gt;=5,"VERYHIGH",Z2778&gt;4,"HIGH",Z2778&gt;=3,"MED",TRUE,"LOW")</f>
        <v>MED</v>
      </c>
    </row>
    <row r="2773" spans="1:27" hidden="1">
      <c r="A2773" s="3">
        <v>3198</v>
      </c>
      <c r="B2773" s="3" t="s">
        <v>8223</v>
      </c>
      <c r="C277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s="3" t="s">
        <v>16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s="3" t="s">
        <v>58</v>
      </c>
      <c r="V2773">
        <v>77690</v>
      </c>
      <c r="W2773" t="s">
        <v>141</v>
      </c>
      <c r="X2773" t="s">
        <v>99</v>
      </c>
      <c r="Y2773" s="3" t="s">
        <v>61</v>
      </c>
      <c r="Z2773" s="3">
        <v>2</v>
      </c>
      <c r="AA2773" t="str" cm="1">
        <f t="array" ref="AA2773">_xlfn.IFS(Z2779&gt;=5,"VERYHIGH",Z2779&gt;4,"HIGH",Z2779&gt;=3,"MED",TRUE,"LOW")</f>
        <v>MED</v>
      </c>
    </row>
    <row r="2774" spans="1:27" hidden="1">
      <c r="A2774" s="3">
        <v>3199</v>
      </c>
      <c r="B2774" s="3" t="s">
        <v>11258</v>
      </c>
      <c r="C2774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s="3" t="s">
        <v>9</v>
      </c>
      <c r="J2774" s="3" t="s">
        <v>49</v>
      </c>
      <c r="K2774" s="3" t="s">
        <v>78</v>
      </c>
      <c r="L2774" t="s">
        <v>79</v>
      </c>
      <c r="M2774" s="3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s="3" t="s">
        <v>58</v>
      </c>
      <c r="V2774">
        <v>1778</v>
      </c>
      <c r="W2774" t="s">
        <v>72</v>
      </c>
      <c r="X2774" t="s">
        <v>99</v>
      </c>
      <c r="Y2774" s="3" t="s">
        <v>61</v>
      </c>
      <c r="Z2774" s="3">
        <v>2</v>
      </c>
      <c r="AA2774" t="str" cm="1">
        <f t="array" ref="AA2774">_xlfn.IFS(Z2780&gt;=5,"VERYHIGH",Z2780&gt;4,"HIGH",Z2780&gt;=3,"MED",TRUE,"LOW")</f>
        <v>MED</v>
      </c>
    </row>
    <row r="2775" spans="1:27" hidden="1">
      <c r="A2775" s="3">
        <v>3200</v>
      </c>
      <c r="B2775" s="3" t="s">
        <v>4315</v>
      </c>
      <c r="C2775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s="3" t="s">
        <v>14</v>
      </c>
      <c r="J2775" s="3" t="s">
        <v>49</v>
      </c>
      <c r="K2775" s="3" t="s">
        <v>67</v>
      </c>
      <c r="L2775" t="s">
        <v>79</v>
      </c>
      <c r="M2775" s="3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s="3" t="s">
        <v>71</v>
      </c>
      <c r="V2775">
        <v>2138</v>
      </c>
      <c r="W2775" t="s">
        <v>141</v>
      </c>
      <c r="X2775" t="s">
        <v>99</v>
      </c>
      <c r="Y2775" s="3" t="s">
        <v>61</v>
      </c>
      <c r="Z2775" s="3">
        <v>4</v>
      </c>
      <c r="AA2775" t="str" cm="1">
        <f t="array" ref="AA2775">_xlfn.IFS(Z2781&gt;=5,"VERYHIGH",Z2781&gt;4,"HIGH",Z2781&gt;=3,"MED",TRUE,"LOW")</f>
        <v>LOW</v>
      </c>
    </row>
    <row r="2776" spans="1:27" hidden="1">
      <c r="A2776" s="3">
        <v>3201</v>
      </c>
      <c r="B2776" s="3" t="s">
        <v>11266</v>
      </c>
      <c r="C2776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s="3" t="s">
        <v>11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s="3" t="s">
        <v>58</v>
      </c>
      <c r="V2776">
        <v>2043</v>
      </c>
      <c r="W2776" t="s">
        <v>141</v>
      </c>
      <c r="X2776" t="s">
        <v>60</v>
      </c>
      <c r="Y2776" s="3" t="s">
        <v>61</v>
      </c>
      <c r="Z2776" s="3">
        <v>4</v>
      </c>
      <c r="AA2776" t="str" cm="1">
        <f t="array" ref="AA2776">_xlfn.IFS(Z2782&gt;=5,"VERYHIGH",Z2782&gt;4,"HIGH",Z2782&gt;=3,"MED",TRUE,"LOW")</f>
        <v>VERYHIGH</v>
      </c>
    </row>
    <row r="2777" spans="1:27">
      <c r="A2777" s="5">
        <v>3202</v>
      </c>
      <c r="B2777" s="5" t="s">
        <v>8588</v>
      </c>
      <c r="C2777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s="5" t="s">
        <v>18</v>
      </c>
      <c r="J2777" s="5" t="s">
        <v>832</v>
      </c>
      <c r="K2777" s="5" t="s">
        <v>50</v>
      </c>
      <c r="L2777" t="s">
        <v>66</v>
      </c>
      <c r="M2777" s="5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5" t="s">
        <v>58</v>
      </c>
      <c r="V2777">
        <v>1810</v>
      </c>
      <c r="W2777" t="s">
        <v>89</v>
      </c>
      <c r="X2777" t="s">
        <v>90</v>
      </c>
      <c r="Y2777" s="5" t="s">
        <v>61</v>
      </c>
      <c r="Z2777" s="5">
        <v>4</v>
      </c>
      <c r="AA2777" t="str" cm="1">
        <f t="array" ref="AA2777">_xlfn.IFS(Z2783&gt;=5,"VERYHIGH",Z2783&gt;4,"HIGH",Z2783&gt;=3,"MED",TRUE,"LOW")</f>
        <v>LOW</v>
      </c>
    </row>
    <row r="2778" spans="1:27">
      <c r="A2778" s="5">
        <v>3203</v>
      </c>
      <c r="B2778" s="5" t="s">
        <v>11275</v>
      </c>
      <c r="C2778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s="5" t="s">
        <v>15</v>
      </c>
      <c r="J2778" s="5" t="s">
        <v>832</v>
      </c>
      <c r="K2778" s="5" t="s">
        <v>50</v>
      </c>
      <c r="L2778" t="s">
        <v>51</v>
      </c>
      <c r="M2778" s="5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s="5" t="s">
        <v>58</v>
      </c>
      <c r="V2778">
        <v>2343</v>
      </c>
      <c r="W2778" t="s">
        <v>59</v>
      </c>
      <c r="X2778" t="s">
        <v>90</v>
      </c>
      <c r="Y2778" s="5" t="s">
        <v>61</v>
      </c>
      <c r="Z2778" s="5">
        <v>4</v>
      </c>
      <c r="AA2778" t="str" cm="1">
        <f t="array" ref="AA2778">_xlfn.IFS(Z2784&gt;=5,"VERYHIGH",Z2784&gt;4,"HIGH",Z2784&gt;=3,"MED",TRUE,"LOW")</f>
        <v>VERYHIGH</v>
      </c>
    </row>
    <row r="2779" spans="1:27" hidden="1">
      <c r="A2779" s="3">
        <v>3204</v>
      </c>
      <c r="B2779" s="3" t="s">
        <v>9503</v>
      </c>
      <c r="C2779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s="3" t="s">
        <v>9</v>
      </c>
      <c r="J2779" s="3" t="s">
        <v>49</v>
      </c>
      <c r="K2779" s="3" t="s">
        <v>50</v>
      </c>
      <c r="L2779" t="s">
        <v>51</v>
      </c>
      <c r="M2779" s="3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s="3" t="s">
        <v>71</v>
      </c>
      <c r="V2779">
        <v>2155</v>
      </c>
      <c r="W2779" t="s">
        <v>59</v>
      </c>
      <c r="X2779" t="s">
        <v>90</v>
      </c>
      <c r="Y2779" s="3" t="s">
        <v>61</v>
      </c>
      <c r="Z2779" s="3">
        <v>4</v>
      </c>
      <c r="AA2779" t="str" cm="1">
        <f t="array" ref="AA2779">_xlfn.IFS(Z2785&gt;=5,"VERYHIGH",Z2785&gt;4,"HIGH",Z2785&gt;=3,"MED",TRUE,"LOW")</f>
        <v>VERYHIGH</v>
      </c>
    </row>
    <row r="2780" spans="1:27">
      <c r="A2780" s="5">
        <v>3205</v>
      </c>
      <c r="B2780" s="5" t="s">
        <v>11282</v>
      </c>
      <c r="C2780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s="5" t="s">
        <v>17</v>
      </c>
      <c r="J2780" s="5" t="s">
        <v>2052</v>
      </c>
      <c r="K2780" s="5" t="s">
        <v>50</v>
      </c>
      <c r="L2780" t="s">
        <v>51</v>
      </c>
      <c r="M2780" s="5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s="5" t="s">
        <v>58</v>
      </c>
      <c r="V2780">
        <v>1864</v>
      </c>
      <c r="W2780" t="s">
        <v>141</v>
      </c>
      <c r="X2780" t="s">
        <v>99</v>
      </c>
      <c r="Y2780" s="5" t="s">
        <v>61</v>
      </c>
      <c r="Z2780" s="5">
        <v>4</v>
      </c>
      <c r="AA2780" t="str" cm="1">
        <f t="array" ref="AA2780">_xlfn.IFS(Z2786&gt;=5,"VERYHIGH",Z2786&gt;4,"HIGH",Z2786&gt;=3,"MED",TRUE,"LOW")</f>
        <v>LOW</v>
      </c>
    </row>
    <row r="2781" spans="1:27" hidden="1">
      <c r="A2781" s="3">
        <v>3206</v>
      </c>
      <c r="B2781" s="3" t="s">
        <v>380</v>
      </c>
      <c r="C2781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s="3" t="s">
        <v>9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s="3" t="s">
        <v>71</v>
      </c>
      <c r="V2781">
        <v>2062</v>
      </c>
      <c r="W2781" t="s">
        <v>72</v>
      </c>
      <c r="X2781" t="s">
        <v>117</v>
      </c>
      <c r="Y2781" s="3" t="s">
        <v>61</v>
      </c>
      <c r="Z2781" s="3">
        <v>2</v>
      </c>
      <c r="AA2781" t="str" cm="1">
        <f t="array" ref="AA2781">_xlfn.IFS(Z2787&gt;=5,"VERYHIGH",Z2787&gt;4,"HIGH",Z2787&gt;=3,"MED",TRUE,"LOW")</f>
        <v>VERYHIGH</v>
      </c>
    </row>
    <row r="2782" spans="1:27" hidden="1">
      <c r="A2782" s="3">
        <v>3207</v>
      </c>
      <c r="B2782" s="3" t="s">
        <v>5313</v>
      </c>
      <c r="C2782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s="3" t="s">
        <v>15</v>
      </c>
      <c r="J2782" s="3" t="s">
        <v>49</v>
      </c>
      <c r="K2782" s="3" t="s">
        <v>78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 t="str" cm="1">
        <f t="array" ref="AA2782">_xlfn.IFS(Z2788&gt;=5,"VERYHIGH",Z2788&gt;4,"HIGH",Z2788&gt;=3,"MED",TRUE,"LOW")</f>
        <v>LOW</v>
      </c>
    </row>
    <row r="2783" spans="1:27">
      <c r="A2783" s="5">
        <v>3208</v>
      </c>
      <c r="B2783" s="5" t="s">
        <v>11294</v>
      </c>
      <c r="C278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s="5" t="s">
        <v>10</v>
      </c>
      <c r="J2783" s="5" t="s">
        <v>832</v>
      </c>
      <c r="K2783" s="5" t="s">
        <v>50</v>
      </c>
      <c r="L2783" t="s">
        <v>66</v>
      </c>
      <c r="M2783" s="5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s="5" t="s">
        <v>71</v>
      </c>
      <c r="V2783">
        <v>2171</v>
      </c>
      <c r="W2783" t="s">
        <v>72</v>
      </c>
      <c r="X2783" t="s">
        <v>117</v>
      </c>
      <c r="Y2783" s="5" t="s">
        <v>61</v>
      </c>
      <c r="Z2783" s="5">
        <v>2</v>
      </c>
      <c r="AA2783" t="str" cm="1">
        <f t="array" ref="AA2783">_xlfn.IFS(Z2789&gt;=5,"VERYHIGH",Z2789&gt;4,"HIGH",Z2789&gt;=3,"MED",TRUE,"LOW")</f>
        <v>LOW</v>
      </c>
    </row>
    <row r="2784" spans="1:27" hidden="1">
      <c r="A2784" s="3">
        <v>3209</v>
      </c>
      <c r="B2784" s="3" t="s">
        <v>4146</v>
      </c>
      <c r="C2784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s="3" t="s">
        <v>14</v>
      </c>
      <c r="J2784" s="3" t="s">
        <v>49</v>
      </c>
      <c r="K2784" s="3" t="s">
        <v>50</v>
      </c>
      <c r="L2784" t="s">
        <v>66</v>
      </c>
      <c r="M2784" s="3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s="3" t="s">
        <v>71</v>
      </c>
      <c r="V2784">
        <v>2458</v>
      </c>
      <c r="W2784" t="s">
        <v>72</v>
      </c>
      <c r="X2784" t="s">
        <v>60</v>
      </c>
      <c r="Y2784" s="3" t="s">
        <v>61</v>
      </c>
      <c r="Z2784" s="3">
        <v>5</v>
      </c>
      <c r="AA2784" t="str" cm="1">
        <f t="array" ref="AA2784">_xlfn.IFS(Z2790&gt;=5,"VERYHIGH",Z2790&gt;4,"HIGH",Z2790&gt;=3,"MED",TRUE,"LOW")</f>
        <v>MED</v>
      </c>
    </row>
    <row r="2785" spans="1:27" hidden="1">
      <c r="A2785" s="3">
        <v>3210</v>
      </c>
      <c r="B2785" s="3" t="s">
        <v>11301</v>
      </c>
      <c r="C2785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s="3" t="s">
        <v>18</v>
      </c>
      <c r="J2785" s="3" t="s">
        <v>49</v>
      </c>
      <c r="K2785" s="3" t="s">
        <v>78</v>
      </c>
      <c r="L2785" t="s">
        <v>66</v>
      </c>
      <c r="M2785" s="3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s="3" t="s">
        <v>58</v>
      </c>
      <c r="V2785">
        <v>2050</v>
      </c>
      <c r="W2785" t="s">
        <v>72</v>
      </c>
      <c r="X2785" t="s">
        <v>117</v>
      </c>
      <c r="Y2785" s="3" t="s">
        <v>61</v>
      </c>
      <c r="Z2785" s="3">
        <v>5</v>
      </c>
      <c r="AA2785" t="str" cm="1">
        <f t="array" ref="AA2785">_xlfn.IFS(Z2791&gt;=5,"VERYHIGH",Z2791&gt;4,"HIGH",Z2791&gt;=3,"MED",TRUE,"LOW")</f>
        <v>VERYHIGH</v>
      </c>
    </row>
    <row r="2786" spans="1:27" hidden="1">
      <c r="A2786" s="3">
        <v>3211</v>
      </c>
      <c r="B2786" s="3" t="s">
        <v>11306</v>
      </c>
      <c r="C2786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s="3" t="s">
        <v>16</v>
      </c>
      <c r="J2786" s="3" t="s">
        <v>49</v>
      </c>
      <c r="K2786" s="3" t="s">
        <v>67</v>
      </c>
      <c r="L2786" t="s">
        <v>79</v>
      </c>
      <c r="M2786" s="3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s="3" t="s">
        <v>58</v>
      </c>
      <c r="V2786">
        <v>1824</v>
      </c>
      <c r="W2786" t="s">
        <v>89</v>
      </c>
      <c r="X2786" t="s">
        <v>99</v>
      </c>
      <c r="Y2786" s="3" t="s">
        <v>61</v>
      </c>
      <c r="Z2786" s="3">
        <v>2</v>
      </c>
      <c r="AA2786" t="str" cm="1">
        <f t="array" ref="AA2786">_xlfn.IFS(Z2792&gt;=5,"VERYHIGH",Z2792&gt;4,"HIGH",Z2792&gt;=3,"MED",TRUE,"LOW")</f>
        <v>MED</v>
      </c>
    </row>
    <row r="2787" spans="1:27">
      <c r="A2787" s="5">
        <v>3212</v>
      </c>
      <c r="B2787" s="5" t="s">
        <v>2715</v>
      </c>
      <c r="C2787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s="5" t="s">
        <v>15</v>
      </c>
      <c r="J2787" s="5" t="s">
        <v>832</v>
      </c>
      <c r="K2787" s="5" t="s">
        <v>78</v>
      </c>
      <c r="L2787" t="s">
        <v>51</v>
      </c>
      <c r="M2787" s="5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5" t="s">
        <v>71</v>
      </c>
      <c r="V2787">
        <v>2126</v>
      </c>
      <c r="W2787" t="s">
        <v>141</v>
      </c>
      <c r="X2787" t="s">
        <v>99</v>
      </c>
      <c r="Y2787" s="5" t="s">
        <v>61</v>
      </c>
      <c r="Z2787" s="5">
        <v>5</v>
      </c>
      <c r="AA2787" t="str" cm="1">
        <f t="array" ref="AA2787">_xlfn.IFS(Z2793&gt;=5,"VERYHIGH",Z2793&gt;4,"HIGH",Z2793&gt;=3,"MED",TRUE,"LOW")</f>
        <v>VERYHIGH</v>
      </c>
    </row>
    <row r="2788" spans="1:27">
      <c r="A2788" s="5">
        <v>3213</v>
      </c>
      <c r="B2788" s="5" t="s">
        <v>11316</v>
      </c>
      <c r="C2788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s="5" t="s">
        <v>18</v>
      </c>
      <c r="J2788" s="5" t="s">
        <v>49</v>
      </c>
      <c r="K2788" s="5" t="s">
        <v>78</v>
      </c>
      <c r="L2788" t="s">
        <v>66</v>
      </c>
      <c r="M2788" s="5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5" t="s">
        <v>71</v>
      </c>
      <c r="V2788">
        <v>1550</v>
      </c>
      <c r="W2788" t="s">
        <v>72</v>
      </c>
      <c r="X2788" t="s">
        <v>60</v>
      </c>
      <c r="Y2788" s="5" t="s">
        <v>61</v>
      </c>
      <c r="Z2788" s="5">
        <v>2</v>
      </c>
      <c r="AA2788" t="str" cm="1">
        <f t="array" ref="AA2788">_xlfn.IFS(Z2794&gt;=5,"VERYHIGH",Z2794&gt;4,"HIGH",Z2794&gt;=3,"MED",TRUE,"LOW")</f>
        <v>MED</v>
      </c>
    </row>
    <row r="2789" spans="1:27" hidden="1">
      <c r="A2789" s="3">
        <v>3214</v>
      </c>
      <c r="B2789" s="3" t="s">
        <v>11322</v>
      </c>
      <c r="C2789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s="3" t="s">
        <v>15</v>
      </c>
      <c r="J2789" s="3" t="s">
        <v>49</v>
      </c>
      <c r="K2789" s="3" t="s">
        <v>67</v>
      </c>
      <c r="L2789" t="s">
        <v>79</v>
      </c>
      <c r="M2789" s="3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s="3" t="s">
        <v>58</v>
      </c>
      <c r="V2789">
        <v>1742</v>
      </c>
      <c r="W2789" t="s">
        <v>141</v>
      </c>
      <c r="X2789" t="s">
        <v>60</v>
      </c>
      <c r="Y2789" s="3" t="s">
        <v>61</v>
      </c>
      <c r="Z2789" s="3">
        <v>2</v>
      </c>
      <c r="AA2789" t="str" cm="1">
        <f t="array" ref="AA2789">_xlfn.IFS(Z2795&gt;=5,"VERYHIGH",Z2795&gt;4,"HIGH",Z2795&gt;=3,"MED",TRUE,"LOW")</f>
        <v>LOW</v>
      </c>
    </row>
    <row r="2790" spans="1:27" hidden="1">
      <c r="A2790" s="3">
        <v>3215</v>
      </c>
      <c r="B2790" s="3" t="s">
        <v>2650</v>
      </c>
      <c r="C2790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s="3" t="s">
        <v>16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s="3" t="s">
        <v>71</v>
      </c>
      <c r="V2790">
        <v>1810</v>
      </c>
      <c r="W2790" t="s">
        <v>59</v>
      </c>
      <c r="X2790" t="s">
        <v>117</v>
      </c>
      <c r="Y2790" s="3" t="s">
        <v>61</v>
      </c>
      <c r="Z2790" s="3">
        <v>3</v>
      </c>
      <c r="AA2790" t="str" cm="1">
        <f t="array" ref="AA2790">_xlfn.IFS(Z2796&gt;=5,"VERYHIGH",Z2796&gt;4,"HIGH",Z2796&gt;=3,"MED",TRUE,"LOW")</f>
        <v>MED</v>
      </c>
    </row>
    <row r="2791" spans="1:27" hidden="1">
      <c r="A2791" s="3">
        <v>3216</v>
      </c>
      <c r="B2791" s="3" t="s">
        <v>11330</v>
      </c>
      <c r="C2791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s="3" t="s">
        <v>12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s="3" t="s">
        <v>58</v>
      </c>
      <c r="V2791">
        <v>2474</v>
      </c>
      <c r="W2791" t="s">
        <v>89</v>
      </c>
      <c r="X2791" t="s">
        <v>117</v>
      </c>
      <c r="Y2791" s="3" t="s">
        <v>61</v>
      </c>
      <c r="Z2791" s="3">
        <v>5</v>
      </c>
      <c r="AA2791" t="str" cm="1">
        <f t="array" ref="AA2791">_xlfn.IFS(Z2797&gt;=5,"VERYHIGH",Z2797&gt;4,"HIGH",Z2797&gt;=3,"MED",TRUE,"LOW")</f>
        <v>LOW</v>
      </c>
    </row>
    <row r="2792" spans="1:27">
      <c r="A2792" s="5">
        <v>3217</v>
      </c>
      <c r="B2792" s="5" t="s">
        <v>2037</v>
      </c>
      <c r="C2792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s="5" t="s">
        <v>9</v>
      </c>
      <c r="J2792" s="5" t="s">
        <v>832</v>
      </c>
      <c r="K2792" s="5" t="s">
        <v>50</v>
      </c>
      <c r="L2792" t="s">
        <v>79</v>
      </c>
      <c r="M2792" s="5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5" t="s">
        <v>58</v>
      </c>
      <c r="V2792">
        <v>1810</v>
      </c>
      <c r="W2792" t="s">
        <v>59</v>
      </c>
      <c r="X2792" t="s">
        <v>90</v>
      </c>
      <c r="Y2792" s="5" t="s">
        <v>61</v>
      </c>
      <c r="Z2792" s="5">
        <v>3</v>
      </c>
      <c r="AA2792" t="str" cm="1">
        <f t="array" ref="AA2792">_xlfn.IFS(Z2798&gt;=5,"VERYHIGH",Z2798&gt;4,"HIGH",Z2798&gt;=3,"MED",TRUE,"LOW")</f>
        <v>VERYHIGH</v>
      </c>
    </row>
    <row r="2793" spans="1:27" hidden="1">
      <c r="A2793" s="3">
        <v>3218</v>
      </c>
      <c r="B2793" s="3" t="s">
        <v>7465</v>
      </c>
      <c r="C279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s="3" t="s">
        <v>16</v>
      </c>
      <c r="J2793" s="3" t="s">
        <v>49</v>
      </c>
      <c r="K2793" s="3" t="s">
        <v>78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s="3" t="s">
        <v>71</v>
      </c>
      <c r="V2793">
        <v>1880</v>
      </c>
      <c r="W2793" t="s">
        <v>89</v>
      </c>
      <c r="X2793" t="s">
        <v>60</v>
      </c>
      <c r="Y2793" s="3" t="s">
        <v>61</v>
      </c>
      <c r="Z2793" s="3">
        <v>5</v>
      </c>
      <c r="AA2793" t="str" cm="1">
        <f t="array" ref="AA2793">_xlfn.IFS(Z2799&gt;=5,"VERYHIGH",Z2799&gt;4,"HIGH",Z2799&gt;=3,"MED",TRUE,"LOW")</f>
        <v>VERYHIGH</v>
      </c>
    </row>
    <row r="2794" spans="1:27" hidden="1">
      <c r="A2794" s="3">
        <v>3219</v>
      </c>
      <c r="B2794" s="3" t="s">
        <v>11343</v>
      </c>
      <c r="C2794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s="3" t="s">
        <v>14</v>
      </c>
      <c r="J2794" s="3" t="s">
        <v>49</v>
      </c>
      <c r="K2794" s="3" t="s">
        <v>78</v>
      </c>
      <c r="L2794" t="s">
        <v>79</v>
      </c>
      <c r="M2794" s="3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s="3" t="s">
        <v>58</v>
      </c>
      <c r="V2794">
        <v>2126</v>
      </c>
      <c r="W2794" t="s">
        <v>107</v>
      </c>
      <c r="X2794" t="s">
        <v>60</v>
      </c>
      <c r="Y2794" s="3" t="s">
        <v>61</v>
      </c>
      <c r="Z2794" s="3">
        <v>3</v>
      </c>
      <c r="AA2794" t="str" cm="1">
        <f t="array" ref="AA2794">_xlfn.IFS(Z2800&gt;=5,"VERYHIGH",Z2800&gt;4,"HIGH",Z2800&gt;=3,"MED",TRUE,"LOW")</f>
        <v>MED</v>
      </c>
    </row>
    <row r="2795" spans="1:27" hidden="1">
      <c r="A2795" s="3">
        <v>3220</v>
      </c>
      <c r="B2795" s="3" t="s">
        <v>11347</v>
      </c>
      <c r="C2795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s="3" t="s">
        <v>16</v>
      </c>
      <c r="J2795" s="3" t="s">
        <v>49</v>
      </c>
      <c r="K2795" s="3" t="s">
        <v>67</v>
      </c>
      <c r="L2795" t="s">
        <v>66</v>
      </c>
      <c r="M2795" s="3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s="3" t="s">
        <v>58</v>
      </c>
      <c r="V2795">
        <v>2184</v>
      </c>
      <c r="W2795" t="s">
        <v>89</v>
      </c>
      <c r="X2795" t="s">
        <v>117</v>
      </c>
      <c r="Y2795" s="3" t="s">
        <v>61</v>
      </c>
      <c r="Z2795" s="3">
        <v>1</v>
      </c>
      <c r="AA2795" t="str" cm="1">
        <f t="array" ref="AA2795">_xlfn.IFS(Z2801&gt;=5,"VERYHIGH",Z2801&gt;4,"HIGH",Z2801&gt;=3,"MED",TRUE,"LOW")</f>
        <v>MED</v>
      </c>
    </row>
    <row r="2796" spans="1:27" hidden="1">
      <c r="A2796" s="3">
        <v>3221</v>
      </c>
      <c r="B2796" s="3" t="s">
        <v>5737</v>
      </c>
      <c r="C2796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s="3" t="s">
        <v>14</v>
      </c>
      <c r="J2796" s="3" t="s">
        <v>49</v>
      </c>
      <c r="K2796" s="3" t="s">
        <v>78</v>
      </c>
      <c r="L2796" t="s">
        <v>79</v>
      </c>
      <c r="M2796" s="3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s="3" t="s">
        <v>71</v>
      </c>
      <c r="V2796">
        <v>69598</v>
      </c>
      <c r="W2796" t="s">
        <v>89</v>
      </c>
      <c r="X2796" t="s">
        <v>90</v>
      </c>
      <c r="Y2796" s="3" t="s">
        <v>61</v>
      </c>
      <c r="Z2796" s="3">
        <v>4</v>
      </c>
      <c r="AA2796" t="str" cm="1">
        <f t="array" ref="AA2796">_xlfn.IFS(Z2802&gt;=5,"VERYHIGH",Z2802&gt;4,"HIGH",Z2802&gt;=3,"MED",TRUE,"LOW")</f>
        <v>LOW</v>
      </c>
    </row>
    <row r="2797" spans="1:27" hidden="1">
      <c r="A2797" s="3">
        <v>3222</v>
      </c>
      <c r="B2797" s="3" t="s">
        <v>10016</v>
      </c>
      <c r="C2797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s="3" t="s">
        <v>9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s="3" t="s">
        <v>58</v>
      </c>
      <c r="V2797">
        <v>28908</v>
      </c>
      <c r="W2797" t="s">
        <v>72</v>
      </c>
      <c r="X2797" t="s">
        <v>99</v>
      </c>
      <c r="Y2797" s="3" t="s">
        <v>61</v>
      </c>
      <c r="Z2797" s="3">
        <v>2</v>
      </c>
      <c r="AA2797" t="str" cm="1">
        <f t="array" ref="AA2797">_xlfn.IFS(Z2803&gt;=5,"VERYHIGH",Z2803&gt;4,"HIGH",Z2803&gt;=3,"MED",TRUE,"LOW")</f>
        <v>LOW</v>
      </c>
    </row>
    <row r="2798" spans="1:27" hidden="1">
      <c r="A2798" s="3">
        <v>3223</v>
      </c>
      <c r="B2798" s="3" t="s">
        <v>284</v>
      </c>
      <c r="C2798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s="3" t="s">
        <v>10</v>
      </c>
      <c r="J2798" s="3" t="s">
        <v>49</v>
      </c>
      <c r="K2798" s="3" t="s">
        <v>78</v>
      </c>
      <c r="L2798" t="s">
        <v>66</v>
      </c>
      <c r="M2798" s="3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s="3" t="s">
        <v>58</v>
      </c>
      <c r="V2798">
        <v>35854</v>
      </c>
      <c r="W2798" t="s">
        <v>141</v>
      </c>
      <c r="X2798" t="s">
        <v>90</v>
      </c>
      <c r="Y2798" s="3" t="s">
        <v>61</v>
      </c>
      <c r="Z2798" s="3">
        <v>5</v>
      </c>
      <c r="AA2798" t="str" cm="1">
        <f t="array" ref="AA2798">_xlfn.IFS(Z2804&gt;=5,"VERYHIGH",Z2804&gt;4,"HIGH",Z2804&gt;=3,"MED",TRUE,"LOW")</f>
        <v>LOW</v>
      </c>
    </row>
    <row r="2799" spans="1:27" hidden="1">
      <c r="A2799" s="3">
        <v>3224</v>
      </c>
      <c r="B2799" s="3" t="s">
        <v>11359</v>
      </c>
      <c r="C2799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s="3" t="s">
        <v>16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s="3" t="s">
        <v>58</v>
      </c>
      <c r="V2799">
        <v>69030</v>
      </c>
      <c r="W2799" t="s">
        <v>59</v>
      </c>
      <c r="X2799" t="s">
        <v>90</v>
      </c>
      <c r="Y2799" s="3" t="s">
        <v>61</v>
      </c>
      <c r="Z2799" s="3">
        <v>5</v>
      </c>
      <c r="AA2799" t="str" cm="1">
        <f t="array" ref="AA2799">_xlfn.IFS(Z2805&gt;=5,"VERYHIGH",Z2805&gt;4,"HIGH",Z2805&gt;=3,"MED",TRUE,"LOW")</f>
        <v>LOW</v>
      </c>
    </row>
    <row r="2800" spans="1:27">
      <c r="A2800" s="5">
        <v>3225</v>
      </c>
      <c r="B2800" s="5" t="s">
        <v>279</v>
      </c>
      <c r="C2800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s="5" t="s">
        <v>11</v>
      </c>
      <c r="J2800" s="5" t="s">
        <v>49</v>
      </c>
      <c r="K2800" s="5" t="s">
        <v>50</v>
      </c>
      <c r="L2800" t="s">
        <v>79</v>
      </c>
      <c r="M2800" s="5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5" t="s">
        <v>58</v>
      </c>
      <c r="V2800">
        <v>8088</v>
      </c>
      <c r="W2800" t="s">
        <v>59</v>
      </c>
      <c r="X2800" t="s">
        <v>117</v>
      </c>
      <c r="Y2800" s="5" t="s">
        <v>61</v>
      </c>
      <c r="Z2800" s="5">
        <v>3</v>
      </c>
      <c r="AA2800" t="str" cm="1">
        <f t="array" ref="AA2800">_xlfn.IFS(Z2806&gt;=5,"VERYHIGH",Z2806&gt;4,"HIGH",Z2806&gt;=3,"MED",TRUE,"LOW")</f>
        <v>LOW</v>
      </c>
    </row>
    <row r="2801" spans="1:27" hidden="1">
      <c r="A2801" s="3">
        <v>3226</v>
      </c>
      <c r="B2801" s="3" t="s">
        <v>920</v>
      </c>
      <c r="C2801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s="3" t="s">
        <v>12</v>
      </c>
      <c r="J2801" s="3" t="s">
        <v>49</v>
      </c>
      <c r="K2801" s="3" t="s">
        <v>50</v>
      </c>
      <c r="L2801" t="s">
        <v>79</v>
      </c>
      <c r="M2801" s="3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s="3" t="s">
        <v>58</v>
      </c>
      <c r="V2801">
        <v>50972</v>
      </c>
      <c r="W2801" t="s">
        <v>107</v>
      </c>
      <c r="X2801" t="s">
        <v>99</v>
      </c>
      <c r="Y2801" s="3" t="s">
        <v>61</v>
      </c>
      <c r="Z2801" s="3">
        <v>4</v>
      </c>
      <c r="AA2801" t="str" cm="1">
        <f t="array" ref="AA2801">_xlfn.IFS(Z2807&gt;=5,"VERYHIGH",Z2807&gt;4,"HIGH",Z2807&gt;=3,"MED",TRUE,"LOW")</f>
        <v>LOW</v>
      </c>
    </row>
    <row r="2802" spans="1:27">
      <c r="A2802" s="5">
        <v>3227</v>
      </c>
      <c r="B2802" s="5" t="s">
        <v>8129</v>
      </c>
      <c r="C2802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s="5" t="s">
        <v>17</v>
      </c>
      <c r="J2802" s="5" t="s">
        <v>2052</v>
      </c>
      <c r="K2802" s="5" t="s">
        <v>50</v>
      </c>
      <c r="L2802" t="s">
        <v>66</v>
      </c>
      <c r="M2802" s="5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s="5" t="s">
        <v>58</v>
      </c>
      <c r="V2802">
        <v>1013</v>
      </c>
      <c r="W2802" t="s">
        <v>107</v>
      </c>
      <c r="X2802" t="s">
        <v>60</v>
      </c>
      <c r="Y2802" s="5" t="s">
        <v>61</v>
      </c>
      <c r="Z2802" s="5">
        <v>2</v>
      </c>
      <c r="AA2802" t="str" cm="1">
        <f t="array" ref="AA2802">_xlfn.IFS(Z2808&gt;=5,"VERYHIGH",Z2808&gt;4,"HIGH",Z2808&gt;=3,"MED",TRUE,"LOW")</f>
        <v>LOW</v>
      </c>
    </row>
    <row r="2803" spans="1:27">
      <c r="A2803" s="5">
        <v>3228</v>
      </c>
      <c r="B2803" s="5" t="s">
        <v>11372</v>
      </c>
      <c r="C280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s="5" t="s">
        <v>15</v>
      </c>
      <c r="J2803" s="5" t="s">
        <v>832</v>
      </c>
      <c r="K2803" s="5" t="s">
        <v>78</v>
      </c>
      <c r="L2803" t="s">
        <v>51</v>
      </c>
      <c r="M2803" s="5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s="5" t="s">
        <v>71</v>
      </c>
      <c r="V2803">
        <v>8223</v>
      </c>
      <c r="W2803" t="s">
        <v>72</v>
      </c>
      <c r="X2803" t="s">
        <v>90</v>
      </c>
      <c r="Y2803" s="5" t="s">
        <v>61</v>
      </c>
      <c r="Z2803" s="5">
        <v>2</v>
      </c>
      <c r="AA2803" t="str" cm="1">
        <f t="array" ref="AA2803">_xlfn.IFS(Z2809&gt;=5,"VERYHIGH",Z2809&gt;4,"HIGH",Z2809&gt;=3,"MED",TRUE,"LOW")</f>
        <v>MED</v>
      </c>
    </row>
    <row r="2804" spans="1:27" hidden="1">
      <c r="A2804" s="3">
        <v>3229</v>
      </c>
      <c r="B2804" s="3" t="s">
        <v>11376</v>
      </c>
      <c r="C2804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s="3" t="s">
        <v>18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s="3" t="s">
        <v>71</v>
      </c>
      <c r="V2804">
        <v>15997</v>
      </c>
      <c r="W2804" t="s">
        <v>89</v>
      </c>
      <c r="X2804" t="s">
        <v>60</v>
      </c>
      <c r="Y2804" s="3" t="s">
        <v>61</v>
      </c>
      <c r="Z2804" s="3">
        <v>1</v>
      </c>
      <c r="AA2804" t="str" cm="1">
        <f t="array" ref="AA2804">_xlfn.IFS(Z2810&gt;=5,"VERYHIGH",Z2810&gt;4,"HIGH",Z2810&gt;=3,"MED",TRUE,"LOW")</f>
        <v>LOW</v>
      </c>
    </row>
    <row r="2805" spans="1:27">
      <c r="A2805" s="5">
        <v>3230</v>
      </c>
      <c r="B2805" s="5" t="s">
        <v>2311</v>
      </c>
      <c r="C2805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s="5" t="s">
        <v>13</v>
      </c>
      <c r="J2805" s="5" t="s">
        <v>2052</v>
      </c>
      <c r="K2805" s="5" t="s">
        <v>78</v>
      </c>
      <c r="L2805" t="s">
        <v>51</v>
      </c>
      <c r="M2805" s="5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5" t="s">
        <v>58</v>
      </c>
      <c r="V2805">
        <v>55412</v>
      </c>
      <c r="W2805" t="s">
        <v>59</v>
      </c>
      <c r="X2805" t="s">
        <v>90</v>
      </c>
      <c r="Y2805" s="5" t="s">
        <v>61</v>
      </c>
      <c r="Z2805" s="5">
        <v>1</v>
      </c>
      <c r="AA2805" t="str" cm="1">
        <f t="array" ref="AA2805">_xlfn.IFS(Z2811&gt;=5,"VERYHIGH",Z2811&gt;4,"HIGH",Z2811&gt;=3,"MED",TRUE,"LOW")</f>
        <v>VERYHIGH</v>
      </c>
    </row>
    <row r="2806" spans="1:27" hidden="1">
      <c r="A2806" s="3">
        <v>3231</v>
      </c>
      <c r="B2806" s="3" t="s">
        <v>6680</v>
      </c>
      <c r="C2806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s="3" t="s">
        <v>14</v>
      </c>
      <c r="J2806" s="3" t="s">
        <v>49</v>
      </c>
      <c r="K2806" s="3" t="s">
        <v>78</v>
      </c>
      <c r="L2806" t="s">
        <v>51</v>
      </c>
      <c r="M2806" s="3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s="3" t="s">
        <v>58</v>
      </c>
      <c r="V2806">
        <v>97872</v>
      </c>
      <c r="W2806" t="s">
        <v>59</v>
      </c>
      <c r="X2806" t="s">
        <v>117</v>
      </c>
      <c r="Y2806" s="3" t="s">
        <v>118</v>
      </c>
      <c r="Z2806" s="3">
        <v>2</v>
      </c>
      <c r="AA2806" t="str" cm="1">
        <f t="array" ref="AA2806">_xlfn.IFS(Z2812&gt;=5,"VERYHIGH",Z2812&gt;4,"HIGH",Z2812&gt;=3,"MED",TRUE,"LOW")</f>
        <v>MED</v>
      </c>
    </row>
    <row r="2807" spans="1:27">
      <c r="A2807" s="5">
        <v>3232</v>
      </c>
      <c r="B2807" s="5" t="s">
        <v>11385</v>
      </c>
      <c r="C2807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s="5" t="s">
        <v>9</v>
      </c>
      <c r="J2807" s="5" t="s">
        <v>2052</v>
      </c>
      <c r="K2807" s="5" t="s">
        <v>67</v>
      </c>
      <c r="L2807" t="s">
        <v>79</v>
      </c>
      <c r="M2807" s="5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5" t="s">
        <v>71</v>
      </c>
      <c r="V2807">
        <v>26785</v>
      </c>
      <c r="W2807" t="s">
        <v>89</v>
      </c>
      <c r="X2807" t="s">
        <v>117</v>
      </c>
      <c r="Y2807" s="5" t="s">
        <v>61</v>
      </c>
      <c r="Z2807" s="5">
        <v>1</v>
      </c>
      <c r="AA2807" t="str" cm="1">
        <f t="array" ref="AA2807">_xlfn.IFS(Z2813&gt;=5,"VERYHIGH",Z2813&gt;4,"HIGH",Z2813&gt;=3,"MED",TRUE,"LOW")</f>
        <v>MED</v>
      </c>
    </row>
    <row r="2808" spans="1:27">
      <c r="A2808" s="5">
        <v>3233</v>
      </c>
      <c r="B2808" s="5" t="s">
        <v>2656</v>
      </c>
      <c r="C2808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s="5" t="s">
        <v>10</v>
      </c>
      <c r="J2808" s="5" t="s">
        <v>2052</v>
      </c>
      <c r="K2808" s="5" t="s">
        <v>50</v>
      </c>
      <c r="L2808" t="s">
        <v>51</v>
      </c>
      <c r="M2808" s="5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s="5" t="s">
        <v>71</v>
      </c>
      <c r="V2808">
        <v>14249</v>
      </c>
      <c r="W2808" t="s">
        <v>141</v>
      </c>
      <c r="X2808" t="s">
        <v>60</v>
      </c>
      <c r="Y2808" s="5" t="s">
        <v>61</v>
      </c>
      <c r="Z2808" s="5">
        <v>2</v>
      </c>
      <c r="AA2808" t="str" cm="1">
        <f t="array" ref="AA2808">_xlfn.IFS(Z2814&gt;=5,"VERYHIGH",Z2814&gt;4,"HIGH",Z2814&gt;=3,"MED",TRUE,"LOW")</f>
        <v>MED</v>
      </c>
    </row>
    <row r="2809" spans="1:27" hidden="1">
      <c r="A2809" s="3">
        <v>3234</v>
      </c>
      <c r="B2809" s="3" t="s">
        <v>1540</v>
      </c>
      <c r="C2809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s="3" t="s">
        <v>16</v>
      </c>
      <c r="J2809" s="3" t="s">
        <v>49</v>
      </c>
      <c r="K2809" s="3" t="s">
        <v>67</v>
      </c>
      <c r="L2809" t="s">
        <v>79</v>
      </c>
      <c r="M2809" s="3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s="3" t="s">
        <v>71</v>
      </c>
      <c r="V2809">
        <v>52819</v>
      </c>
      <c r="W2809" t="s">
        <v>107</v>
      </c>
      <c r="X2809" t="s">
        <v>60</v>
      </c>
      <c r="Y2809" s="3" t="s">
        <v>61</v>
      </c>
      <c r="Z2809" s="3">
        <v>3</v>
      </c>
      <c r="AA2809" t="str" cm="1">
        <f t="array" ref="AA2809">_xlfn.IFS(Z2815&gt;=5,"VERYHIGH",Z2815&gt;4,"HIGH",Z2815&gt;=3,"MED",TRUE,"LOW")</f>
        <v>LOW</v>
      </c>
    </row>
    <row r="2810" spans="1:27">
      <c r="A2810" s="5">
        <v>3235</v>
      </c>
      <c r="B2810" s="5" t="s">
        <v>6236</v>
      </c>
      <c r="C2810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s="5" t="s">
        <v>11</v>
      </c>
      <c r="J2810" s="5" t="s">
        <v>49</v>
      </c>
      <c r="K2810" s="5" t="s">
        <v>50</v>
      </c>
      <c r="L2810" t="s">
        <v>51</v>
      </c>
      <c r="M2810" s="5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s="5" t="s">
        <v>71</v>
      </c>
      <c r="V2810">
        <v>62173</v>
      </c>
      <c r="W2810" t="s">
        <v>72</v>
      </c>
      <c r="X2810" t="s">
        <v>99</v>
      </c>
      <c r="Y2810" s="5" t="s">
        <v>61</v>
      </c>
      <c r="Z2810" s="5">
        <v>2</v>
      </c>
      <c r="AA2810" t="str" cm="1">
        <f t="array" ref="AA2810">_xlfn.IFS(Z2816&gt;=5,"VERYHIGH",Z2816&gt;4,"HIGH",Z2816&gt;=3,"MED",TRUE,"LOW")</f>
        <v>LOW</v>
      </c>
    </row>
    <row r="2811" spans="1:27">
      <c r="A2811" s="5">
        <v>3236</v>
      </c>
      <c r="B2811" s="5" t="s">
        <v>11399</v>
      </c>
      <c r="C2811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s="5" t="s">
        <v>13</v>
      </c>
      <c r="J2811" s="5" t="s">
        <v>49</v>
      </c>
      <c r="K2811" s="5" t="s">
        <v>50</v>
      </c>
      <c r="L2811" t="s">
        <v>51</v>
      </c>
      <c r="M2811" s="5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s="5" t="s">
        <v>58</v>
      </c>
      <c r="V2811">
        <v>8702</v>
      </c>
      <c r="W2811" t="s">
        <v>141</v>
      </c>
      <c r="X2811" t="s">
        <v>99</v>
      </c>
      <c r="Y2811" s="5" t="s">
        <v>61</v>
      </c>
      <c r="Z2811" s="5">
        <v>5</v>
      </c>
      <c r="AA2811" t="str" cm="1">
        <f t="array" ref="AA2811">_xlfn.IFS(Z2817&gt;=5,"VERYHIGH",Z2817&gt;4,"HIGH",Z2817&gt;=3,"MED",TRUE,"LOW")</f>
        <v>MED</v>
      </c>
    </row>
    <row r="2812" spans="1:27" hidden="1">
      <c r="A2812" s="3">
        <v>3237</v>
      </c>
      <c r="B2812" s="3" t="s">
        <v>11403</v>
      </c>
      <c r="C2812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s="3" t="s">
        <v>14</v>
      </c>
      <c r="J2812" s="3" t="s">
        <v>49</v>
      </c>
      <c r="K2812" s="3" t="s">
        <v>50</v>
      </c>
      <c r="L2812" t="s">
        <v>79</v>
      </c>
      <c r="M2812" s="3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s="3" t="s">
        <v>71</v>
      </c>
      <c r="V2812">
        <v>69369</v>
      </c>
      <c r="W2812" t="s">
        <v>59</v>
      </c>
      <c r="X2812" t="s">
        <v>99</v>
      </c>
      <c r="Y2812" s="3" t="s">
        <v>61</v>
      </c>
      <c r="Z2812" s="3">
        <v>4</v>
      </c>
      <c r="AA2812" t="str" cm="1">
        <f t="array" ref="AA2812">_xlfn.IFS(Z2818&gt;=5,"VERYHIGH",Z2818&gt;4,"HIGH",Z2818&gt;=3,"MED",TRUE,"LOW")</f>
        <v>LOW</v>
      </c>
    </row>
    <row r="2813" spans="1:27">
      <c r="A2813" s="5">
        <v>3238</v>
      </c>
      <c r="B2813" s="5" t="s">
        <v>2368</v>
      </c>
      <c r="C281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s="5" t="s">
        <v>15</v>
      </c>
      <c r="J2813" s="5" t="s">
        <v>832</v>
      </c>
      <c r="K2813" s="5" t="s">
        <v>50</v>
      </c>
      <c r="L2813" t="s">
        <v>66</v>
      </c>
      <c r="M2813" s="5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s="5" t="s">
        <v>71</v>
      </c>
      <c r="V2813">
        <v>39455</v>
      </c>
      <c r="W2813" t="s">
        <v>89</v>
      </c>
      <c r="X2813" t="s">
        <v>117</v>
      </c>
      <c r="Y2813" s="5" t="s">
        <v>61</v>
      </c>
      <c r="Z2813" s="5">
        <v>4</v>
      </c>
      <c r="AA2813" t="str" cm="1">
        <f t="array" ref="AA2813">_xlfn.IFS(Z2819&gt;=5,"VERYHIGH",Z2819&gt;4,"HIGH",Z2819&gt;=3,"MED",TRUE,"LOW")</f>
        <v>LOW</v>
      </c>
    </row>
    <row r="2814" spans="1:27" hidden="1">
      <c r="A2814" s="3">
        <v>3239</v>
      </c>
      <c r="B2814" s="3" t="s">
        <v>3718</v>
      </c>
      <c r="C2814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s="3" t="s">
        <v>16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s="3" t="s">
        <v>71</v>
      </c>
      <c r="V2814">
        <v>74781</v>
      </c>
      <c r="W2814" t="s">
        <v>107</v>
      </c>
      <c r="X2814" t="s">
        <v>90</v>
      </c>
      <c r="Y2814" s="3" t="s">
        <v>61</v>
      </c>
      <c r="Z2814" s="3">
        <v>3</v>
      </c>
      <c r="AA2814" t="str" cm="1">
        <f t="array" ref="AA2814">_xlfn.IFS(Z2820&gt;=5,"VERYHIGH",Z2820&gt;4,"HIGH",Z2820&gt;=3,"MED",TRUE,"LOW")</f>
        <v>LOW</v>
      </c>
    </row>
    <row r="2815" spans="1:27">
      <c r="A2815" s="5">
        <v>3240</v>
      </c>
      <c r="B2815" s="5" t="s">
        <v>6254</v>
      </c>
      <c r="C2815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s="5" t="s">
        <v>17</v>
      </c>
      <c r="J2815" s="5" t="s">
        <v>832</v>
      </c>
      <c r="K2815" s="5" t="s">
        <v>78</v>
      </c>
      <c r="L2815" t="s">
        <v>51</v>
      </c>
      <c r="M2815" s="5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s="5" t="s">
        <v>58</v>
      </c>
      <c r="V2815">
        <v>60148</v>
      </c>
      <c r="W2815" t="s">
        <v>141</v>
      </c>
      <c r="X2815" t="s">
        <v>99</v>
      </c>
      <c r="Y2815" s="5" t="s">
        <v>61</v>
      </c>
      <c r="Z2815" s="5">
        <v>2</v>
      </c>
      <c r="AA2815" t="str" cm="1">
        <f t="array" ref="AA2815">_xlfn.IFS(Z2821&gt;=5,"VERYHIGH",Z2821&gt;4,"HIGH",Z2821&gt;=3,"MED",TRUE,"LOW")</f>
        <v>MED</v>
      </c>
    </row>
    <row r="2816" spans="1:27" hidden="1">
      <c r="A2816" s="3">
        <v>3241</v>
      </c>
      <c r="B2816" s="3" t="s">
        <v>11415</v>
      </c>
      <c r="C2816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s="3" t="s">
        <v>18</v>
      </c>
      <c r="J2816" s="3" t="s">
        <v>49</v>
      </c>
      <c r="K2816" s="3" t="s">
        <v>67</v>
      </c>
      <c r="L2816" t="s">
        <v>79</v>
      </c>
      <c r="M2816" s="3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s="3" t="s">
        <v>58</v>
      </c>
      <c r="V2816">
        <v>56978</v>
      </c>
      <c r="W2816" t="s">
        <v>59</v>
      </c>
      <c r="X2816" t="s">
        <v>117</v>
      </c>
      <c r="Y2816" s="3" t="s">
        <v>61</v>
      </c>
      <c r="Z2816" s="3">
        <v>1</v>
      </c>
      <c r="AA2816" t="str" cm="1">
        <f t="array" ref="AA2816">_xlfn.IFS(Z2822&gt;=5,"VERYHIGH",Z2822&gt;4,"HIGH",Z2822&gt;=3,"MED",TRUE,"LOW")</f>
        <v>MED</v>
      </c>
    </row>
    <row r="2817" spans="1:27">
      <c r="A2817" s="5">
        <v>3242</v>
      </c>
      <c r="B2817" s="5" t="s">
        <v>5574</v>
      </c>
      <c r="C2817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s="5" t="s">
        <v>13</v>
      </c>
      <c r="J2817" s="5" t="s">
        <v>832</v>
      </c>
      <c r="K2817" s="5" t="s">
        <v>50</v>
      </c>
      <c r="L2817" t="s">
        <v>51</v>
      </c>
      <c r="M2817" s="5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5" t="s">
        <v>71</v>
      </c>
      <c r="V2817">
        <v>46927</v>
      </c>
      <c r="W2817" t="s">
        <v>72</v>
      </c>
      <c r="X2817" t="s">
        <v>90</v>
      </c>
      <c r="Y2817" s="5" t="s">
        <v>61</v>
      </c>
      <c r="Z2817" s="5">
        <v>3</v>
      </c>
      <c r="AA2817" t="str" cm="1">
        <f t="array" ref="AA2817">_xlfn.IFS(Z2823&gt;=5,"VERYHIGH",Z2823&gt;4,"HIGH",Z2823&gt;=3,"MED",TRUE,"LOW")</f>
        <v>VERYHIGH</v>
      </c>
    </row>
    <row r="2818" spans="1:27" hidden="1">
      <c r="A2818" s="3">
        <v>3243</v>
      </c>
      <c r="B2818" s="3" t="s">
        <v>4077</v>
      </c>
      <c r="C2818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s="3" t="s">
        <v>14</v>
      </c>
      <c r="J2818" s="3" t="s">
        <v>49</v>
      </c>
      <c r="K2818" s="3" t="s">
        <v>78</v>
      </c>
      <c r="L2818" t="s">
        <v>51</v>
      </c>
      <c r="M2818" s="3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s="3" t="s">
        <v>71</v>
      </c>
      <c r="V2818">
        <v>63497</v>
      </c>
      <c r="W2818" t="s">
        <v>72</v>
      </c>
      <c r="X2818" t="s">
        <v>99</v>
      </c>
      <c r="Y2818" s="3" t="s">
        <v>61</v>
      </c>
      <c r="Z2818" s="3">
        <v>2</v>
      </c>
      <c r="AA2818" t="str" cm="1">
        <f t="array" ref="AA2818">_xlfn.IFS(Z2824&gt;=5,"VERYHIGH",Z2824&gt;4,"HIGH",Z2824&gt;=3,"MED",TRUE,"LOW")</f>
        <v>MED</v>
      </c>
    </row>
    <row r="2819" spans="1:27" hidden="1">
      <c r="A2819" s="3">
        <v>3244</v>
      </c>
      <c r="B2819" s="3" t="s">
        <v>11424</v>
      </c>
      <c r="C2819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s="3" t="s">
        <v>9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s="3" t="s">
        <v>58</v>
      </c>
      <c r="V2819">
        <v>67772</v>
      </c>
      <c r="W2819" t="s">
        <v>107</v>
      </c>
      <c r="X2819" t="s">
        <v>117</v>
      </c>
      <c r="Y2819" s="3" t="s">
        <v>61</v>
      </c>
      <c r="Z2819" s="3">
        <v>2</v>
      </c>
      <c r="AA2819" t="str" cm="1">
        <f t="array" ref="AA2819">_xlfn.IFS(Z2825&gt;=5,"VERYHIGH",Z2825&gt;4,"HIGH",Z2825&gt;=3,"MED",TRUE,"LOW")</f>
        <v>LOW</v>
      </c>
    </row>
    <row r="2820" spans="1:27">
      <c r="A2820" s="5">
        <v>3245</v>
      </c>
      <c r="B2820" s="5" t="s">
        <v>2891</v>
      </c>
      <c r="C2820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s="5" t="s">
        <v>10</v>
      </c>
      <c r="J2820" s="5" t="s">
        <v>2619</v>
      </c>
      <c r="K2820" s="5" t="s">
        <v>78</v>
      </c>
      <c r="L2820" t="s">
        <v>66</v>
      </c>
      <c r="M2820" s="5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s="5" t="s">
        <v>58</v>
      </c>
      <c r="V2820">
        <v>62905</v>
      </c>
      <c r="W2820" t="s">
        <v>107</v>
      </c>
      <c r="X2820" t="s">
        <v>99</v>
      </c>
      <c r="Y2820" s="5" t="s">
        <v>61</v>
      </c>
      <c r="Z2820" s="5">
        <v>1</v>
      </c>
      <c r="AA2820" t="str" cm="1">
        <f t="array" ref="AA2820">_xlfn.IFS(Z2826&gt;=5,"VERYHIGH",Z2826&gt;4,"HIGH",Z2826&gt;=3,"MED",TRUE,"LOW")</f>
        <v>VERYHIGH</v>
      </c>
    </row>
    <row r="2821" spans="1:27">
      <c r="A2821" s="5">
        <v>3246</v>
      </c>
      <c r="B2821" s="5" t="s">
        <v>5424</v>
      </c>
      <c r="C2821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s="5" t="s">
        <v>16</v>
      </c>
      <c r="J2821" s="5" t="s">
        <v>2619</v>
      </c>
      <c r="K2821" s="5" t="s">
        <v>67</v>
      </c>
      <c r="L2821" t="s">
        <v>51</v>
      </c>
      <c r="M2821" s="5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5" t="s">
        <v>58</v>
      </c>
      <c r="V2821">
        <v>16673</v>
      </c>
      <c r="W2821" t="s">
        <v>59</v>
      </c>
      <c r="X2821" t="s">
        <v>99</v>
      </c>
      <c r="Y2821" s="5" t="s">
        <v>61</v>
      </c>
      <c r="Z2821" s="5">
        <v>4</v>
      </c>
      <c r="AA2821" t="str" cm="1">
        <f t="array" ref="AA2821">_xlfn.IFS(Z2827&gt;=5,"VERYHIGH",Z2827&gt;4,"HIGH",Z2827&gt;=3,"MED",TRUE,"LOW")</f>
        <v>MED</v>
      </c>
    </row>
    <row r="2822" spans="1:27">
      <c r="A2822" s="5">
        <v>3247</v>
      </c>
      <c r="B2822" s="5" t="s">
        <v>11435</v>
      </c>
      <c r="C2822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s="5" t="s">
        <v>11</v>
      </c>
      <c r="J2822" s="5" t="s">
        <v>49</v>
      </c>
      <c r="K2822" s="5" t="s">
        <v>78</v>
      </c>
      <c r="L2822" t="s">
        <v>51</v>
      </c>
      <c r="M2822" s="5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5" t="s">
        <v>58</v>
      </c>
      <c r="V2822">
        <v>85847</v>
      </c>
      <c r="W2822" t="s">
        <v>107</v>
      </c>
      <c r="X2822" t="s">
        <v>90</v>
      </c>
      <c r="Y2822" s="5" t="s">
        <v>61</v>
      </c>
      <c r="Z2822" s="5">
        <v>3</v>
      </c>
      <c r="AA2822" t="str" cm="1">
        <f t="array" ref="AA2822">_xlfn.IFS(Z2828&gt;=5,"VERYHIGH",Z2828&gt;4,"HIGH",Z2828&gt;=3,"MED",TRUE,"LOW")</f>
        <v>LOW</v>
      </c>
    </row>
    <row r="2823" spans="1:27">
      <c r="A2823" s="5">
        <v>3248</v>
      </c>
      <c r="B2823" s="5" t="s">
        <v>2743</v>
      </c>
      <c r="C282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s="5" t="s">
        <v>12</v>
      </c>
      <c r="J2823" s="5" t="s">
        <v>49</v>
      </c>
      <c r="K2823" s="5" t="s">
        <v>50</v>
      </c>
      <c r="L2823" t="s">
        <v>79</v>
      </c>
      <c r="M2823" s="5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5" t="s">
        <v>58</v>
      </c>
      <c r="V2823">
        <v>27168</v>
      </c>
      <c r="W2823" t="s">
        <v>72</v>
      </c>
      <c r="X2823" t="s">
        <v>90</v>
      </c>
      <c r="Y2823" s="5" t="s">
        <v>61</v>
      </c>
      <c r="Z2823" s="5">
        <v>5</v>
      </c>
      <c r="AA2823" t="str" cm="1">
        <f t="array" ref="AA2823">_xlfn.IFS(Z2829&gt;=5,"VERYHIGH",Z2829&gt;4,"HIGH",Z2829&gt;=3,"MED",TRUE,"LOW")</f>
        <v>MED</v>
      </c>
    </row>
    <row r="2824" spans="1:27" hidden="1">
      <c r="A2824" s="3">
        <v>3249</v>
      </c>
      <c r="B2824" s="3" t="s">
        <v>4762</v>
      </c>
      <c r="C2824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s="3" t="s">
        <v>17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s="3" t="s">
        <v>71</v>
      </c>
      <c r="V2824">
        <v>26745</v>
      </c>
      <c r="W2824" t="s">
        <v>107</v>
      </c>
      <c r="X2824" t="s">
        <v>90</v>
      </c>
      <c r="Y2824" s="3" t="s">
        <v>61</v>
      </c>
      <c r="Z2824" s="3">
        <v>3</v>
      </c>
      <c r="AA2824" t="str" cm="1">
        <f t="array" ref="AA2824">_xlfn.IFS(Z2830&gt;=5,"VERYHIGH",Z2830&gt;4,"HIGH",Z2830&gt;=3,"MED",TRUE,"LOW")</f>
        <v>MED</v>
      </c>
    </row>
    <row r="2825" spans="1:27" hidden="1">
      <c r="A2825" s="3">
        <v>3250</v>
      </c>
      <c r="B2825" s="3" t="s">
        <v>4406</v>
      </c>
      <c r="C2825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s="3" t="s">
        <v>15</v>
      </c>
      <c r="J2825" s="3" t="s">
        <v>49</v>
      </c>
      <c r="K2825" s="3" t="s">
        <v>78</v>
      </c>
      <c r="L2825" t="s">
        <v>79</v>
      </c>
      <c r="M2825" s="3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s="3" t="s">
        <v>71</v>
      </c>
      <c r="V2825">
        <v>25590</v>
      </c>
      <c r="W2825" t="s">
        <v>141</v>
      </c>
      <c r="X2825" t="s">
        <v>99</v>
      </c>
      <c r="Y2825" s="3" t="s">
        <v>61</v>
      </c>
      <c r="Z2825" s="3">
        <v>2</v>
      </c>
      <c r="AA2825" t="str" cm="1">
        <f t="array" ref="AA2825">_xlfn.IFS(Z2831&gt;=5,"VERYHIGH",Z2831&gt;4,"HIGH",Z2831&gt;=3,"MED",TRUE,"LOW")</f>
        <v>VERYHIGH</v>
      </c>
    </row>
    <row r="2826" spans="1:27">
      <c r="A2826" s="5">
        <v>3251</v>
      </c>
      <c r="B2826" s="5" t="s">
        <v>1618</v>
      </c>
      <c r="C2826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s="5" t="s">
        <v>18</v>
      </c>
      <c r="J2826" s="5" t="s">
        <v>832</v>
      </c>
      <c r="K2826" s="5" t="s">
        <v>50</v>
      </c>
      <c r="L2826" t="s">
        <v>66</v>
      </c>
      <c r="M2826" s="5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s="5" t="s">
        <v>71</v>
      </c>
      <c r="V2826">
        <v>36234</v>
      </c>
      <c r="W2826" t="s">
        <v>59</v>
      </c>
      <c r="X2826" t="s">
        <v>117</v>
      </c>
      <c r="Y2826" s="5" t="s">
        <v>61</v>
      </c>
      <c r="Z2826" s="5">
        <v>5</v>
      </c>
      <c r="AA2826" t="str" cm="1">
        <f t="array" ref="AA2826">_xlfn.IFS(Z2832&gt;=5,"VERYHIGH",Z2832&gt;4,"HIGH",Z2832&gt;=3,"MED",TRUE,"LOW")</f>
        <v>MED</v>
      </c>
    </row>
    <row r="2827" spans="1:27" hidden="1">
      <c r="A2827" s="3">
        <v>3252</v>
      </c>
      <c r="B2827" s="3" t="s">
        <v>73</v>
      </c>
      <c r="C2827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s="3" t="s">
        <v>13</v>
      </c>
      <c r="J2827" s="3" t="s">
        <v>49</v>
      </c>
      <c r="K2827" s="3" t="s">
        <v>78</v>
      </c>
      <c r="L2827" t="s">
        <v>66</v>
      </c>
      <c r="M2827" s="3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s="3" t="s">
        <v>58</v>
      </c>
      <c r="V2827">
        <v>29287</v>
      </c>
      <c r="W2827" t="s">
        <v>107</v>
      </c>
      <c r="X2827" t="s">
        <v>117</v>
      </c>
      <c r="Y2827" s="3" t="s">
        <v>827</v>
      </c>
      <c r="Z2827" s="3">
        <v>4</v>
      </c>
      <c r="AA2827" t="str" cm="1">
        <f t="array" ref="AA2827">_xlfn.IFS(Z2833&gt;=5,"VERYHIGH",Z2833&gt;4,"HIGH",Z2833&gt;=3,"MED",TRUE,"LOW")</f>
        <v>LOW</v>
      </c>
    </row>
    <row r="2828" spans="1:27">
      <c r="A2828" s="5">
        <v>3253</v>
      </c>
      <c r="B2828" s="5" t="s">
        <v>11453</v>
      </c>
      <c r="C2828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s="5" t="s">
        <v>14</v>
      </c>
      <c r="J2828" s="5" t="s">
        <v>2052</v>
      </c>
      <c r="K2828" s="5" t="s">
        <v>67</v>
      </c>
      <c r="L2828" t="s">
        <v>66</v>
      </c>
      <c r="M2828" s="5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5" t="s">
        <v>58</v>
      </c>
      <c r="V2828">
        <v>46895</v>
      </c>
      <c r="W2828" t="s">
        <v>59</v>
      </c>
      <c r="X2828" t="s">
        <v>90</v>
      </c>
      <c r="Y2828" s="5" t="s">
        <v>61</v>
      </c>
      <c r="Z2828" s="5">
        <v>2</v>
      </c>
      <c r="AA2828" t="str" cm="1">
        <f t="array" ref="AA2828">_xlfn.IFS(Z2834&gt;=5,"VERYHIGH",Z2834&gt;4,"HIGH",Z2834&gt;=3,"MED",TRUE,"LOW")</f>
        <v>LOW</v>
      </c>
    </row>
    <row r="2829" spans="1:27">
      <c r="A2829" s="5">
        <v>3254</v>
      </c>
      <c r="B2829" s="5" t="s">
        <v>370</v>
      </c>
      <c r="C2829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s="5" t="s">
        <v>9</v>
      </c>
      <c r="J2829" s="5" t="s">
        <v>2052</v>
      </c>
      <c r="K2829" s="5" t="s">
        <v>78</v>
      </c>
      <c r="L2829" t="s">
        <v>79</v>
      </c>
      <c r="M2829" s="5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5" t="s">
        <v>71</v>
      </c>
      <c r="V2829">
        <v>25093</v>
      </c>
      <c r="W2829" t="s">
        <v>89</v>
      </c>
      <c r="X2829" t="s">
        <v>60</v>
      </c>
      <c r="Y2829" s="5" t="s">
        <v>61</v>
      </c>
      <c r="Z2829" s="5">
        <v>3</v>
      </c>
      <c r="AA2829" t="str" cm="1">
        <f t="array" ref="AA2829">_xlfn.IFS(Z2835&gt;=5,"VERYHIGH",Z2835&gt;4,"HIGH",Z2835&gt;=3,"MED",TRUE,"LOW")</f>
        <v>MED</v>
      </c>
    </row>
    <row r="2830" spans="1:27" hidden="1">
      <c r="A2830" s="3">
        <v>3255</v>
      </c>
      <c r="B2830" s="3" t="s">
        <v>3864</v>
      </c>
      <c r="C2830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s="3" t="s">
        <v>10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s="3" t="s">
        <v>71</v>
      </c>
      <c r="V2830">
        <v>65332</v>
      </c>
      <c r="W2830" t="s">
        <v>89</v>
      </c>
      <c r="X2830" t="s">
        <v>60</v>
      </c>
      <c r="Y2830" s="3" t="s">
        <v>61</v>
      </c>
      <c r="Z2830" s="3">
        <v>3</v>
      </c>
      <c r="AA2830" t="str" cm="1">
        <f t="array" ref="AA2830">_xlfn.IFS(Z2836&gt;=5,"VERYHIGH",Z2836&gt;4,"HIGH",Z2836&gt;=3,"MED",TRUE,"LOW")</f>
        <v>MED</v>
      </c>
    </row>
    <row r="2831" spans="1:27" hidden="1">
      <c r="A2831" s="3">
        <v>3256</v>
      </c>
      <c r="B2831" s="3" t="s">
        <v>1514</v>
      </c>
      <c r="C2831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s="3" t="s">
        <v>16</v>
      </c>
      <c r="J2831" s="3" t="s">
        <v>49</v>
      </c>
      <c r="K2831" s="3" t="s">
        <v>67</v>
      </c>
      <c r="L2831" t="s">
        <v>79</v>
      </c>
      <c r="M2831" s="3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s="3" t="s">
        <v>71</v>
      </c>
      <c r="V2831">
        <v>4750</v>
      </c>
      <c r="W2831" t="s">
        <v>107</v>
      </c>
      <c r="X2831" t="s">
        <v>117</v>
      </c>
      <c r="Y2831" s="3" t="s">
        <v>61</v>
      </c>
      <c r="Z2831" s="3">
        <v>5</v>
      </c>
      <c r="AA2831" t="str" cm="1">
        <f t="array" ref="AA2831">_xlfn.IFS(Z2837&gt;=5,"VERYHIGH",Z2837&gt;4,"HIGH",Z2837&gt;=3,"MED",TRUE,"LOW")</f>
        <v>MED</v>
      </c>
    </row>
    <row r="2832" spans="1:27" hidden="1">
      <c r="A2832" s="3">
        <v>3257</v>
      </c>
      <c r="B2832" s="3" t="s">
        <v>742</v>
      </c>
      <c r="C2832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s="3" t="s">
        <v>14</v>
      </c>
      <c r="J2832" s="3" t="s">
        <v>49</v>
      </c>
      <c r="K2832" s="3" t="s">
        <v>78</v>
      </c>
      <c r="L2832" t="s">
        <v>66</v>
      </c>
      <c r="M2832" s="3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s="3" t="s">
        <v>58</v>
      </c>
      <c r="V2832">
        <v>89893</v>
      </c>
      <c r="W2832" t="s">
        <v>89</v>
      </c>
      <c r="X2832" t="s">
        <v>90</v>
      </c>
      <c r="Y2832" s="3" t="s">
        <v>61</v>
      </c>
      <c r="Z2832" s="3">
        <v>3</v>
      </c>
      <c r="AA2832" t="str" cm="1">
        <f t="array" ref="AA2832">_xlfn.IFS(Z2838&gt;=5,"VERYHIGH",Z2838&gt;4,"HIGH",Z2838&gt;=3,"MED",TRUE,"LOW")</f>
        <v>LOW</v>
      </c>
    </row>
    <row r="2833" spans="1:27" hidden="1">
      <c r="A2833" s="3">
        <v>3258</v>
      </c>
      <c r="B2833" s="3" t="s">
        <v>665</v>
      </c>
      <c r="C283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s="3" t="s">
        <v>9</v>
      </c>
      <c r="J2833" s="3" t="s">
        <v>49</v>
      </c>
      <c r="K2833" s="3" t="s">
        <v>67</v>
      </c>
      <c r="L2833" t="s">
        <v>79</v>
      </c>
      <c r="M2833" s="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s="3" t="s">
        <v>71</v>
      </c>
      <c r="V2833">
        <v>27959</v>
      </c>
      <c r="W2833" t="s">
        <v>59</v>
      </c>
      <c r="X2833" t="s">
        <v>90</v>
      </c>
      <c r="Y2833" s="3" t="s">
        <v>61</v>
      </c>
      <c r="Z2833" s="3">
        <v>2</v>
      </c>
      <c r="AA2833" t="str" cm="1">
        <f t="array" ref="AA2833">_xlfn.IFS(Z2839&gt;=5,"VERYHIGH",Z2839&gt;4,"HIGH",Z2839&gt;=3,"MED",TRUE,"LOW")</f>
        <v>VERYHIGH</v>
      </c>
    </row>
    <row r="2834" spans="1:27">
      <c r="A2834" s="5">
        <v>3259</v>
      </c>
      <c r="B2834" s="5" t="s">
        <v>11472</v>
      </c>
      <c r="C2834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s="5" t="s">
        <v>10</v>
      </c>
      <c r="J2834" s="5" t="s">
        <v>832</v>
      </c>
      <c r="K2834" s="5" t="s">
        <v>78</v>
      </c>
      <c r="L2834" t="s">
        <v>79</v>
      </c>
      <c r="M2834" s="5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5" t="s">
        <v>71</v>
      </c>
      <c r="V2834">
        <v>71536</v>
      </c>
      <c r="W2834" t="s">
        <v>72</v>
      </c>
      <c r="X2834" t="s">
        <v>90</v>
      </c>
      <c r="Y2834" s="5" t="s">
        <v>61</v>
      </c>
      <c r="Z2834" s="5">
        <v>2</v>
      </c>
      <c r="AA2834" t="str" cm="1">
        <f t="array" ref="AA2834">_xlfn.IFS(Z2840&gt;=5,"VERYHIGH",Z2840&gt;4,"HIGH",Z2840&gt;=3,"MED",TRUE,"LOW")</f>
        <v>LOW</v>
      </c>
    </row>
    <row r="2835" spans="1:27" hidden="1">
      <c r="A2835" s="3">
        <v>3260</v>
      </c>
      <c r="B2835" s="3" t="s">
        <v>11477</v>
      </c>
      <c r="C2835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s="3" t="s">
        <v>16</v>
      </c>
      <c r="J2835" s="3" t="s">
        <v>49</v>
      </c>
      <c r="K2835" s="3" t="s">
        <v>50</v>
      </c>
      <c r="L2835" t="s">
        <v>79</v>
      </c>
      <c r="M2835" s="3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s="3" t="s">
        <v>71</v>
      </c>
      <c r="V2835">
        <v>86352</v>
      </c>
      <c r="W2835" t="s">
        <v>72</v>
      </c>
      <c r="X2835" t="s">
        <v>90</v>
      </c>
      <c r="Y2835" s="3" t="s">
        <v>61</v>
      </c>
      <c r="Z2835" s="3">
        <v>3</v>
      </c>
      <c r="AA2835" t="str" cm="1">
        <f t="array" ref="AA2835">_xlfn.IFS(Z2841&gt;=5,"VERYHIGH",Z2841&gt;4,"HIGH",Z2841&gt;=3,"MED",TRUE,"LOW")</f>
        <v>LOW</v>
      </c>
    </row>
    <row r="2836" spans="1:27">
      <c r="A2836" s="5">
        <v>3261</v>
      </c>
      <c r="B2836" s="5" t="s">
        <v>11244</v>
      </c>
      <c r="C2836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s="5" t="s">
        <v>11</v>
      </c>
      <c r="J2836" s="5" t="s">
        <v>2052</v>
      </c>
      <c r="K2836" s="5" t="s">
        <v>67</v>
      </c>
      <c r="L2836" t="s">
        <v>79</v>
      </c>
      <c r="M2836" s="5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s="5" t="s">
        <v>71</v>
      </c>
      <c r="V2836">
        <v>18868</v>
      </c>
      <c r="W2836" t="s">
        <v>72</v>
      </c>
      <c r="X2836" t="s">
        <v>60</v>
      </c>
      <c r="Y2836" s="5" t="s">
        <v>61</v>
      </c>
      <c r="Z2836" s="5">
        <v>4</v>
      </c>
      <c r="AA2836" t="str" cm="1">
        <f t="array" ref="AA2836">_xlfn.IFS(Z2842&gt;=5,"VERYHIGH",Z2842&gt;4,"HIGH",Z2842&gt;=3,"MED",TRUE,"LOW")</f>
        <v>VERYHIGH</v>
      </c>
    </row>
    <row r="2837" spans="1:27" hidden="1">
      <c r="A2837" s="3">
        <v>3262</v>
      </c>
      <c r="B2837" s="3" t="s">
        <v>3021</v>
      </c>
      <c r="C2837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s="3" t="s">
        <v>12</v>
      </c>
      <c r="J2837" s="3" t="s">
        <v>49</v>
      </c>
      <c r="K2837" s="3" t="s">
        <v>78</v>
      </c>
      <c r="L2837" t="s">
        <v>66</v>
      </c>
      <c r="M2837" s="3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s="3" t="s">
        <v>58</v>
      </c>
      <c r="V2837">
        <v>69534</v>
      </c>
      <c r="W2837" t="s">
        <v>107</v>
      </c>
      <c r="X2837" t="s">
        <v>117</v>
      </c>
      <c r="Y2837" s="3" t="s">
        <v>827</v>
      </c>
      <c r="Z2837" s="3">
        <v>4</v>
      </c>
      <c r="AA2837" t="str" cm="1">
        <f t="array" ref="AA2837">_xlfn.IFS(Z2843&gt;=5,"VERYHIGH",Z2843&gt;4,"HIGH",Z2843&gt;=3,"MED",TRUE,"LOW")</f>
        <v>LOW</v>
      </c>
    </row>
    <row r="2838" spans="1:27">
      <c r="A2838" s="5">
        <v>3263</v>
      </c>
      <c r="B2838" s="5" t="s">
        <v>538</v>
      </c>
      <c r="C2838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s="5" t="s">
        <v>13</v>
      </c>
      <c r="J2838" s="5" t="s">
        <v>832</v>
      </c>
      <c r="K2838" s="5" t="s">
        <v>78</v>
      </c>
      <c r="L2838" t="s">
        <v>66</v>
      </c>
      <c r="M2838" s="5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5" t="s">
        <v>71</v>
      </c>
      <c r="V2838">
        <v>41746</v>
      </c>
      <c r="W2838" t="s">
        <v>141</v>
      </c>
      <c r="X2838" t="s">
        <v>90</v>
      </c>
      <c r="Y2838" s="5" t="s">
        <v>827</v>
      </c>
      <c r="Z2838" s="5">
        <v>2</v>
      </c>
      <c r="AA2838" t="str" cm="1">
        <f t="array" ref="AA2838">_xlfn.IFS(Z2844&gt;=5,"VERYHIGH",Z2844&gt;4,"HIGH",Z2844&gt;=3,"MED",TRUE,"LOW")</f>
        <v>LOW</v>
      </c>
    </row>
    <row r="2839" spans="1:27">
      <c r="A2839" s="5">
        <v>3264</v>
      </c>
      <c r="B2839" s="5" t="s">
        <v>10877</v>
      </c>
      <c r="C2839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s="5" t="s">
        <v>14</v>
      </c>
      <c r="J2839" s="5" t="s">
        <v>2619</v>
      </c>
      <c r="K2839" s="5" t="s">
        <v>67</v>
      </c>
      <c r="L2839" t="s">
        <v>51</v>
      </c>
      <c r="M2839" s="5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s="5" t="s">
        <v>71</v>
      </c>
      <c r="V2839">
        <v>16282</v>
      </c>
      <c r="W2839" t="s">
        <v>141</v>
      </c>
      <c r="X2839" t="s">
        <v>99</v>
      </c>
      <c r="Y2839" s="5" t="s">
        <v>61</v>
      </c>
      <c r="Z2839" s="5">
        <v>5</v>
      </c>
      <c r="AA2839" t="str" cm="1">
        <f t="array" ref="AA2839">_xlfn.IFS(Z2845&gt;=5,"VERYHIGH",Z2845&gt;4,"HIGH",Z2845&gt;=3,"MED",TRUE,"LOW")</f>
        <v>LOW</v>
      </c>
    </row>
    <row r="2840" spans="1:27" hidden="1">
      <c r="A2840" s="3">
        <v>3265</v>
      </c>
      <c r="B2840" s="3" t="s">
        <v>3026</v>
      </c>
      <c r="C2840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s="3" t="s">
        <v>9</v>
      </c>
      <c r="J2840" s="3" t="s">
        <v>49</v>
      </c>
      <c r="K2840" s="3" t="s">
        <v>67</v>
      </c>
      <c r="L2840" t="s">
        <v>51</v>
      </c>
      <c r="M2840" s="3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s="3" t="s">
        <v>58</v>
      </c>
      <c r="V2840">
        <v>26076</v>
      </c>
      <c r="W2840" t="s">
        <v>141</v>
      </c>
      <c r="X2840" t="s">
        <v>90</v>
      </c>
      <c r="Y2840" s="3" t="s">
        <v>61</v>
      </c>
      <c r="Z2840" s="3">
        <v>1</v>
      </c>
      <c r="AA2840" t="str" cm="1">
        <f t="array" ref="AA2840">_xlfn.IFS(Z2846&gt;=5,"VERYHIGH",Z2846&gt;4,"HIGH",Z2846&gt;=3,"MED",TRUE,"LOW")</f>
        <v>MED</v>
      </c>
    </row>
    <row r="2841" spans="1:27" hidden="1">
      <c r="A2841" s="3">
        <v>3266</v>
      </c>
      <c r="B2841" s="3" t="s">
        <v>11497</v>
      </c>
      <c r="C2841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s="3" t="s">
        <v>10</v>
      </c>
      <c r="J2841" s="3" t="s">
        <v>49</v>
      </c>
      <c r="K2841" s="3" t="s">
        <v>50</v>
      </c>
      <c r="L2841" t="s">
        <v>66</v>
      </c>
      <c r="M2841" s="3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s="3" t="s">
        <v>58</v>
      </c>
      <c r="V2841">
        <v>22339</v>
      </c>
      <c r="W2841" t="s">
        <v>107</v>
      </c>
      <c r="X2841" t="s">
        <v>99</v>
      </c>
      <c r="Y2841" s="3" t="s">
        <v>61</v>
      </c>
      <c r="Z2841" s="3">
        <v>2</v>
      </c>
      <c r="AA2841" t="str" cm="1">
        <f t="array" ref="AA2841">_xlfn.IFS(Z2847&gt;=5,"VERYHIGH",Z2847&gt;4,"HIGH",Z2847&gt;=3,"MED",TRUE,"LOW")</f>
        <v>MED</v>
      </c>
    </row>
    <row r="2842" spans="1:27">
      <c r="A2842" s="5">
        <v>3267</v>
      </c>
      <c r="B2842" s="5" t="s">
        <v>11501</v>
      </c>
      <c r="C2842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s="5" t="s">
        <v>16</v>
      </c>
      <c r="J2842" s="5" t="s">
        <v>49</v>
      </c>
      <c r="K2842" s="5" t="s">
        <v>50</v>
      </c>
      <c r="L2842" t="s">
        <v>51</v>
      </c>
      <c r="M2842" s="5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s="5" t="s">
        <v>58</v>
      </c>
      <c r="V2842">
        <v>52402</v>
      </c>
      <c r="W2842" t="s">
        <v>89</v>
      </c>
      <c r="X2842" t="s">
        <v>90</v>
      </c>
      <c r="Y2842" s="5" t="s">
        <v>61</v>
      </c>
      <c r="Z2842" s="5">
        <v>5</v>
      </c>
      <c r="AA2842" t="str" cm="1">
        <f t="array" ref="AA2842">_xlfn.IFS(Z2848&gt;=5,"VERYHIGH",Z2848&gt;4,"HIGH",Z2848&gt;=3,"MED",TRUE,"LOW")</f>
        <v>MED</v>
      </c>
    </row>
    <row r="2843" spans="1:27" hidden="1">
      <c r="A2843" s="3">
        <v>3268</v>
      </c>
      <c r="B2843" s="3" t="s">
        <v>5840</v>
      </c>
      <c r="C284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s="3" t="s">
        <v>11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s="3" t="s">
        <v>58</v>
      </c>
      <c r="V2843">
        <v>43825</v>
      </c>
      <c r="W2843" t="s">
        <v>141</v>
      </c>
      <c r="X2843" t="s">
        <v>90</v>
      </c>
      <c r="Y2843" s="3" t="s">
        <v>61</v>
      </c>
      <c r="Z2843" s="3">
        <v>2</v>
      </c>
      <c r="AA2843" t="str" cm="1">
        <f t="array" ref="AA2843">_xlfn.IFS(Z2849&gt;=5,"VERYHIGH",Z2849&gt;4,"HIGH",Z2849&gt;=3,"MED",TRUE,"LOW")</f>
        <v>MED</v>
      </c>
    </row>
    <row r="2844" spans="1:27" hidden="1">
      <c r="A2844" s="3">
        <v>3269</v>
      </c>
      <c r="B2844" s="3" t="s">
        <v>597</v>
      </c>
      <c r="C2844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s="3" t="s">
        <v>12</v>
      </c>
      <c r="J2844" s="3" t="s">
        <v>49</v>
      </c>
      <c r="K2844" s="3" t="s">
        <v>78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s="3" t="s">
        <v>71</v>
      </c>
      <c r="V2844">
        <v>92624</v>
      </c>
      <c r="W2844" t="s">
        <v>141</v>
      </c>
      <c r="X2844" t="s">
        <v>99</v>
      </c>
      <c r="Y2844" s="3" t="s">
        <v>61</v>
      </c>
      <c r="Z2844" s="3">
        <v>1</v>
      </c>
      <c r="AA2844" t="str" cm="1">
        <f t="array" ref="AA2844">_xlfn.IFS(Z2850&gt;=5,"VERYHIGH",Z2850&gt;4,"HIGH",Z2850&gt;=3,"MED",TRUE,"LOW")</f>
        <v>MED</v>
      </c>
    </row>
    <row r="2845" spans="1:27" hidden="1">
      <c r="A2845" s="3">
        <v>3270</v>
      </c>
      <c r="B2845" s="3" t="s">
        <v>1319</v>
      </c>
      <c r="C2845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s="3" t="s">
        <v>17</v>
      </c>
      <c r="J2845" s="3" t="s">
        <v>49</v>
      </c>
      <c r="K2845" s="3" t="s">
        <v>78</v>
      </c>
      <c r="L2845" t="s">
        <v>79</v>
      </c>
      <c r="M2845" s="3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s="3" t="s">
        <v>71</v>
      </c>
      <c r="V2845">
        <v>88948</v>
      </c>
      <c r="W2845" t="s">
        <v>141</v>
      </c>
      <c r="X2845" t="s">
        <v>90</v>
      </c>
      <c r="Y2845" s="3" t="s">
        <v>61</v>
      </c>
      <c r="Z2845" s="3">
        <v>2</v>
      </c>
      <c r="AA2845" t="str" cm="1">
        <f t="array" ref="AA2845">_xlfn.IFS(Z2851&gt;=5,"VERYHIGH",Z2851&gt;4,"HIGH",Z2851&gt;=3,"MED",TRUE,"LOW")</f>
        <v>LOW</v>
      </c>
    </row>
    <row r="2846" spans="1:27">
      <c r="A2846" s="5">
        <v>3271</v>
      </c>
      <c r="B2846" s="5" t="s">
        <v>8278</v>
      </c>
      <c r="C2846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s="5" t="s">
        <v>15</v>
      </c>
      <c r="J2846" s="5" t="s">
        <v>832</v>
      </c>
      <c r="K2846" s="5" t="s">
        <v>50</v>
      </c>
      <c r="L2846" t="s">
        <v>79</v>
      </c>
      <c r="M2846" s="5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5" t="s">
        <v>71</v>
      </c>
      <c r="V2846">
        <v>72709</v>
      </c>
      <c r="W2846" t="s">
        <v>141</v>
      </c>
      <c r="X2846" t="s">
        <v>117</v>
      </c>
      <c r="Y2846" s="5" t="s">
        <v>61</v>
      </c>
      <c r="Z2846" s="5">
        <v>3</v>
      </c>
      <c r="AA2846" t="str" cm="1">
        <f t="array" ref="AA2846">_xlfn.IFS(Z2852&gt;=5,"VERYHIGH",Z2852&gt;4,"HIGH",Z2852&gt;=3,"MED",TRUE,"LOW")</f>
        <v>VERYHIGH</v>
      </c>
    </row>
    <row r="2847" spans="1:27" hidden="1">
      <c r="A2847" s="3">
        <v>3272</v>
      </c>
      <c r="B2847" s="3" t="s">
        <v>9045</v>
      </c>
      <c r="C2847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s="3" t="s">
        <v>18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s="3" t="s">
        <v>71</v>
      </c>
      <c r="V2847">
        <v>38780</v>
      </c>
      <c r="W2847" t="s">
        <v>89</v>
      </c>
      <c r="X2847" t="s">
        <v>60</v>
      </c>
      <c r="Y2847" s="3" t="s">
        <v>61</v>
      </c>
      <c r="Z2847" s="3">
        <v>3</v>
      </c>
      <c r="AA2847" t="str" cm="1">
        <f t="array" ref="AA2847">_xlfn.IFS(Z2853&gt;=5,"VERYHIGH",Z2853&gt;4,"HIGH",Z2853&gt;=3,"MED",TRUE,"LOW")</f>
        <v>MED</v>
      </c>
    </row>
    <row r="2848" spans="1:27" hidden="1">
      <c r="A2848" s="3">
        <v>3273</v>
      </c>
      <c r="B2848" s="3" t="s">
        <v>6293</v>
      </c>
      <c r="C2848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s="3" t="s">
        <v>13</v>
      </c>
      <c r="J2848" s="3" t="s">
        <v>49</v>
      </c>
      <c r="K2848" s="3" t="s">
        <v>78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s="3" t="s">
        <v>58</v>
      </c>
      <c r="V2848">
        <v>24573</v>
      </c>
      <c r="W2848" t="s">
        <v>141</v>
      </c>
      <c r="X2848" t="s">
        <v>117</v>
      </c>
      <c r="Y2848" s="3" t="s">
        <v>61</v>
      </c>
      <c r="Z2848" s="3">
        <v>4</v>
      </c>
      <c r="AA2848" t="str" cm="1">
        <f t="array" ref="AA2848">_xlfn.IFS(Z2854&gt;=5,"VERYHIGH",Z2854&gt;4,"HIGH",Z2854&gt;=3,"MED",TRUE,"LOW")</f>
        <v>VERYHIGH</v>
      </c>
    </row>
    <row r="2849" spans="1:27">
      <c r="A2849" s="5">
        <v>3274</v>
      </c>
      <c r="B2849" s="5" t="s">
        <v>358</v>
      </c>
      <c r="C2849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s="5" t="s">
        <v>14</v>
      </c>
      <c r="J2849" s="5" t="s">
        <v>2052</v>
      </c>
      <c r="K2849" s="5" t="s">
        <v>67</v>
      </c>
      <c r="L2849" t="s">
        <v>79</v>
      </c>
      <c r="M2849" s="5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5" t="s">
        <v>58</v>
      </c>
      <c r="V2849">
        <v>30214</v>
      </c>
      <c r="W2849" t="s">
        <v>89</v>
      </c>
      <c r="X2849" t="s">
        <v>117</v>
      </c>
      <c r="Y2849" s="5" t="s">
        <v>827</v>
      </c>
      <c r="Z2849" s="5">
        <v>3</v>
      </c>
      <c r="AA2849" t="str" cm="1">
        <f t="array" ref="AA2849">_xlfn.IFS(Z2855&gt;=5,"VERYHIGH",Z2855&gt;4,"HIGH",Z2855&gt;=3,"MED",TRUE,"LOW")</f>
        <v>VERYHIGH</v>
      </c>
    </row>
    <row r="2850" spans="1:27" hidden="1">
      <c r="A2850" s="3">
        <v>3275</v>
      </c>
      <c r="B2850" s="3" t="s">
        <v>11525</v>
      </c>
      <c r="C2850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s="3" t="s">
        <v>9</v>
      </c>
      <c r="J2850" s="3" t="s">
        <v>49</v>
      </c>
      <c r="K2850" s="3" t="s">
        <v>67</v>
      </c>
      <c r="L2850" t="s">
        <v>79</v>
      </c>
      <c r="M2850" s="3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s="3" t="s">
        <v>71</v>
      </c>
      <c r="V2850">
        <v>66377</v>
      </c>
      <c r="W2850" t="s">
        <v>89</v>
      </c>
      <c r="X2850" t="s">
        <v>117</v>
      </c>
      <c r="Y2850" s="3" t="s">
        <v>827</v>
      </c>
      <c r="Z2850" s="3">
        <v>3</v>
      </c>
      <c r="AA2850" t="str" cm="1">
        <f t="array" ref="AA2850">_xlfn.IFS(Z2856&gt;=5,"VERYHIGH",Z2856&gt;4,"HIGH",Z2856&gt;=3,"MED",TRUE,"LOW")</f>
        <v>VERYHIGH</v>
      </c>
    </row>
    <row r="2851" spans="1:27" hidden="1">
      <c r="A2851" s="3">
        <v>3276</v>
      </c>
      <c r="B2851" s="3" t="s">
        <v>4673</v>
      </c>
      <c r="C2851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s="3" t="s">
        <v>10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s="3" t="s">
        <v>71</v>
      </c>
      <c r="V2851">
        <v>83059</v>
      </c>
      <c r="W2851" t="s">
        <v>141</v>
      </c>
      <c r="X2851" t="s">
        <v>117</v>
      </c>
      <c r="Y2851" s="3" t="s">
        <v>61</v>
      </c>
      <c r="Z2851" s="3">
        <v>2</v>
      </c>
      <c r="AA2851" t="str" cm="1">
        <f t="array" ref="AA2851">_xlfn.IFS(Z2857&gt;=5,"VERYHIGH",Z2857&gt;4,"HIGH",Z2857&gt;=3,"MED",TRUE,"LOW")</f>
        <v>MED</v>
      </c>
    </row>
    <row r="2852" spans="1:27">
      <c r="A2852" s="5">
        <v>3277</v>
      </c>
      <c r="B2852" s="5" t="s">
        <v>6651</v>
      </c>
      <c r="C2852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s="5" t="s">
        <v>13</v>
      </c>
      <c r="J2852" s="5" t="s">
        <v>49</v>
      </c>
      <c r="K2852" s="5" t="s">
        <v>67</v>
      </c>
      <c r="L2852" t="s">
        <v>79</v>
      </c>
      <c r="M2852" s="5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5" t="s">
        <v>58</v>
      </c>
      <c r="V2852">
        <v>86836</v>
      </c>
      <c r="W2852" t="s">
        <v>72</v>
      </c>
      <c r="X2852" t="s">
        <v>99</v>
      </c>
      <c r="Y2852" s="5" t="s">
        <v>61</v>
      </c>
      <c r="Z2852" s="5">
        <v>5</v>
      </c>
      <c r="AA2852" t="str" cm="1">
        <f t="array" ref="AA2852">_xlfn.IFS(Z2858&gt;=5,"VERYHIGH",Z2858&gt;4,"HIGH",Z2858&gt;=3,"MED",TRUE,"LOW")</f>
        <v>MED</v>
      </c>
    </row>
    <row r="2853" spans="1:27">
      <c r="A2853" s="5">
        <v>3278</v>
      </c>
      <c r="B2853" s="5" t="s">
        <v>11536</v>
      </c>
      <c r="C285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s="5" t="s">
        <v>14</v>
      </c>
      <c r="J2853" s="5" t="s">
        <v>49</v>
      </c>
      <c r="K2853" s="5" t="s">
        <v>50</v>
      </c>
      <c r="L2853" t="s">
        <v>66</v>
      </c>
      <c r="M2853" s="5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5" t="s">
        <v>58</v>
      </c>
      <c r="V2853">
        <v>4862</v>
      </c>
      <c r="W2853" t="s">
        <v>107</v>
      </c>
      <c r="X2853" t="s">
        <v>99</v>
      </c>
      <c r="Y2853" s="5" t="s">
        <v>61</v>
      </c>
      <c r="Z2853" s="5">
        <v>4</v>
      </c>
      <c r="AA2853" t="str" cm="1">
        <f t="array" ref="AA2853">_xlfn.IFS(Z2859&gt;=5,"VERYHIGH",Z2859&gt;4,"HIGH",Z2859&gt;=3,"MED",TRUE,"LOW")</f>
        <v>LOW</v>
      </c>
    </row>
    <row r="2854" spans="1:27">
      <c r="A2854" s="5">
        <v>3279</v>
      </c>
      <c r="B2854" s="5" t="s">
        <v>2531</v>
      </c>
      <c r="C2854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s="5" t="s">
        <v>9</v>
      </c>
      <c r="J2854" s="5" t="s">
        <v>49</v>
      </c>
      <c r="K2854" s="5" t="s">
        <v>78</v>
      </c>
      <c r="L2854" t="s">
        <v>66</v>
      </c>
      <c r="M2854" s="5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5" t="s">
        <v>71</v>
      </c>
      <c r="V2854">
        <v>53530</v>
      </c>
      <c r="W2854" t="s">
        <v>107</v>
      </c>
      <c r="X2854" t="s">
        <v>99</v>
      </c>
      <c r="Y2854" s="5" t="s">
        <v>61</v>
      </c>
      <c r="Z2854" s="5">
        <v>5</v>
      </c>
      <c r="AA2854" t="str" cm="1">
        <f t="array" ref="AA2854">_xlfn.IFS(Z2860&gt;=5,"VERYHIGH",Z2860&gt;4,"HIGH",Z2860&gt;=3,"MED",TRUE,"LOW")</f>
        <v>MED</v>
      </c>
    </row>
    <row r="2855" spans="1:27">
      <c r="A2855" s="5">
        <v>3280</v>
      </c>
      <c r="B2855" s="5" t="s">
        <v>2711</v>
      </c>
      <c r="C2855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s="5" t="s">
        <v>10</v>
      </c>
      <c r="J2855" s="5" t="s">
        <v>832</v>
      </c>
      <c r="K2855" s="5" t="s">
        <v>67</v>
      </c>
      <c r="L2855" t="s">
        <v>66</v>
      </c>
      <c r="M2855" s="5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s="5" t="s">
        <v>71</v>
      </c>
      <c r="V2855">
        <v>59596</v>
      </c>
      <c r="W2855" t="s">
        <v>89</v>
      </c>
      <c r="X2855" t="s">
        <v>117</v>
      </c>
      <c r="Y2855" s="5" t="s">
        <v>61</v>
      </c>
      <c r="Z2855" s="5">
        <v>5</v>
      </c>
      <c r="AA2855" t="str" cm="1">
        <f t="array" ref="AA2855">_xlfn.IFS(Z2861&gt;=5,"VERYHIGH",Z2861&gt;4,"HIGH",Z2861&gt;=3,"MED",TRUE,"LOW")</f>
        <v>MED</v>
      </c>
    </row>
    <row r="2856" spans="1:27" hidden="1">
      <c r="A2856" s="3">
        <v>3281</v>
      </c>
      <c r="B2856" s="3" t="s">
        <v>10016</v>
      </c>
      <c r="C2856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s="3" t="s">
        <v>16</v>
      </c>
      <c r="J2856" s="3" t="s">
        <v>49</v>
      </c>
      <c r="K2856" s="3" t="s">
        <v>50</v>
      </c>
      <c r="L2856" t="s">
        <v>79</v>
      </c>
      <c r="M2856" s="3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s="3" t="s">
        <v>71</v>
      </c>
      <c r="V2856">
        <v>65633</v>
      </c>
      <c r="W2856" t="s">
        <v>72</v>
      </c>
      <c r="X2856" t="s">
        <v>117</v>
      </c>
      <c r="Y2856" s="3" t="s">
        <v>61</v>
      </c>
      <c r="Z2856" s="3">
        <v>5</v>
      </c>
      <c r="AA2856" t="str" cm="1">
        <f t="array" ref="AA2856">_xlfn.IFS(Z2862&gt;=5,"VERYHIGH",Z2862&gt;4,"HIGH",Z2862&gt;=3,"MED",TRUE,"LOW")</f>
        <v>LOW</v>
      </c>
    </row>
    <row r="2857" spans="1:27" hidden="1">
      <c r="A2857" s="3">
        <v>3282</v>
      </c>
      <c r="B2857" s="3" t="s">
        <v>8905</v>
      </c>
      <c r="C2857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s="3" t="s">
        <v>11</v>
      </c>
      <c r="J2857" s="3" t="s">
        <v>49</v>
      </c>
      <c r="K2857" s="3" t="s">
        <v>78</v>
      </c>
      <c r="L2857" t="s">
        <v>79</v>
      </c>
      <c r="M2857" s="3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s="3" t="s">
        <v>58</v>
      </c>
      <c r="V2857">
        <v>54457</v>
      </c>
      <c r="W2857" t="s">
        <v>141</v>
      </c>
      <c r="X2857" t="s">
        <v>99</v>
      </c>
      <c r="Y2857" s="3" t="s">
        <v>61</v>
      </c>
      <c r="Z2857" s="3">
        <v>3</v>
      </c>
      <c r="AA2857" t="str" cm="1">
        <f t="array" ref="AA2857">_xlfn.IFS(Z2863&gt;=5,"VERYHIGH",Z2863&gt;4,"HIGH",Z2863&gt;=3,"MED",TRUE,"LOW")</f>
        <v>LOW</v>
      </c>
    </row>
    <row r="2858" spans="1:27" hidden="1">
      <c r="A2858" s="3">
        <v>3283</v>
      </c>
      <c r="B2858" s="3" t="s">
        <v>3966</v>
      </c>
      <c r="C2858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s="3" t="s">
        <v>12</v>
      </c>
      <c r="J2858" s="3" t="s">
        <v>49</v>
      </c>
      <c r="K2858" s="3" t="s">
        <v>50</v>
      </c>
      <c r="L2858" t="s">
        <v>79</v>
      </c>
      <c r="M2858" s="3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s="3" t="s">
        <v>58</v>
      </c>
      <c r="V2858">
        <v>16989</v>
      </c>
      <c r="W2858" t="s">
        <v>72</v>
      </c>
      <c r="X2858" t="s">
        <v>99</v>
      </c>
      <c r="Y2858" s="3" t="s">
        <v>61</v>
      </c>
      <c r="Z2858" s="3">
        <v>3</v>
      </c>
      <c r="AA2858" t="str" cm="1">
        <f t="array" ref="AA2858">_xlfn.IFS(Z2864&gt;=5,"VERYHIGH",Z2864&gt;4,"HIGH",Z2864&gt;=3,"MED",TRUE,"LOW")</f>
        <v>MED</v>
      </c>
    </row>
    <row r="2859" spans="1:27">
      <c r="A2859" s="5">
        <v>3284</v>
      </c>
      <c r="B2859" s="5" t="s">
        <v>11555</v>
      </c>
      <c r="C2859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s="5" t="s">
        <v>11</v>
      </c>
      <c r="J2859" s="5" t="s">
        <v>832</v>
      </c>
      <c r="K2859" s="5" t="s">
        <v>50</v>
      </c>
      <c r="L2859" t="s">
        <v>66</v>
      </c>
      <c r="M2859" s="5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5" t="s">
        <v>71</v>
      </c>
      <c r="V2859">
        <v>22735</v>
      </c>
      <c r="W2859" t="s">
        <v>89</v>
      </c>
      <c r="X2859" t="s">
        <v>117</v>
      </c>
      <c r="Y2859" s="5" t="s">
        <v>61</v>
      </c>
      <c r="Z2859" s="5">
        <v>2</v>
      </c>
      <c r="AA2859" t="str" cm="1">
        <f t="array" ref="AA2859">_xlfn.IFS(Z2865&gt;=5,"VERYHIGH",Z2865&gt;4,"HIGH",Z2865&gt;=3,"MED",TRUE,"LOW")</f>
        <v>MED</v>
      </c>
    </row>
    <row r="2860" spans="1:27">
      <c r="A2860" s="5">
        <v>3285</v>
      </c>
      <c r="B2860" s="5" t="s">
        <v>1454</v>
      </c>
      <c r="C2860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s="5" t="s">
        <v>12</v>
      </c>
      <c r="J2860" s="5" t="s">
        <v>2619</v>
      </c>
      <c r="K2860" s="5" t="s">
        <v>50</v>
      </c>
      <c r="L2860" t="s">
        <v>79</v>
      </c>
      <c r="M2860" s="5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5" t="s">
        <v>71</v>
      </c>
      <c r="V2860">
        <v>81424</v>
      </c>
      <c r="W2860" t="s">
        <v>89</v>
      </c>
      <c r="X2860" t="s">
        <v>90</v>
      </c>
      <c r="Y2860" s="5" t="s">
        <v>827</v>
      </c>
      <c r="Z2860" s="5">
        <v>4</v>
      </c>
      <c r="AA2860" t="str" cm="1">
        <f t="array" ref="AA2860">_xlfn.IFS(Z2866&gt;=5,"VERYHIGH",Z2866&gt;4,"HIGH",Z2866&gt;=3,"MED",TRUE,"LOW")</f>
        <v>LOW</v>
      </c>
    </row>
    <row r="2861" spans="1:27" hidden="1">
      <c r="A2861" s="3">
        <v>3286</v>
      </c>
      <c r="B2861" s="3" t="s">
        <v>11564</v>
      </c>
      <c r="C2861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s="3" t="s">
        <v>13</v>
      </c>
      <c r="J2861" s="3" t="s">
        <v>49</v>
      </c>
      <c r="K2861" s="3" t="s">
        <v>78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s="3" t="s">
        <v>58</v>
      </c>
      <c r="V2861">
        <v>70949</v>
      </c>
      <c r="W2861" t="s">
        <v>59</v>
      </c>
      <c r="X2861" t="s">
        <v>117</v>
      </c>
      <c r="Y2861" s="3" t="s">
        <v>827</v>
      </c>
      <c r="Z2861" s="3">
        <v>3</v>
      </c>
      <c r="AA2861" t="str" cm="1">
        <f t="array" ref="AA2861">_xlfn.IFS(Z2867&gt;=5,"VERYHIGH",Z2867&gt;4,"HIGH",Z2867&gt;=3,"MED",TRUE,"LOW")</f>
        <v>MED</v>
      </c>
    </row>
    <row r="2862" spans="1:27" hidden="1">
      <c r="A2862" s="3">
        <v>3287</v>
      </c>
      <c r="B2862" s="3" t="s">
        <v>2372</v>
      </c>
      <c r="C2862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s="3" t="s">
        <v>14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s="3" t="s">
        <v>58</v>
      </c>
      <c r="V2862">
        <v>44442</v>
      </c>
      <c r="W2862" t="s">
        <v>141</v>
      </c>
      <c r="X2862" t="s">
        <v>117</v>
      </c>
      <c r="Y2862" s="3" t="s">
        <v>61</v>
      </c>
      <c r="Z2862" s="3">
        <v>1</v>
      </c>
      <c r="AA2862" t="str" cm="1">
        <f t="array" ref="AA2862">_xlfn.IFS(Z2868&gt;=5,"VERYHIGH",Z2868&gt;4,"HIGH",Z2868&gt;=3,"MED",TRUE,"LOW")</f>
        <v>MED</v>
      </c>
    </row>
    <row r="2863" spans="1:27" hidden="1">
      <c r="A2863" s="3">
        <v>3288</v>
      </c>
      <c r="B2863" s="3" t="s">
        <v>2274</v>
      </c>
      <c r="C286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s="3" t="s">
        <v>15</v>
      </c>
      <c r="J2863" s="3" t="s">
        <v>49</v>
      </c>
      <c r="K2863" s="3" t="s">
        <v>78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s="3" t="s">
        <v>58</v>
      </c>
      <c r="V2863">
        <v>92307</v>
      </c>
      <c r="W2863" t="s">
        <v>59</v>
      </c>
      <c r="X2863" t="s">
        <v>117</v>
      </c>
      <c r="Y2863" s="3" t="s">
        <v>61</v>
      </c>
      <c r="Z2863" s="3">
        <v>2</v>
      </c>
      <c r="AA2863" t="str" cm="1">
        <f t="array" ref="AA2863">_xlfn.IFS(Z2869&gt;=5,"VERYHIGH",Z2869&gt;4,"HIGH",Z2869&gt;=3,"MED",TRUE,"LOW")</f>
        <v>MED</v>
      </c>
    </row>
    <row r="2864" spans="1:27" hidden="1">
      <c r="A2864" s="3">
        <v>3289</v>
      </c>
      <c r="B2864" s="3" t="s">
        <v>4934</v>
      </c>
      <c r="C2864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s="3" t="s">
        <v>16</v>
      </c>
      <c r="J2864" s="3" t="s">
        <v>49</v>
      </c>
      <c r="K2864" s="3" t="s">
        <v>50</v>
      </c>
      <c r="L2864" t="s">
        <v>66</v>
      </c>
      <c r="M2864" s="3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s="3" t="s">
        <v>58</v>
      </c>
      <c r="V2864">
        <v>87752</v>
      </c>
      <c r="W2864" t="s">
        <v>59</v>
      </c>
      <c r="X2864" t="s">
        <v>117</v>
      </c>
      <c r="Y2864" s="3" t="s">
        <v>61</v>
      </c>
      <c r="Z2864" s="3">
        <v>4</v>
      </c>
      <c r="AA2864" t="str" cm="1">
        <f t="array" ref="AA2864">_xlfn.IFS(Z2870&gt;=5,"VERYHIGH",Z2870&gt;4,"HIGH",Z2870&gt;=3,"MED",TRUE,"LOW")</f>
        <v>VERYHIGH</v>
      </c>
    </row>
    <row r="2865" spans="1:27" hidden="1">
      <c r="A2865" s="3">
        <v>3290</v>
      </c>
      <c r="B2865" s="3" t="s">
        <v>418</v>
      </c>
      <c r="C2865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s="3" t="s">
        <v>17</v>
      </c>
      <c r="J2865" s="3" t="s">
        <v>49</v>
      </c>
      <c r="K2865" s="3" t="s">
        <v>67</v>
      </c>
      <c r="L2865" t="s">
        <v>66</v>
      </c>
      <c r="M2865" s="3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s="3" t="s">
        <v>71</v>
      </c>
      <c r="V2865">
        <v>60198</v>
      </c>
      <c r="W2865" t="s">
        <v>89</v>
      </c>
      <c r="X2865" t="s">
        <v>90</v>
      </c>
      <c r="Y2865" s="3" t="s">
        <v>61</v>
      </c>
      <c r="Z2865" s="3">
        <v>3</v>
      </c>
      <c r="AA2865" t="str" cm="1">
        <f t="array" ref="AA2865">_xlfn.IFS(Z2871&gt;=5,"VERYHIGH",Z2871&gt;4,"HIGH",Z2871&gt;=3,"MED",TRUE,"LOW")</f>
        <v>LOW</v>
      </c>
    </row>
    <row r="2866" spans="1:27" hidden="1">
      <c r="A2866" s="3">
        <v>3291</v>
      </c>
      <c r="B2866" s="3" t="s">
        <v>1199</v>
      </c>
      <c r="C2866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s="3" t="s">
        <v>18</v>
      </c>
      <c r="J2866" s="3" t="s">
        <v>49</v>
      </c>
      <c r="K2866" s="3" t="s">
        <v>50</v>
      </c>
      <c r="L2866" t="s">
        <v>51</v>
      </c>
      <c r="M2866" s="3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s="3" t="s">
        <v>71</v>
      </c>
      <c r="V2866">
        <v>50905</v>
      </c>
      <c r="W2866" t="s">
        <v>72</v>
      </c>
      <c r="X2866" t="s">
        <v>99</v>
      </c>
      <c r="Y2866" s="3" t="s">
        <v>61</v>
      </c>
      <c r="Z2866" s="3">
        <v>2</v>
      </c>
      <c r="AA2866" t="str" cm="1">
        <f t="array" ref="AA2866">_xlfn.IFS(Z2872&gt;=5,"VERYHIGH",Z2872&gt;4,"HIGH",Z2872&gt;=3,"MED",TRUE,"LOW")</f>
        <v>MED</v>
      </c>
    </row>
    <row r="2867" spans="1:27">
      <c r="A2867" s="5">
        <v>3292</v>
      </c>
      <c r="B2867" s="5" t="s">
        <v>11579</v>
      </c>
      <c r="C2867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s="5" t="s">
        <v>15</v>
      </c>
      <c r="J2867" s="5" t="s">
        <v>832</v>
      </c>
      <c r="K2867" s="5" t="s">
        <v>67</v>
      </c>
      <c r="L2867" t="s">
        <v>51</v>
      </c>
      <c r="M2867" s="5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5" t="s">
        <v>71</v>
      </c>
      <c r="V2867">
        <v>2769</v>
      </c>
      <c r="W2867" t="s">
        <v>141</v>
      </c>
      <c r="X2867" t="s">
        <v>90</v>
      </c>
      <c r="Y2867" s="5" t="s">
        <v>61</v>
      </c>
      <c r="Z2867" s="5">
        <v>4</v>
      </c>
      <c r="AA2867" t="str" cm="1">
        <f t="array" ref="AA2867">_xlfn.IFS(Z2873&gt;=5,"VERYHIGH",Z2873&gt;4,"HIGH",Z2873&gt;=3,"MED",TRUE,"LOW")</f>
        <v>VERYHIGH</v>
      </c>
    </row>
    <row r="2868" spans="1:27">
      <c r="A2868" s="5">
        <v>3293</v>
      </c>
      <c r="B2868" s="5" t="s">
        <v>11010</v>
      </c>
      <c r="C2868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s="5" t="s">
        <v>18</v>
      </c>
      <c r="J2868" s="5" t="s">
        <v>832</v>
      </c>
      <c r="K2868" s="5" t="s">
        <v>50</v>
      </c>
      <c r="L2868" t="s">
        <v>51</v>
      </c>
      <c r="M2868" s="5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s="5" t="s">
        <v>58</v>
      </c>
      <c r="V2868">
        <v>90732</v>
      </c>
      <c r="W2868" t="s">
        <v>107</v>
      </c>
      <c r="X2868" t="s">
        <v>99</v>
      </c>
      <c r="Y2868" s="5" t="s">
        <v>61</v>
      </c>
      <c r="Z2868" s="5">
        <v>3</v>
      </c>
      <c r="AA2868" t="str" cm="1">
        <f t="array" ref="AA2868">_xlfn.IFS(Z2874&gt;=5,"VERYHIGH",Z2874&gt;4,"HIGH",Z2874&gt;=3,"MED",TRUE,"LOW")</f>
        <v>MED</v>
      </c>
    </row>
    <row r="2869" spans="1:27">
      <c r="A2869" s="5">
        <v>3294</v>
      </c>
      <c r="B2869" s="5" t="s">
        <v>4785</v>
      </c>
      <c r="C2869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s="5" t="s">
        <v>13</v>
      </c>
      <c r="J2869" s="5" t="s">
        <v>2052</v>
      </c>
      <c r="K2869" s="5" t="s">
        <v>78</v>
      </c>
      <c r="L2869" t="s">
        <v>66</v>
      </c>
      <c r="M2869" s="5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s="5" t="s">
        <v>58</v>
      </c>
      <c r="V2869">
        <v>12076</v>
      </c>
      <c r="W2869" t="s">
        <v>89</v>
      </c>
      <c r="X2869" t="s">
        <v>117</v>
      </c>
      <c r="Y2869" s="5" t="s">
        <v>61</v>
      </c>
      <c r="Z2869" s="5">
        <v>3</v>
      </c>
      <c r="AA2869" t="str" cm="1">
        <f t="array" ref="AA2869">_xlfn.IFS(Z2875&gt;=5,"VERYHIGH",Z2875&gt;4,"HIGH",Z2875&gt;=3,"MED",TRUE,"LOW")</f>
        <v>LOW</v>
      </c>
    </row>
    <row r="2870" spans="1:27" hidden="1">
      <c r="A2870" s="3">
        <v>3295</v>
      </c>
      <c r="B2870" s="3" t="s">
        <v>617</v>
      </c>
      <c r="C2870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s="3" t="s">
        <v>14</v>
      </c>
      <c r="J2870" s="3" t="s">
        <v>49</v>
      </c>
      <c r="K2870" s="3" t="s">
        <v>67</v>
      </c>
      <c r="L2870" t="s">
        <v>51</v>
      </c>
      <c r="M2870" s="3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s="3" t="s">
        <v>58</v>
      </c>
      <c r="V2870">
        <v>27767</v>
      </c>
      <c r="W2870" t="s">
        <v>107</v>
      </c>
      <c r="X2870" t="s">
        <v>117</v>
      </c>
      <c r="Y2870" s="3" t="s">
        <v>61</v>
      </c>
      <c r="Z2870" s="3">
        <v>5</v>
      </c>
      <c r="AA2870" t="str" cm="1">
        <f t="array" ref="AA2870">_xlfn.IFS(Z2876&gt;=5,"VERYHIGH",Z2876&gt;4,"HIGH",Z2876&gt;=3,"MED",TRUE,"LOW")</f>
        <v>LOW</v>
      </c>
    </row>
    <row r="2871" spans="1:27">
      <c r="A2871" s="5">
        <v>3296</v>
      </c>
      <c r="B2871" s="5" t="s">
        <v>5641</v>
      </c>
      <c r="C2871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s="5" t="s">
        <v>9</v>
      </c>
      <c r="J2871" s="5" t="s">
        <v>2052</v>
      </c>
      <c r="K2871" s="5" t="s">
        <v>67</v>
      </c>
      <c r="L2871" t="s">
        <v>51</v>
      </c>
      <c r="M2871" s="5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s="5" t="s">
        <v>71</v>
      </c>
      <c r="V2871">
        <v>24886</v>
      </c>
      <c r="W2871" t="s">
        <v>59</v>
      </c>
      <c r="X2871" t="s">
        <v>99</v>
      </c>
      <c r="Y2871" s="5" t="s">
        <v>827</v>
      </c>
      <c r="Z2871" s="5">
        <v>2</v>
      </c>
      <c r="AA2871" t="str" cm="1">
        <f t="array" ref="AA2871">_xlfn.IFS(Z2877&gt;=5,"VERYHIGH",Z2877&gt;4,"HIGH",Z2877&gt;=3,"MED",TRUE,"LOW")</f>
        <v>MED</v>
      </c>
    </row>
    <row r="2872" spans="1:27">
      <c r="A2872" s="5">
        <v>3297</v>
      </c>
      <c r="B2872" s="5" t="s">
        <v>264</v>
      </c>
      <c r="C2872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s="5" t="s">
        <v>10</v>
      </c>
      <c r="J2872" s="5" t="s">
        <v>2052</v>
      </c>
      <c r="K2872" s="5" t="s">
        <v>50</v>
      </c>
      <c r="L2872" t="s">
        <v>66</v>
      </c>
      <c r="M2872" s="5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s="5" t="s">
        <v>71</v>
      </c>
      <c r="V2872">
        <v>25813</v>
      </c>
      <c r="W2872" t="s">
        <v>107</v>
      </c>
      <c r="X2872" t="s">
        <v>99</v>
      </c>
      <c r="Y2872" s="5" t="s">
        <v>61</v>
      </c>
      <c r="Z2872" s="5">
        <v>4</v>
      </c>
      <c r="AA2872" t="str" cm="1">
        <f t="array" ref="AA2872">_xlfn.IFS(Z2878&gt;=5,"VERYHIGH",Z2878&gt;4,"HIGH",Z2878&gt;=3,"MED",TRUE,"LOW")</f>
        <v>MED</v>
      </c>
    </row>
    <row r="2873" spans="1:27">
      <c r="A2873" s="5">
        <v>3298</v>
      </c>
      <c r="B2873" s="5" t="s">
        <v>11600</v>
      </c>
      <c r="C287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s="5" t="s">
        <v>11</v>
      </c>
      <c r="J2873" s="5" t="s">
        <v>49</v>
      </c>
      <c r="K2873" s="5" t="s">
        <v>78</v>
      </c>
      <c r="L2873" t="s">
        <v>66</v>
      </c>
      <c r="M2873" s="5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s="5" t="s">
        <v>58</v>
      </c>
      <c r="V2873">
        <v>88404</v>
      </c>
      <c r="W2873" t="s">
        <v>72</v>
      </c>
      <c r="X2873" t="s">
        <v>60</v>
      </c>
      <c r="Y2873" s="5" t="s">
        <v>61</v>
      </c>
      <c r="Z2873" s="5">
        <v>5</v>
      </c>
      <c r="AA2873" t="str" cm="1">
        <f t="array" ref="AA2873">_xlfn.IFS(Z2879&gt;=5,"VERYHIGH",Z2879&gt;4,"HIGH",Z2879&gt;=3,"MED",TRUE,"LOW")</f>
        <v>MED</v>
      </c>
    </row>
    <row r="2874" spans="1:27" hidden="1">
      <c r="A2874" s="3">
        <v>3299</v>
      </c>
      <c r="B2874" s="3" t="s">
        <v>438</v>
      </c>
      <c r="C2874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s="3" t="s">
        <v>12</v>
      </c>
      <c r="J2874" s="3" t="s">
        <v>49</v>
      </c>
      <c r="K2874" s="3" t="s">
        <v>67</v>
      </c>
      <c r="L2874" t="s">
        <v>66</v>
      </c>
      <c r="M2874" s="3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s="3" t="s">
        <v>71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 t="str" cm="1">
        <f t="array" ref="AA2874">_xlfn.IFS(Z2880&gt;=5,"VERYHIGH",Z2880&gt;4,"HIGH",Z2880&gt;=3,"MED",TRUE,"LOW")</f>
        <v>MED</v>
      </c>
    </row>
    <row r="2875" spans="1:27">
      <c r="A2875" s="5">
        <v>3300</v>
      </c>
      <c r="B2875" s="5" t="s">
        <v>8129</v>
      </c>
      <c r="C2875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s="5" t="s">
        <v>13</v>
      </c>
      <c r="J2875" s="5" t="s">
        <v>49</v>
      </c>
      <c r="K2875" s="5" t="s">
        <v>78</v>
      </c>
      <c r="L2875" t="s">
        <v>79</v>
      </c>
      <c r="M2875" s="5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5" t="s">
        <v>71</v>
      </c>
      <c r="V2875">
        <v>73771</v>
      </c>
      <c r="W2875" t="s">
        <v>59</v>
      </c>
      <c r="X2875" t="s">
        <v>99</v>
      </c>
      <c r="Y2875" s="5" t="s">
        <v>61</v>
      </c>
      <c r="Z2875" s="5">
        <v>2</v>
      </c>
      <c r="AA2875" t="str" cm="1">
        <f t="array" ref="AA2875">_xlfn.IFS(Z2881&gt;=5,"VERYHIGH",Z2881&gt;4,"HIGH",Z2881&gt;=3,"MED",TRUE,"LOW")</f>
        <v>MED</v>
      </c>
    </row>
    <row r="2876" spans="1:27">
      <c r="A2876" s="5">
        <v>3301</v>
      </c>
      <c r="B2876" s="5" t="s">
        <v>11610</v>
      </c>
      <c r="C2876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s="5" t="s">
        <v>14</v>
      </c>
      <c r="J2876" s="5" t="s">
        <v>832</v>
      </c>
      <c r="K2876" s="5" t="s">
        <v>50</v>
      </c>
      <c r="L2876" t="s">
        <v>79</v>
      </c>
      <c r="M2876" s="5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5" t="s">
        <v>71</v>
      </c>
      <c r="V2876">
        <v>65436</v>
      </c>
      <c r="W2876" t="s">
        <v>107</v>
      </c>
      <c r="X2876" t="s">
        <v>117</v>
      </c>
      <c r="Y2876" s="5" t="s">
        <v>61</v>
      </c>
      <c r="Z2876" s="5">
        <v>1</v>
      </c>
      <c r="AA2876" t="str" cm="1">
        <f t="array" ref="AA2876">_xlfn.IFS(Z2882&gt;=5,"VERYHIGH",Z2882&gt;4,"HIGH",Z2882&gt;=3,"MED",TRUE,"LOW")</f>
        <v>MED</v>
      </c>
    </row>
    <row r="2877" spans="1:27">
      <c r="A2877" s="5">
        <v>3302</v>
      </c>
      <c r="B2877" s="5" t="s">
        <v>700</v>
      </c>
      <c r="C2877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s="5" t="s">
        <v>15</v>
      </c>
      <c r="J2877" s="5" t="s">
        <v>2052</v>
      </c>
      <c r="K2877" s="5" t="s">
        <v>78</v>
      </c>
      <c r="L2877" t="s">
        <v>66</v>
      </c>
      <c r="M2877" s="5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5" t="s">
        <v>58</v>
      </c>
      <c r="V2877">
        <v>77353</v>
      </c>
      <c r="W2877" t="s">
        <v>72</v>
      </c>
      <c r="X2877" t="s">
        <v>99</v>
      </c>
      <c r="Y2877" s="5" t="s">
        <v>61</v>
      </c>
      <c r="Z2877" s="5">
        <v>4</v>
      </c>
      <c r="AA2877" t="str" cm="1">
        <f t="array" ref="AA2877">_xlfn.IFS(Z2883&gt;=5,"VERYHIGH",Z2883&gt;4,"HIGH",Z2883&gt;=3,"MED",TRUE,"LOW")</f>
        <v>MED</v>
      </c>
    </row>
    <row r="2878" spans="1:27" hidden="1">
      <c r="A2878" s="3">
        <v>3303</v>
      </c>
      <c r="B2878" s="3" t="s">
        <v>11618</v>
      </c>
      <c r="C2878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s="3" t="s">
        <v>16</v>
      </c>
      <c r="J2878" s="3" t="s">
        <v>49</v>
      </c>
      <c r="K2878" s="3" t="s">
        <v>78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s="3" t="s">
        <v>58</v>
      </c>
      <c r="V2878">
        <v>49310</v>
      </c>
      <c r="W2878" t="s">
        <v>107</v>
      </c>
      <c r="X2878" t="s">
        <v>90</v>
      </c>
      <c r="Y2878" s="3" t="s">
        <v>61</v>
      </c>
      <c r="Z2878" s="3">
        <v>3</v>
      </c>
      <c r="AA2878" t="str" cm="1">
        <f t="array" ref="AA2878">_xlfn.IFS(Z2884&gt;=5,"VERYHIGH",Z2884&gt;4,"HIGH",Z2884&gt;=3,"MED",TRUE,"LOW")</f>
        <v>LOW</v>
      </c>
    </row>
    <row r="2879" spans="1:27" hidden="1">
      <c r="A2879" s="3">
        <v>3304</v>
      </c>
      <c r="B2879" s="3" t="s">
        <v>6186</v>
      </c>
      <c r="C2879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s="3" t="s">
        <v>17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s="3" t="s">
        <v>58</v>
      </c>
      <c r="V2879">
        <v>71443</v>
      </c>
      <c r="W2879" t="s">
        <v>89</v>
      </c>
      <c r="X2879" t="s">
        <v>90</v>
      </c>
      <c r="Y2879" s="3" t="s">
        <v>61</v>
      </c>
      <c r="Z2879" s="3">
        <v>4</v>
      </c>
      <c r="AA2879" t="str" cm="1">
        <f t="array" ref="AA2879">_xlfn.IFS(Z2885&gt;=5,"VERYHIGH",Z2885&gt;4,"HIGH",Z2885&gt;=3,"MED",TRUE,"LOW")</f>
        <v>MED</v>
      </c>
    </row>
    <row r="2880" spans="1:27">
      <c r="A2880" s="5">
        <v>3305</v>
      </c>
      <c r="B2880" s="5" t="s">
        <v>11623</v>
      </c>
      <c r="C2880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s="5" t="s">
        <v>18</v>
      </c>
      <c r="J2880" s="5" t="s">
        <v>832</v>
      </c>
      <c r="K2880" s="5" t="s">
        <v>50</v>
      </c>
      <c r="L2880" t="s">
        <v>51</v>
      </c>
      <c r="M2880" s="5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s="5" t="s">
        <v>58</v>
      </c>
      <c r="V2880">
        <v>18362</v>
      </c>
      <c r="W2880" t="s">
        <v>89</v>
      </c>
      <c r="X2880" t="s">
        <v>60</v>
      </c>
      <c r="Y2880" s="5" t="s">
        <v>61</v>
      </c>
      <c r="Z2880" s="5">
        <v>4</v>
      </c>
      <c r="AA2880" t="str" cm="1">
        <f t="array" ref="AA2880">_xlfn.IFS(Z2886&gt;=5,"VERYHIGH",Z2886&gt;4,"HIGH",Z2886&gt;=3,"MED",TRUE,"LOW")</f>
        <v>MED</v>
      </c>
    </row>
    <row r="2881" spans="1:27">
      <c r="A2881" s="5">
        <v>3306</v>
      </c>
      <c r="B2881" s="5" t="s">
        <v>1518</v>
      </c>
      <c r="C2881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s="5" t="s">
        <v>13</v>
      </c>
      <c r="J2881" s="5" t="s">
        <v>832</v>
      </c>
      <c r="K2881" s="5" t="s">
        <v>78</v>
      </c>
      <c r="L2881" t="s">
        <v>66</v>
      </c>
      <c r="M2881" s="5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5" t="s">
        <v>71</v>
      </c>
      <c r="V2881">
        <v>78658</v>
      </c>
      <c r="W2881" t="s">
        <v>59</v>
      </c>
      <c r="X2881" t="s">
        <v>99</v>
      </c>
      <c r="Y2881" s="5" t="s">
        <v>827</v>
      </c>
      <c r="Z2881" s="5">
        <v>4</v>
      </c>
      <c r="AA2881" t="str" cm="1">
        <f t="array" ref="AA2881">_xlfn.IFS(Z2887&gt;=5,"VERYHIGH",Z2887&gt;4,"HIGH",Z2887&gt;=3,"MED",TRUE,"LOW")</f>
        <v>MED</v>
      </c>
    </row>
    <row r="2882" spans="1:27" hidden="1">
      <c r="A2882" s="3">
        <v>3307</v>
      </c>
      <c r="B2882" s="3" t="s">
        <v>9454</v>
      </c>
      <c r="C2882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s="3" t="s">
        <v>14</v>
      </c>
      <c r="J2882" s="3" t="s">
        <v>49</v>
      </c>
      <c r="K2882" s="3" t="s">
        <v>78</v>
      </c>
      <c r="L2882" t="s">
        <v>51</v>
      </c>
      <c r="M2882" s="3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s="3" t="s">
        <v>71</v>
      </c>
      <c r="V2882">
        <v>96247</v>
      </c>
      <c r="W2882" t="s">
        <v>141</v>
      </c>
      <c r="X2882" t="s">
        <v>99</v>
      </c>
      <c r="Y2882" s="3" t="s">
        <v>61</v>
      </c>
      <c r="Z2882" s="3">
        <v>4</v>
      </c>
      <c r="AA2882" t="str" cm="1">
        <f t="array" ref="AA2882">_xlfn.IFS(Z2888&gt;=5,"VERYHIGH",Z2888&gt;4,"HIGH",Z2888&gt;=3,"MED",TRUE,"LOW")</f>
        <v>MED</v>
      </c>
    </row>
    <row r="2883" spans="1:27" hidden="1">
      <c r="A2883" s="3">
        <v>3308</v>
      </c>
      <c r="B2883" s="3" t="s">
        <v>4008</v>
      </c>
      <c r="C288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s="3" t="s">
        <v>9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s="3" t="s">
        <v>58</v>
      </c>
      <c r="V2883">
        <v>70865</v>
      </c>
      <c r="W2883" t="s">
        <v>107</v>
      </c>
      <c r="X2883" t="s">
        <v>99</v>
      </c>
      <c r="Y2883" s="3" t="s">
        <v>61</v>
      </c>
      <c r="Z2883" s="3">
        <v>3</v>
      </c>
      <c r="AA2883" t="str" cm="1">
        <f t="array" ref="AA2883">_xlfn.IFS(Z2889&gt;=5,"VERYHIGH",Z2889&gt;4,"HIGH",Z2889&gt;=3,"MED",TRUE,"LOW")</f>
        <v>MED</v>
      </c>
    </row>
    <row r="2884" spans="1:27" hidden="1">
      <c r="A2884" s="3">
        <v>3309</v>
      </c>
      <c r="B2884" s="3" t="s">
        <v>4091</v>
      </c>
      <c r="C2884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s="3" t="s">
        <v>10</v>
      </c>
      <c r="J2884" s="3" t="s">
        <v>49</v>
      </c>
      <c r="K2884" s="3" t="s">
        <v>67</v>
      </c>
      <c r="L2884" t="s">
        <v>79</v>
      </c>
      <c r="M2884" s="3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s="3" t="s">
        <v>58</v>
      </c>
      <c r="V2884">
        <v>24730</v>
      </c>
      <c r="W2884" t="s">
        <v>59</v>
      </c>
      <c r="X2884" t="s">
        <v>90</v>
      </c>
      <c r="Y2884" s="3" t="s">
        <v>61</v>
      </c>
      <c r="Z2884" s="3">
        <v>1</v>
      </c>
      <c r="AA2884" t="str" cm="1">
        <f t="array" ref="AA2884">_xlfn.IFS(Z2890&gt;=5,"VERYHIGH",Z2890&gt;4,"HIGH",Z2890&gt;=3,"MED",TRUE,"LOW")</f>
        <v>MED</v>
      </c>
    </row>
    <row r="2885" spans="1:27">
      <c r="A2885" s="5">
        <v>3310</v>
      </c>
      <c r="B2885" s="5" t="s">
        <v>886</v>
      </c>
      <c r="C2885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s="5" t="s">
        <v>16</v>
      </c>
      <c r="J2885" s="5" t="s">
        <v>49</v>
      </c>
      <c r="K2885" s="5" t="s">
        <v>67</v>
      </c>
      <c r="L2885" t="s">
        <v>79</v>
      </c>
      <c r="M2885" s="5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5" t="s">
        <v>58</v>
      </c>
      <c r="V2885">
        <v>53426</v>
      </c>
      <c r="W2885" t="s">
        <v>141</v>
      </c>
      <c r="X2885" t="s">
        <v>99</v>
      </c>
      <c r="Y2885" s="5" t="s">
        <v>61</v>
      </c>
      <c r="Z2885" s="5">
        <v>3</v>
      </c>
      <c r="AA2885" t="str" cm="1">
        <f t="array" ref="AA2885">_xlfn.IFS(Z2891&gt;=5,"VERYHIGH",Z2891&gt;4,"HIGH",Z2891&gt;=3,"MED",TRUE,"LOW")</f>
        <v>MED</v>
      </c>
    </row>
    <row r="2886" spans="1:27">
      <c r="A2886" s="5">
        <v>3311</v>
      </c>
      <c r="B2886" s="5" t="s">
        <v>4300</v>
      </c>
      <c r="C2886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s="5" t="s">
        <v>11</v>
      </c>
      <c r="J2886" s="5" t="s">
        <v>49</v>
      </c>
      <c r="K2886" s="5" t="s">
        <v>50</v>
      </c>
      <c r="L2886" t="s">
        <v>66</v>
      </c>
      <c r="M2886" s="5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s="5" t="s">
        <v>58</v>
      </c>
      <c r="V2886">
        <v>15819</v>
      </c>
      <c r="W2886" t="s">
        <v>107</v>
      </c>
      <c r="X2886" t="s">
        <v>60</v>
      </c>
      <c r="Y2886" s="5" t="s">
        <v>61</v>
      </c>
      <c r="Z2886" s="5">
        <v>4</v>
      </c>
      <c r="AA2886" t="str" cm="1">
        <f t="array" ref="AA2886">_xlfn.IFS(Z2892&gt;=5,"VERYHIGH",Z2892&gt;4,"HIGH",Z2892&gt;=3,"MED",TRUE,"LOW")</f>
        <v>MED</v>
      </c>
    </row>
    <row r="2887" spans="1:27" hidden="1">
      <c r="A2887" s="3">
        <v>3312</v>
      </c>
      <c r="B2887" s="3" t="s">
        <v>279</v>
      </c>
      <c r="C2887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s="3" t="s">
        <v>12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s="3" t="s">
        <v>71</v>
      </c>
      <c r="V2887">
        <v>27839</v>
      </c>
      <c r="W2887" t="s">
        <v>72</v>
      </c>
      <c r="X2887" t="s">
        <v>99</v>
      </c>
      <c r="Y2887" s="3" t="s">
        <v>61</v>
      </c>
      <c r="Z2887" s="3">
        <v>4</v>
      </c>
      <c r="AA2887" t="str" cm="1">
        <f t="array" ref="AA2887">_xlfn.IFS(Z2893&gt;=5,"VERYHIGH",Z2893&gt;4,"HIGH",Z2893&gt;=3,"MED",TRUE,"LOW")</f>
        <v>MED</v>
      </c>
    </row>
    <row r="2888" spans="1:27" hidden="1">
      <c r="A2888" s="3">
        <v>3313</v>
      </c>
      <c r="B2888" s="3" t="s">
        <v>3986</v>
      </c>
      <c r="C2888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s="3" t="s">
        <v>17</v>
      </c>
      <c r="J2888" s="3" t="s">
        <v>49</v>
      </c>
      <c r="K2888" s="3" t="s">
        <v>78</v>
      </c>
      <c r="L2888" t="s">
        <v>79</v>
      </c>
      <c r="M2888" s="3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s="3" t="s">
        <v>71</v>
      </c>
      <c r="V2888">
        <v>36560</v>
      </c>
      <c r="W2888" t="s">
        <v>72</v>
      </c>
      <c r="X2888" t="s">
        <v>99</v>
      </c>
      <c r="Y2888" s="3" t="s">
        <v>61</v>
      </c>
      <c r="Z2888" s="3">
        <v>3</v>
      </c>
      <c r="AA2888" t="str" cm="1">
        <f t="array" ref="AA2888">_xlfn.IFS(Z2894&gt;=5,"VERYHIGH",Z2894&gt;4,"HIGH",Z2894&gt;=3,"MED",TRUE,"LOW")</f>
        <v>MED</v>
      </c>
    </row>
    <row r="2889" spans="1:27" hidden="1">
      <c r="A2889" s="3">
        <v>3314</v>
      </c>
      <c r="B2889" s="3" t="s">
        <v>8409</v>
      </c>
      <c r="C2889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s="3" t="s">
        <v>15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s="3" t="s">
        <v>71</v>
      </c>
      <c r="V2889">
        <v>19525</v>
      </c>
      <c r="W2889" t="s">
        <v>89</v>
      </c>
      <c r="X2889" t="s">
        <v>60</v>
      </c>
      <c r="Y2889" s="3" t="s">
        <v>61</v>
      </c>
      <c r="Z2889" s="3">
        <v>4</v>
      </c>
      <c r="AA2889" t="str" cm="1">
        <f t="array" ref="AA2889">_xlfn.IFS(Z2895&gt;=5,"VERYHIGH",Z2895&gt;4,"HIGH",Z2895&gt;=3,"MED",TRUE,"LOW")</f>
        <v>VERYHIGH</v>
      </c>
    </row>
    <row r="2890" spans="1:27">
      <c r="A2890" s="5">
        <v>3315</v>
      </c>
      <c r="B2890" s="5" t="s">
        <v>2264</v>
      </c>
      <c r="C2890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s="5" t="s">
        <v>18</v>
      </c>
      <c r="J2890" s="5" t="s">
        <v>832</v>
      </c>
      <c r="K2890" s="5" t="s">
        <v>78</v>
      </c>
      <c r="L2890" t="s">
        <v>51</v>
      </c>
      <c r="M2890" s="5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5" t="s">
        <v>58</v>
      </c>
      <c r="V2890">
        <v>85181</v>
      </c>
      <c r="W2890" t="s">
        <v>89</v>
      </c>
      <c r="X2890" t="s">
        <v>60</v>
      </c>
      <c r="Y2890" s="5" t="s">
        <v>61</v>
      </c>
      <c r="Z2890" s="5">
        <v>3</v>
      </c>
      <c r="AA2890" t="str" cm="1">
        <f t="array" ref="AA2890">_xlfn.IFS(Z2896&gt;=5,"VERYHIGH",Z2896&gt;4,"HIGH",Z2896&gt;=3,"MED",TRUE,"LOW")</f>
        <v>LOW</v>
      </c>
    </row>
    <row r="2891" spans="1:27">
      <c r="A2891" s="5">
        <v>3316</v>
      </c>
      <c r="B2891" s="5" t="s">
        <v>11657</v>
      </c>
      <c r="C2891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s="5" t="s">
        <v>13</v>
      </c>
      <c r="J2891" s="5" t="s">
        <v>2052</v>
      </c>
      <c r="K2891" s="5" t="s">
        <v>67</v>
      </c>
      <c r="L2891" t="s">
        <v>51</v>
      </c>
      <c r="M2891" s="5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s="5" t="s">
        <v>58</v>
      </c>
      <c r="V2891">
        <v>37802</v>
      </c>
      <c r="W2891" t="s">
        <v>72</v>
      </c>
      <c r="X2891" t="s">
        <v>60</v>
      </c>
      <c r="Y2891" s="5" t="s">
        <v>61</v>
      </c>
      <c r="Z2891" s="5">
        <v>3</v>
      </c>
      <c r="AA2891" t="str" cm="1">
        <f t="array" ref="AA2891">_xlfn.IFS(Z2897&gt;=5,"VERYHIGH",Z2897&gt;4,"HIGH",Z2897&gt;=3,"MED",TRUE,"LOW")</f>
        <v>MED</v>
      </c>
    </row>
    <row r="2892" spans="1:27" hidden="1">
      <c r="A2892" s="3">
        <v>3317</v>
      </c>
      <c r="B2892" s="3" t="s">
        <v>11661</v>
      </c>
      <c r="C2892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s="3" t="s">
        <v>14</v>
      </c>
      <c r="J2892" s="3" t="s">
        <v>49</v>
      </c>
      <c r="K2892" s="3" t="s">
        <v>67</v>
      </c>
      <c r="L2892" t="s">
        <v>51</v>
      </c>
      <c r="M2892" s="3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s="3" t="s">
        <v>58</v>
      </c>
      <c r="V2892">
        <v>90537</v>
      </c>
      <c r="W2892" t="s">
        <v>89</v>
      </c>
      <c r="X2892" t="s">
        <v>90</v>
      </c>
      <c r="Y2892" s="3" t="s">
        <v>61</v>
      </c>
      <c r="Z2892" s="3">
        <v>3</v>
      </c>
      <c r="AA2892" t="str" cm="1">
        <f t="array" ref="AA2892">_xlfn.IFS(Z2898&gt;=5,"VERYHIGH",Z2898&gt;4,"HIGH",Z2898&gt;=3,"MED",TRUE,"LOW")</f>
        <v>MED</v>
      </c>
    </row>
    <row r="2893" spans="1:27">
      <c r="A2893" s="5">
        <v>3318</v>
      </c>
      <c r="B2893" s="5" t="s">
        <v>2732</v>
      </c>
      <c r="C289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s="5" t="s">
        <v>9</v>
      </c>
      <c r="J2893" s="5" t="s">
        <v>2052</v>
      </c>
      <c r="K2893" s="5" t="s">
        <v>67</v>
      </c>
      <c r="L2893" t="s">
        <v>66</v>
      </c>
      <c r="M2893" s="5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s="5" t="s">
        <v>71</v>
      </c>
      <c r="V2893">
        <v>61532</v>
      </c>
      <c r="W2893" t="s">
        <v>59</v>
      </c>
      <c r="X2893" t="s">
        <v>117</v>
      </c>
      <c r="Y2893" s="5" t="s">
        <v>61</v>
      </c>
      <c r="Z2893" s="5">
        <v>3</v>
      </c>
      <c r="AA2893" t="str" cm="1">
        <f t="array" ref="AA2893">_xlfn.IFS(Z2899&gt;=5,"VERYHIGH",Z2899&gt;4,"HIGH",Z2899&gt;=3,"MED",TRUE,"LOW")</f>
        <v>MED</v>
      </c>
    </row>
    <row r="2894" spans="1:27" hidden="1">
      <c r="A2894" s="3">
        <v>3319</v>
      </c>
      <c r="B2894" s="3" t="s">
        <v>11667</v>
      </c>
      <c r="C2894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s="3" t="s">
        <v>13</v>
      </c>
      <c r="J2894" s="3" t="s">
        <v>49</v>
      </c>
      <c r="K2894" s="3" t="s">
        <v>78</v>
      </c>
      <c r="L2894" t="s">
        <v>79</v>
      </c>
      <c r="M2894" s="3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s="3" t="s">
        <v>58</v>
      </c>
      <c r="V2894">
        <v>34874</v>
      </c>
      <c r="W2894" t="s">
        <v>72</v>
      </c>
      <c r="X2894" t="s">
        <v>99</v>
      </c>
      <c r="Y2894" s="3" t="s">
        <v>61</v>
      </c>
      <c r="Z2894" s="3">
        <v>3</v>
      </c>
      <c r="AA2894" t="str" cm="1">
        <f t="array" ref="AA2894">_xlfn.IFS(Z2900&gt;=5,"VERYHIGH",Z2900&gt;4,"HIGH",Z2900&gt;=3,"MED",TRUE,"LOW")</f>
        <v>MED</v>
      </c>
    </row>
    <row r="2895" spans="1:27" hidden="1">
      <c r="A2895" s="3">
        <v>3320</v>
      </c>
      <c r="B2895" s="3" t="s">
        <v>11671</v>
      </c>
      <c r="C2895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s="3" t="s">
        <v>14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s="3" t="s">
        <v>71</v>
      </c>
      <c r="V2895">
        <v>31303</v>
      </c>
      <c r="W2895" t="s">
        <v>89</v>
      </c>
      <c r="X2895" t="s">
        <v>117</v>
      </c>
      <c r="Y2895" s="3" t="s">
        <v>61</v>
      </c>
      <c r="Z2895" s="3">
        <v>5</v>
      </c>
      <c r="AA2895" t="str" cm="1">
        <f t="array" ref="AA2895">_xlfn.IFS(Z2901&gt;=5,"VERYHIGH",Z2901&gt;4,"HIGH",Z2901&gt;=3,"MED",TRUE,"LOW")</f>
        <v>MED</v>
      </c>
    </row>
    <row r="2896" spans="1:27" hidden="1">
      <c r="A2896" s="3">
        <v>3321</v>
      </c>
      <c r="B2896" s="3" t="s">
        <v>11600</v>
      </c>
      <c r="C2896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s="3" t="s">
        <v>9</v>
      </c>
      <c r="J2896" s="3" t="s">
        <v>49</v>
      </c>
      <c r="K2896" s="3" t="s">
        <v>50</v>
      </c>
      <c r="L2896" t="s">
        <v>79</v>
      </c>
      <c r="M2896" s="3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s="3" t="s">
        <v>71</v>
      </c>
      <c r="V2896">
        <v>37576</v>
      </c>
      <c r="W2896" t="s">
        <v>59</v>
      </c>
      <c r="X2896" t="s">
        <v>90</v>
      </c>
      <c r="Y2896" s="3" t="s">
        <v>61</v>
      </c>
      <c r="Z2896" s="3">
        <v>2</v>
      </c>
      <c r="AA2896" t="str" cm="1">
        <f t="array" ref="AA2896">_xlfn.IFS(Z2902&gt;=5,"VERYHIGH",Z2902&gt;4,"HIGH",Z2902&gt;=3,"MED",TRUE,"LOW")</f>
        <v>LOW</v>
      </c>
    </row>
    <row r="2897" spans="1:27">
      <c r="A2897" s="5">
        <v>3322</v>
      </c>
      <c r="B2897" s="5" t="s">
        <v>11477</v>
      </c>
      <c r="C2897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s="5" t="s">
        <v>10</v>
      </c>
      <c r="J2897" s="5" t="s">
        <v>832</v>
      </c>
      <c r="K2897" s="5" t="s">
        <v>67</v>
      </c>
      <c r="L2897" t="s">
        <v>79</v>
      </c>
      <c r="M2897" s="5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s="5" t="s">
        <v>71</v>
      </c>
      <c r="V2897">
        <v>25557</v>
      </c>
      <c r="W2897" t="s">
        <v>59</v>
      </c>
      <c r="X2897" t="s">
        <v>90</v>
      </c>
      <c r="Y2897" s="5" t="s">
        <v>61</v>
      </c>
      <c r="Z2897" s="5">
        <v>4</v>
      </c>
      <c r="AA2897" t="str" cm="1">
        <f t="array" ref="AA2897">_xlfn.IFS(Z2903&gt;=5,"VERYHIGH",Z2903&gt;4,"HIGH",Z2903&gt;=3,"MED",TRUE,"LOW")</f>
        <v>MED</v>
      </c>
    </row>
    <row r="2898" spans="1:27">
      <c r="A2898" s="5">
        <v>3323</v>
      </c>
      <c r="B2898" s="5" t="s">
        <v>5367</v>
      </c>
      <c r="C2898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s="5" t="s">
        <v>16</v>
      </c>
      <c r="J2898" s="5" t="s">
        <v>2052</v>
      </c>
      <c r="K2898" s="5" t="s">
        <v>78</v>
      </c>
      <c r="L2898" t="s">
        <v>51</v>
      </c>
      <c r="M2898" s="5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s="5" t="s">
        <v>58</v>
      </c>
      <c r="V2898">
        <v>27946</v>
      </c>
      <c r="W2898" t="s">
        <v>107</v>
      </c>
      <c r="X2898" t="s">
        <v>99</v>
      </c>
      <c r="Y2898" s="5" t="s">
        <v>61</v>
      </c>
      <c r="Z2898" s="5">
        <v>4</v>
      </c>
      <c r="AA2898" t="str" cm="1">
        <f t="array" ref="AA2898">_xlfn.IFS(Z2904&gt;=5,"VERYHIGH",Z2904&gt;4,"HIGH",Z2904&gt;=3,"MED",TRUE,"LOW")</f>
        <v>MED</v>
      </c>
    </row>
    <row r="2899" spans="1:27">
      <c r="A2899" s="5">
        <v>3324</v>
      </c>
      <c r="B2899" s="5" t="s">
        <v>851</v>
      </c>
      <c r="C2899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s="5" t="s">
        <v>11</v>
      </c>
      <c r="J2899" s="5" t="s">
        <v>2052</v>
      </c>
      <c r="K2899" s="5" t="s">
        <v>67</v>
      </c>
      <c r="L2899" t="s">
        <v>66</v>
      </c>
      <c r="M2899" s="5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s="5" t="s">
        <v>58</v>
      </c>
      <c r="V2899">
        <v>11516</v>
      </c>
      <c r="W2899" t="s">
        <v>107</v>
      </c>
      <c r="X2899" t="s">
        <v>117</v>
      </c>
      <c r="Y2899" s="5" t="s">
        <v>827</v>
      </c>
      <c r="Z2899" s="5">
        <v>3</v>
      </c>
      <c r="AA2899" t="str" cm="1">
        <f t="array" ref="AA2899">_xlfn.IFS(Z2905&gt;=5,"VERYHIGH",Z2905&gt;4,"HIGH",Z2905&gt;=3,"MED",TRUE,"LOW")</f>
        <v>MED</v>
      </c>
    </row>
    <row r="2900" spans="1:27">
      <c r="A2900" s="5">
        <v>3325</v>
      </c>
      <c r="B2900" s="5" t="s">
        <v>11685</v>
      </c>
      <c r="C2900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s="5" t="s">
        <v>12</v>
      </c>
      <c r="J2900" s="5" t="s">
        <v>832</v>
      </c>
      <c r="K2900" s="5" t="s">
        <v>50</v>
      </c>
      <c r="L2900" t="s">
        <v>66</v>
      </c>
      <c r="M2900" s="5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5" t="s">
        <v>58</v>
      </c>
      <c r="V2900">
        <v>19512</v>
      </c>
      <c r="W2900" t="s">
        <v>59</v>
      </c>
      <c r="X2900" t="s">
        <v>90</v>
      </c>
      <c r="Y2900" s="5" t="s">
        <v>61</v>
      </c>
      <c r="Z2900" s="5">
        <v>3</v>
      </c>
      <c r="AA2900" t="str" cm="1">
        <f t="array" ref="AA2900">_xlfn.IFS(Z2906&gt;=5,"VERYHIGH",Z2906&gt;4,"HIGH",Z2906&gt;=3,"MED",TRUE,"LOW")</f>
        <v>LOW</v>
      </c>
    </row>
    <row r="2901" spans="1:27" hidden="1">
      <c r="A2901" s="3">
        <v>3326</v>
      </c>
      <c r="B2901" s="3" t="s">
        <v>1014</v>
      </c>
      <c r="C2901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s="3" t="s">
        <v>15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s="3" t="s">
        <v>71</v>
      </c>
      <c r="V2901">
        <v>20146</v>
      </c>
      <c r="W2901" t="s">
        <v>72</v>
      </c>
      <c r="X2901" t="s">
        <v>117</v>
      </c>
      <c r="Y2901" s="3" t="s">
        <v>61</v>
      </c>
      <c r="Z2901" s="3">
        <v>3</v>
      </c>
      <c r="AA2901" t="str" cm="1">
        <f t="array" ref="AA2901">_xlfn.IFS(Z2907&gt;=5,"VERYHIGH",Z2907&gt;4,"HIGH",Z2907&gt;=3,"MED",TRUE,"LOW")</f>
        <v>MED</v>
      </c>
    </row>
    <row r="2902" spans="1:27" hidden="1">
      <c r="A2902" s="3">
        <v>3327</v>
      </c>
      <c r="B2902" s="3" t="s">
        <v>11692</v>
      </c>
      <c r="C2902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s="3" t="s">
        <v>18</v>
      </c>
      <c r="J2902" s="3" t="s">
        <v>49</v>
      </c>
      <c r="K2902" s="3" t="s">
        <v>50</v>
      </c>
      <c r="L2902" t="s">
        <v>51</v>
      </c>
      <c r="M2902" s="3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s="3" t="s">
        <v>58</v>
      </c>
      <c r="V2902">
        <v>91044</v>
      </c>
      <c r="W2902" t="s">
        <v>72</v>
      </c>
      <c r="X2902" t="s">
        <v>60</v>
      </c>
      <c r="Y2902" s="3" t="s">
        <v>61</v>
      </c>
      <c r="Z2902" s="3">
        <v>1</v>
      </c>
      <c r="AA2902" t="str" cm="1">
        <f t="array" ref="AA2902">_xlfn.IFS(Z2908&gt;=5,"VERYHIGH",Z2908&gt;4,"HIGH",Z2908&gt;=3,"MED",TRUE,"LOW")</f>
        <v>MED</v>
      </c>
    </row>
    <row r="2903" spans="1:27">
      <c r="A2903" s="5">
        <v>3328</v>
      </c>
      <c r="B2903" s="5" t="s">
        <v>2720</v>
      </c>
      <c r="C290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s="5" t="s">
        <v>13</v>
      </c>
      <c r="J2903" s="5" t="s">
        <v>832</v>
      </c>
      <c r="K2903" s="5" t="s">
        <v>67</v>
      </c>
      <c r="L2903" t="s">
        <v>66</v>
      </c>
      <c r="M2903" s="5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s="5" t="s">
        <v>71</v>
      </c>
      <c r="V2903">
        <v>24046</v>
      </c>
      <c r="W2903" t="s">
        <v>59</v>
      </c>
      <c r="X2903" t="s">
        <v>99</v>
      </c>
      <c r="Y2903" s="5" t="s">
        <v>61</v>
      </c>
      <c r="Z2903" s="5">
        <v>3</v>
      </c>
      <c r="AA2903" t="str" cm="1">
        <f t="array" ref="AA2903">_xlfn.IFS(Z2909&gt;=5,"VERYHIGH",Z2909&gt;4,"HIGH",Z2909&gt;=3,"MED",TRUE,"LOW")</f>
        <v>MED</v>
      </c>
    </row>
    <row r="2904" spans="1:27" hidden="1">
      <c r="A2904" s="3">
        <v>3329</v>
      </c>
      <c r="B2904" s="3" t="s">
        <v>1133</v>
      </c>
      <c r="C2904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s="3" t="s">
        <v>14</v>
      </c>
      <c r="J2904" s="3" t="s">
        <v>49</v>
      </c>
      <c r="K2904" s="3" t="s">
        <v>67</v>
      </c>
      <c r="L2904" t="s">
        <v>79</v>
      </c>
      <c r="M2904" s="3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s="3" t="s">
        <v>71</v>
      </c>
      <c r="V2904">
        <v>90483</v>
      </c>
      <c r="W2904" t="s">
        <v>72</v>
      </c>
      <c r="X2904" t="s">
        <v>117</v>
      </c>
      <c r="Y2904" s="3" t="s">
        <v>61</v>
      </c>
      <c r="Z2904" s="3">
        <v>4</v>
      </c>
      <c r="AA2904" t="str" cm="1">
        <f t="array" ref="AA2904">_xlfn.IFS(Z2910&gt;=5,"VERYHIGH",Z2910&gt;4,"HIGH",Z2910&gt;=3,"MED",TRUE,"LOW")</f>
        <v>MED</v>
      </c>
    </row>
    <row r="2905" spans="1:27" hidden="1">
      <c r="A2905" s="3">
        <v>3330</v>
      </c>
      <c r="B2905" s="3" t="s">
        <v>6585</v>
      </c>
      <c r="C2905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s="3" t="s">
        <v>9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s="3" t="s">
        <v>58</v>
      </c>
      <c r="V2905">
        <v>83923</v>
      </c>
      <c r="W2905" t="s">
        <v>59</v>
      </c>
      <c r="X2905" t="s">
        <v>117</v>
      </c>
      <c r="Y2905" s="3" t="s">
        <v>61</v>
      </c>
      <c r="Z2905" s="3">
        <v>4</v>
      </c>
      <c r="AA2905" t="str" cm="1">
        <f t="array" ref="AA2905">_xlfn.IFS(Z2911&gt;=5,"VERYHIGH",Z2911&gt;4,"HIGH",Z2911&gt;=3,"MED",TRUE,"LOW")</f>
        <v>MED</v>
      </c>
    </row>
    <row r="2906" spans="1:27">
      <c r="A2906" s="5">
        <v>3331</v>
      </c>
      <c r="B2906" s="5" t="s">
        <v>11704</v>
      </c>
      <c r="C2906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s="5" t="s">
        <v>10</v>
      </c>
      <c r="J2906" s="5" t="s">
        <v>49</v>
      </c>
      <c r="K2906" s="5" t="s">
        <v>78</v>
      </c>
      <c r="L2906" t="s">
        <v>66</v>
      </c>
      <c r="M2906" s="5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s="5" t="s">
        <v>58</v>
      </c>
      <c r="V2906">
        <v>6014</v>
      </c>
      <c r="W2906" t="s">
        <v>89</v>
      </c>
      <c r="X2906" t="s">
        <v>90</v>
      </c>
      <c r="Y2906" s="5" t="s">
        <v>61</v>
      </c>
      <c r="Z2906" s="5">
        <v>2</v>
      </c>
      <c r="AA2906" t="str" cm="1">
        <f t="array" ref="AA2906">_xlfn.IFS(Z2912&gt;=5,"VERYHIGH",Z2912&gt;4,"HIGH",Z2912&gt;=3,"MED",TRUE,"LOW")</f>
        <v>MED</v>
      </c>
    </row>
    <row r="2907" spans="1:27" hidden="1">
      <c r="A2907" s="3">
        <v>3332</v>
      </c>
      <c r="B2907" s="3" t="s">
        <v>11708</v>
      </c>
      <c r="C2907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s="3" t="s">
        <v>16</v>
      </c>
      <c r="J2907" s="3" t="s">
        <v>49</v>
      </c>
      <c r="K2907" s="3" t="s">
        <v>67</v>
      </c>
      <c r="L2907" t="s">
        <v>79</v>
      </c>
      <c r="M2907" s="3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s="3" t="s">
        <v>58</v>
      </c>
      <c r="V2907">
        <v>34868</v>
      </c>
      <c r="W2907" t="s">
        <v>89</v>
      </c>
      <c r="X2907" t="s">
        <v>60</v>
      </c>
      <c r="Y2907" s="3" t="s">
        <v>61</v>
      </c>
      <c r="Z2907" s="3">
        <v>3</v>
      </c>
      <c r="AA2907" t="str" cm="1">
        <f t="array" ref="AA2907">_xlfn.IFS(Z2913&gt;=5,"VERYHIGH",Z2913&gt;4,"HIGH",Z2913&gt;=3,"MED",TRUE,"LOW")</f>
        <v>MED</v>
      </c>
    </row>
    <row r="2908" spans="1:27" hidden="1">
      <c r="A2908" s="3">
        <v>3333</v>
      </c>
      <c r="B2908" s="3" t="s">
        <v>6169</v>
      </c>
      <c r="C2908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s="3" t="s">
        <v>11</v>
      </c>
      <c r="J2908" s="3" t="s">
        <v>49</v>
      </c>
      <c r="K2908" s="3" t="s">
        <v>50</v>
      </c>
      <c r="L2908" t="s">
        <v>79</v>
      </c>
      <c r="M2908" s="3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s="3" t="s">
        <v>71</v>
      </c>
      <c r="V2908">
        <v>45740</v>
      </c>
      <c r="W2908" t="s">
        <v>72</v>
      </c>
      <c r="X2908" t="s">
        <v>90</v>
      </c>
      <c r="Y2908" s="3" t="s">
        <v>61</v>
      </c>
      <c r="Z2908" s="3">
        <v>3</v>
      </c>
      <c r="AA2908" t="str" cm="1">
        <f t="array" ref="AA2908">_xlfn.IFS(Z2914&gt;=5,"VERYHIGH",Z2914&gt;4,"HIGH",Z2914&gt;=3,"MED",TRUE,"LOW")</f>
        <v>VERYHIGH</v>
      </c>
    </row>
    <row r="2909" spans="1:27" hidden="1">
      <c r="A2909" s="3">
        <v>3334</v>
      </c>
      <c r="B2909" s="3" t="s">
        <v>423</v>
      </c>
      <c r="C2909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s="3" t="s">
        <v>12</v>
      </c>
      <c r="J2909" s="3" t="s">
        <v>49</v>
      </c>
      <c r="K2909" s="3" t="s">
        <v>67</v>
      </c>
      <c r="L2909" t="s">
        <v>79</v>
      </c>
      <c r="M2909" s="3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s="3" t="s">
        <v>71</v>
      </c>
      <c r="V2909">
        <v>46494</v>
      </c>
      <c r="W2909" t="s">
        <v>59</v>
      </c>
      <c r="X2909" t="s">
        <v>90</v>
      </c>
      <c r="Y2909" s="3" t="s">
        <v>61</v>
      </c>
      <c r="Z2909" s="3">
        <v>3</v>
      </c>
      <c r="AA2909" t="str" cm="1">
        <f t="array" ref="AA2909">_xlfn.IFS(Z2915&gt;=5,"VERYHIGH",Z2915&gt;4,"HIGH",Z2915&gt;=3,"MED",TRUE,"LOW")</f>
        <v>MED</v>
      </c>
    </row>
    <row r="2910" spans="1:27">
      <c r="A2910" s="5">
        <v>3335</v>
      </c>
      <c r="B2910" s="5" t="s">
        <v>3918</v>
      </c>
      <c r="C2910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s="5" t="s">
        <v>17</v>
      </c>
      <c r="J2910" s="5" t="s">
        <v>832</v>
      </c>
      <c r="K2910" s="5" t="s">
        <v>67</v>
      </c>
      <c r="L2910" t="s">
        <v>79</v>
      </c>
      <c r="M2910" s="5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s="5" t="s">
        <v>71</v>
      </c>
      <c r="V2910">
        <v>38014</v>
      </c>
      <c r="W2910" t="s">
        <v>89</v>
      </c>
      <c r="X2910" t="s">
        <v>117</v>
      </c>
      <c r="Y2910" s="5" t="s">
        <v>61</v>
      </c>
      <c r="Z2910" s="5">
        <v>3</v>
      </c>
      <c r="AA2910" t="str" cm="1">
        <f t="array" ref="AA2910">_xlfn.IFS(Z2916&gt;=5,"VERYHIGH",Z2916&gt;4,"HIGH",Z2916&gt;=3,"MED",TRUE,"LOW")</f>
        <v>LOW</v>
      </c>
    </row>
    <row r="2911" spans="1:27">
      <c r="A2911" s="5">
        <v>3336</v>
      </c>
      <c r="B2911" s="5" t="s">
        <v>3126</v>
      </c>
      <c r="C2911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s="5" t="s">
        <v>15</v>
      </c>
      <c r="J2911" s="5" t="s">
        <v>832</v>
      </c>
      <c r="K2911" s="5" t="s">
        <v>50</v>
      </c>
      <c r="L2911" t="s">
        <v>66</v>
      </c>
      <c r="M2911" s="5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5" t="s">
        <v>71</v>
      </c>
      <c r="V2911">
        <v>75099</v>
      </c>
      <c r="W2911" t="s">
        <v>141</v>
      </c>
      <c r="X2911" t="s">
        <v>117</v>
      </c>
      <c r="Y2911" s="5" t="s">
        <v>61</v>
      </c>
      <c r="Z2911" s="5">
        <v>3</v>
      </c>
      <c r="AA2911" t="str" cm="1">
        <f t="array" ref="AA2911">_xlfn.IFS(Z2917&gt;=5,"VERYHIGH",Z2917&gt;4,"HIGH",Z2917&gt;=3,"MED",TRUE,"LOW")</f>
        <v>LOW</v>
      </c>
    </row>
    <row r="2912" spans="1:27" hidden="1">
      <c r="A2912" s="3">
        <v>3337</v>
      </c>
      <c r="B2912" s="3" t="s">
        <v>11726</v>
      </c>
      <c r="C2912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s="3" t="s">
        <v>18</v>
      </c>
      <c r="J2912" s="3" t="s">
        <v>49</v>
      </c>
      <c r="K2912" s="3" t="s">
        <v>78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s="3" t="s">
        <v>58</v>
      </c>
      <c r="V2912">
        <v>12948</v>
      </c>
      <c r="W2912" t="s">
        <v>107</v>
      </c>
      <c r="X2912" t="s">
        <v>90</v>
      </c>
      <c r="Y2912" s="3" t="s">
        <v>61</v>
      </c>
      <c r="Z2912" s="3">
        <v>3</v>
      </c>
      <c r="AA2912" t="str" cm="1">
        <f t="array" ref="AA2912">_xlfn.IFS(Z2918&gt;=5,"VERYHIGH",Z2918&gt;4,"HIGH",Z2918&gt;=3,"MED",TRUE,"LOW")</f>
        <v>MED</v>
      </c>
    </row>
    <row r="2913" spans="1:27" hidden="1">
      <c r="A2913" s="3">
        <v>3338</v>
      </c>
      <c r="B2913" s="3" t="s">
        <v>469</v>
      </c>
      <c r="C291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s="3" t="s">
        <v>13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s="3" t="s">
        <v>58</v>
      </c>
      <c r="V2913">
        <v>67665</v>
      </c>
      <c r="W2913" t="s">
        <v>72</v>
      </c>
      <c r="X2913" t="s">
        <v>117</v>
      </c>
      <c r="Y2913" s="3" t="s">
        <v>61</v>
      </c>
      <c r="Z2913" s="3">
        <v>3</v>
      </c>
      <c r="AA2913" t="str" cm="1">
        <f t="array" ref="AA2913">_xlfn.IFS(Z2919&gt;=5,"VERYHIGH",Z2919&gt;4,"HIGH",Z2919&gt;=3,"MED",TRUE,"LOW")</f>
        <v>MED</v>
      </c>
    </row>
    <row r="2914" spans="1:27" hidden="1">
      <c r="A2914" s="3">
        <v>3339</v>
      </c>
      <c r="B2914" s="3" t="s">
        <v>11732</v>
      </c>
      <c r="C2914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s="3" t="s">
        <v>14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s="3" t="s">
        <v>71</v>
      </c>
      <c r="V2914">
        <v>50557</v>
      </c>
      <c r="W2914" t="s">
        <v>72</v>
      </c>
      <c r="X2914" t="s">
        <v>117</v>
      </c>
      <c r="Y2914" s="3" t="s">
        <v>61</v>
      </c>
      <c r="Z2914" s="3">
        <v>5</v>
      </c>
      <c r="AA2914" t="str" cm="1">
        <f t="array" ref="AA2914">_xlfn.IFS(Z2920&gt;=5,"VERYHIGH",Z2920&gt;4,"HIGH",Z2920&gt;=3,"MED",TRUE,"LOW")</f>
        <v>MED</v>
      </c>
    </row>
    <row r="2915" spans="1:27" hidden="1">
      <c r="A2915" s="3">
        <v>3340</v>
      </c>
      <c r="B2915" s="3" t="s">
        <v>11536</v>
      </c>
      <c r="C2915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s="3" t="s">
        <v>9</v>
      </c>
      <c r="J2915" s="3" t="s">
        <v>49</v>
      </c>
      <c r="K2915" s="3" t="s">
        <v>67</v>
      </c>
      <c r="L2915" t="s">
        <v>66</v>
      </c>
      <c r="M2915" s="3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s="3" t="s">
        <v>71</v>
      </c>
      <c r="V2915">
        <v>87065</v>
      </c>
      <c r="W2915" t="s">
        <v>59</v>
      </c>
      <c r="X2915" t="s">
        <v>99</v>
      </c>
      <c r="Y2915" s="3" t="s">
        <v>61</v>
      </c>
      <c r="Z2915" s="3">
        <v>3</v>
      </c>
      <c r="AA2915" t="str" cm="1">
        <f t="array" ref="AA2915">_xlfn.IFS(Z2921&gt;=5,"VERYHIGH",Z2921&gt;4,"HIGH",Z2921&gt;=3,"MED",TRUE,"LOW")</f>
        <v>LOW</v>
      </c>
    </row>
    <row r="2916" spans="1:27">
      <c r="A2916" s="5">
        <v>3341</v>
      </c>
      <c r="B2916" s="5" t="s">
        <v>2759</v>
      </c>
      <c r="C2916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s="5" t="s">
        <v>18</v>
      </c>
      <c r="J2916" s="5" t="s">
        <v>49</v>
      </c>
      <c r="K2916" s="5" t="s">
        <v>78</v>
      </c>
      <c r="L2916" t="s">
        <v>51</v>
      </c>
      <c r="M2916" s="5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5" t="s">
        <v>58</v>
      </c>
      <c r="V2916">
        <v>78768</v>
      </c>
      <c r="W2916" t="s">
        <v>59</v>
      </c>
      <c r="X2916" t="s">
        <v>90</v>
      </c>
      <c r="Y2916" s="5" t="s">
        <v>61</v>
      </c>
      <c r="Z2916" s="5">
        <v>1</v>
      </c>
      <c r="AA2916" t="str" cm="1">
        <f t="array" ref="AA2916">_xlfn.IFS(Z2922&gt;=5,"VERYHIGH",Z2922&gt;4,"HIGH",Z2922&gt;=3,"MED",TRUE,"LOW")</f>
        <v>MED</v>
      </c>
    </row>
    <row r="2917" spans="1:27" hidden="1">
      <c r="A2917" s="3">
        <v>3342</v>
      </c>
      <c r="B2917" s="3" t="s">
        <v>7608</v>
      </c>
      <c r="C2917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s="3" t="s">
        <v>13</v>
      </c>
      <c r="J2917" s="3" t="s">
        <v>49</v>
      </c>
      <c r="K2917" s="3" t="s">
        <v>78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s="3" t="s">
        <v>71</v>
      </c>
      <c r="V2917">
        <v>35072</v>
      </c>
      <c r="W2917" t="s">
        <v>89</v>
      </c>
      <c r="X2917" t="s">
        <v>60</v>
      </c>
      <c r="Y2917" s="3" t="s">
        <v>61</v>
      </c>
      <c r="Z2917" s="3">
        <v>2</v>
      </c>
      <c r="AA2917" t="str" cm="1">
        <f t="array" ref="AA2917">_xlfn.IFS(Z2923&gt;=5,"VERYHIGH",Z2923&gt;4,"HIGH",Z2923&gt;=3,"MED",TRUE,"LOW")</f>
        <v>LOW</v>
      </c>
    </row>
    <row r="2918" spans="1:27">
      <c r="A2918" s="5">
        <v>3343</v>
      </c>
      <c r="B2918" s="5" t="s">
        <v>4406</v>
      </c>
      <c r="C2918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s="5" t="s">
        <v>14</v>
      </c>
      <c r="J2918" s="5" t="s">
        <v>49</v>
      </c>
      <c r="K2918" s="5" t="s">
        <v>67</v>
      </c>
      <c r="L2918" t="s">
        <v>66</v>
      </c>
      <c r="M2918" s="5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5" t="s">
        <v>71</v>
      </c>
      <c r="V2918">
        <v>87930</v>
      </c>
      <c r="W2918" t="s">
        <v>72</v>
      </c>
      <c r="X2918" t="s">
        <v>99</v>
      </c>
      <c r="Y2918" s="5" t="s">
        <v>61</v>
      </c>
      <c r="Z2918" s="5">
        <v>4</v>
      </c>
      <c r="AA2918" t="str" cm="1">
        <f t="array" ref="AA2918">_xlfn.IFS(Z2924&gt;=5,"VERYHIGH",Z2924&gt;4,"HIGH",Z2924&gt;=3,"MED",TRUE,"LOW")</f>
        <v>MED</v>
      </c>
    </row>
    <row r="2919" spans="1:27" hidden="1">
      <c r="A2919" s="3">
        <v>3344</v>
      </c>
      <c r="B2919" s="3" t="s">
        <v>11747</v>
      </c>
      <c r="C2919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s="3" t="s">
        <v>9</v>
      </c>
      <c r="J2919" s="3" t="s">
        <v>49</v>
      </c>
      <c r="K2919" s="3" t="s">
        <v>50</v>
      </c>
      <c r="L2919" t="s">
        <v>79</v>
      </c>
      <c r="M2919" s="3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s="3" t="s">
        <v>71</v>
      </c>
      <c r="V2919">
        <v>71735</v>
      </c>
      <c r="W2919" t="s">
        <v>59</v>
      </c>
      <c r="X2919" t="s">
        <v>99</v>
      </c>
      <c r="Y2919" s="3" t="s">
        <v>61</v>
      </c>
      <c r="Z2919" s="3">
        <v>3</v>
      </c>
      <c r="AA2919" t="str" cm="1">
        <f t="array" ref="AA2919">_xlfn.IFS(Z2925&gt;=5,"VERYHIGH",Z2925&gt;4,"HIGH",Z2925&gt;=3,"MED",TRUE,"LOW")</f>
        <v>VERYHIGH</v>
      </c>
    </row>
    <row r="2920" spans="1:27">
      <c r="A2920" s="5">
        <v>3345</v>
      </c>
      <c r="B2920" s="5" t="s">
        <v>4247</v>
      </c>
      <c r="C2920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s="5" t="s">
        <v>10</v>
      </c>
      <c r="J2920" s="5" t="s">
        <v>832</v>
      </c>
      <c r="K2920" s="5" t="s">
        <v>78</v>
      </c>
      <c r="L2920" t="s">
        <v>51</v>
      </c>
      <c r="M2920" s="5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s="5" t="s">
        <v>71</v>
      </c>
      <c r="V2920">
        <v>66521</v>
      </c>
      <c r="W2920" t="s">
        <v>141</v>
      </c>
      <c r="X2920" t="s">
        <v>90</v>
      </c>
      <c r="Y2920" s="5" t="s">
        <v>61</v>
      </c>
      <c r="Z2920" s="5">
        <v>4</v>
      </c>
      <c r="AA2920" t="str" cm="1">
        <f t="array" ref="AA2920">_xlfn.IFS(Z2926&gt;=5,"VERYHIGH",Z2926&gt;4,"HIGH",Z2926&gt;=3,"MED",TRUE,"LOW")</f>
        <v>LOW</v>
      </c>
    </row>
    <row r="2921" spans="1:27">
      <c r="A2921" s="5">
        <v>3346</v>
      </c>
      <c r="B2921" s="5" t="s">
        <v>6686</v>
      </c>
      <c r="C2921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s="5" t="s">
        <v>16</v>
      </c>
      <c r="J2921" s="5" t="s">
        <v>2052</v>
      </c>
      <c r="K2921" s="5" t="s">
        <v>67</v>
      </c>
      <c r="L2921" t="s">
        <v>79</v>
      </c>
      <c r="M2921" s="5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s="5" t="s">
        <v>58</v>
      </c>
      <c r="V2921">
        <v>47048</v>
      </c>
      <c r="W2921" t="s">
        <v>89</v>
      </c>
      <c r="X2921" t="s">
        <v>117</v>
      </c>
      <c r="Y2921" s="5" t="s">
        <v>61</v>
      </c>
      <c r="Z2921" s="5">
        <v>2</v>
      </c>
      <c r="AA2921" t="str" cm="1">
        <f t="array" ref="AA2921">_xlfn.IFS(Z2927&gt;=5,"VERYHIGH",Z2927&gt;4,"HIGH",Z2927&gt;=3,"MED",TRUE,"LOW")</f>
        <v>MED</v>
      </c>
    </row>
    <row r="2922" spans="1:27">
      <c r="A2922" s="5">
        <v>3347</v>
      </c>
      <c r="B2922" s="5" t="s">
        <v>632</v>
      </c>
      <c r="C2922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s="5" t="s">
        <v>11</v>
      </c>
      <c r="J2922" s="5" t="s">
        <v>2052</v>
      </c>
      <c r="K2922" s="5" t="s">
        <v>50</v>
      </c>
      <c r="L2922" t="s">
        <v>51</v>
      </c>
      <c r="M2922" s="5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5" t="s">
        <v>58</v>
      </c>
      <c r="V2922">
        <v>17960</v>
      </c>
      <c r="W2922" t="s">
        <v>72</v>
      </c>
      <c r="X2922" t="s">
        <v>117</v>
      </c>
      <c r="Y2922" s="5" t="s">
        <v>61</v>
      </c>
      <c r="Z2922" s="5">
        <v>3</v>
      </c>
      <c r="AA2922" t="str" cm="1">
        <f t="array" ref="AA2922">_xlfn.IFS(Z2928&gt;=5,"VERYHIGH",Z2928&gt;4,"HIGH",Z2928&gt;=3,"MED",TRUE,"LOW")</f>
        <v>MED</v>
      </c>
    </row>
    <row r="2923" spans="1:27" hidden="1">
      <c r="A2923" s="3">
        <v>3348</v>
      </c>
      <c r="B2923" s="3" t="s">
        <v>11760</v>
      </c>
      <c r="C292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s="3" t="s">
        <v>12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s="3" t="s">
        <v>58</v>
      </c>
      <c r="V2923">
        <v>42857</v>
      </c>
      <c r="W2923" t="s">
        <v>141</v>
      </c>
      <c r="X2923" t="s">
        <v>60</v>
      </c>
      <c r="Y2923" s="3" t="s">
        <v>61</v>
      </c>
      <c r="Z2923" s="3">
        <v>2</v>
      </c>
      <c r="AA2923" t="str" cm="1">
        <f t="array" ref="AA2923">_xlfn.IFS(Z2929&gt;=5,"VERYHIGH",Z2929&gt;4,"HIGH",Z2929&gt;=3,"MED",TRUE,"LOW")</f>
        <v>MED</v>
      </c>
    </row>
    <row r="2924" spans="1:27" hidden="1">
      <c r="A2924" s="3">
        <v>3349</v>
      </c>
      <c r="B2924" s="3" t="s">
        <v>2883</v>
      </c>
      <c r="C2924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s="3" t="s">
        <v>18</v>
      </c>
      <c r="J2924" s="3" t="s">
        <v>49</v>
      </c>
      <c r="K2924" s="3" t="s">
        <v>50</v>
      </c>
      <c r="L2924" t="s">
        <v>66</v>
      </c>
      <c r="M2924" s="3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s="3" t="s">
        <v>71</v>
      </c>
      <c r="V2924">
        <v>85935</v>
      </c>
      <c r="W2924" t="s">
        <v>72</v>
      </c>
      <c r="X2924" t="s">
        <v>117</v>
      </c>
      <c r="Y2924" s="3" t="s">
        <v>61</v>
      </c>
      <c r="Z2924" s="3">
        <v>3</v>
      </c>
      <c r="AA2924" t="str" cm="1">
        <f t="array" ref="AA2924">_xlfn.IFS(Z2930&gt;=5,"VERYHIGH",Z2930&gt;4,"HIGH",Z2930&gt;=3,"MED",TRUE,"LOW")</f>
        <v>VERYHIGH</v>
      </c>
    </row>
    <row r="2925" spans="1:27" hidden="1">
      <c r="A2925" s="3">
        <v>3350</v>
      </c>
      <c r="B2925" s="3" t="s">
        <v>9021</v>
      </c>
      <c r="C2925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s="3" t="s">
        <v>9</v>
      </c>
      <c r="J2925" s="3" t="s">
        <v>49</v>
      </c>
      <c r="K2925" s="3" t="s">
        <v>78</v>
      </c>
      <c r="L2925" t="s">
        <v>79</v>
      </c>
      <c r="M2925" s="3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s="3" t="s">
        <v>58</v>
      </c>
      <c r="V2925">
        <v>41824</v>
      </c>
      <c r="W2925" t="s">
        <v>72</v>
      </c>
      <c r="X2925" t="s">
        <v>117</v>
      </c>
      <c r="Y2925" s="3" t="s">
        <v>61</v>
      </c>
      <c r="Z2925" s="3">
        <v>5</v>
      </c>
      <c r="AA2925" t="str" cm="1">
        <f t="array" ref="AA2925">_xlfn.IFS(Z2931&gt;=5,"VERYHIGH",Z2931&gt;4,"HIGH",Z2931&gt;=3,"MED",TRUE,"LOW")</f>
        <v>MED</v>
      </c>
    </row>
    <row r="2926" spans="1:27">
      <c r="A2926" s="5">
        <v>3351</v>
      </c>
      <c r="B2926" s="5" t="s">
        <v>299</v>
      </c>
      <c r="C2926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s="5" t="s">
        <v>10</v>
      </c>
      <c r="J2926" s="5" t="s">
        <v>832</v>
      </c>
      <c r="K2926" s="5" t="s">
        <v>50</v>
      </c>
      <c r="L2926" t="s">
        <v>51</v>
      </c>
      <c r="M2926" s="5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s="5" t="s">
        <v>71</v>
      </c>
      <c r="V2926">
        <v>57006</v>
      </c>
      <c r="W2926" t="s">
        <v>72</v>
      </c>
      <c r="X2926" t="s">
        <v>99</v>
      </c>
      <c r="Y2926" s="5" t="s">
        <v>61</v>
      </c>
      <c r="Z2926" s="5">
        <v>2</v>
      </c>
      <c r="AA2926" t="str" cm="1">
        <f t="array" ref="AA2926">_xlfn.IFS(Z2932&gt;=5,"VERYHIGH",Z2932&gt;4,"HIGH",Z2932&gt;=3,"MED",TRUE,"LOW")</f>
        <v>LOW</v>
      </c>
    </row>
    <row r="2927" spans="1:27" hidden="1">
      <c r="A2927" s="3">
        <v>3352</v>
      </c>
      <c r="B2927" s="3" t="s">
        <v>8193</v>
      </c>
      <c r="C2927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s="3" t="s">
        <v>11</v>
      </c>
      <c r="J2927" s="3" t="s">
        <v>49</v>
      </c>
      <c r="K2927" s="3" t="s">
        <v>67</v>
      </c>
      <c r="L2927" t="s">
        <v>79</v>
      </c>
      <c r="M2927" s="3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s="3" t="s">
        <v>71</v>
      </c>
      <c r="V2927">
        <v>82003</v>
      </c>
      <c r="W2927" t="s">
        <v>89</v>
      </c>
      <c r="X2927" t="s">
        <v>90</v>
      </c>
      <c r="Y2927" s="3" t="s">
        <v>61</v>
      </c>
      <c r="Z2927" s="3">
        <v>3</v>
      </c>
      <c r="AA2927" t="str" cm="1">
        <f t="array" ref="AA2927">_xlfn.IFS(Z2933&gt;=5,"VERYHIGH",Z2933&gt;4,"HIGH",Z2933&gt;=3,"MED",TRUE,"LOW")</f>
        <v>MED</v>
      </c>
    </row>
    <row r="2928" spans="1:27" hidden="1">
      <c r="A2928" s="3">
        <v>3353</v>
      </c>
      <c r="B2928" s="3" t="s">
        <v>11772</v>
      </c>
      <c r="C2928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s="3" t="s">
        <v>12</v>
      </c>
      <c r="J2928" s="3" t="s">
        <v>49</v>
      </c>
      <c r="K2928" s="3" t="s">
        <v>50</v>
      </c>
      <c r="L2928" t="s">
        <v>79</v>
      </c>
      <c r="M2928" s="3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s="3" t="s">
        <v>58</v>
      </c>
      <c r="V2928">
        <v>62032</v>
      </c>
      <c r="W2928" t="s">
        <v>72</v>
      </c>
      <c r="X2928" t="s">
        <v>99</v>
      </c>
      <c r="Y2928" s="3" t="s">
        <v>61</v>
      </c>
      <c r="Z2928" s="3">
        <v>3</v>
      </c>
      <c r="AA2928" t="str" cm="1">
        <f t="array" ref="AA2928">_xlfn.IFS(Z2934&gt;=5,"VERYHIGH",Z2934&gt;4,"HIGH",Z2934&gt;=3,"MED",TRUE,"LOW")</f>
        <v>MED</v>
      </c>
    </row>
    <row r="2929" spans="1:27">
      <c r="A2929" s="5">
        <v>3354</v>
      </c>
      <c r="B2929" s="5" t="s">
        <v>11085</v>
      </c>
      <c r="C2929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s="5" t="s">
        <v>13</v>
      </c>
      <c r="J2929" s="5" t="s">
        <v>49</v>
      </c>
      <c r="K2929" s="5" t="s">
        <v>67</v>
      </c>
      <c r="L2929" t="s">
        <v>66</v>
      </c>
      <c r="M2929" s="5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5" t="s">
        <v>58</v>
      </c>
      <c r="V2929">
        <v>14400</v>
      </c>
      <c r="W2929" t="s">
        <v>141</v>
      </c>
      <c r="X2929" t="s">
        <v>90</v>
      </c>
      <c r="Y2929" s="5" t="s">
        <v>61</v>
      </c>
      <c r="Z2929" s="5">
        <v>3</v>
      </c>
      <c r="AA2929" t="str" cm="1">
        <f t="array" ref="AA2929">_xlfn.IFS(Z2935&gt;=5,"VERYHIGH",Z2935&gt;4,"HIGH",Z2935&gt;=3,"MED",TRUE,"LOW")</f>
        <v>LOW</v>
      </c>
    </row>
    <row r="2930" spans="1:27">
      <c r="A2930" s="5">
        <v>3355</v>
      </c>
      <c r="B2930" s="5" t="s">
        <v>8006</v>
      </c>
      <c r="C2930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s="5" t="s">
        <v>14</v>
      </c>
      <c r="J2930" s="5" t="s">
        <v>49</v>
      </c>
      <c r="K2930" s="5" t="s">
        <v>50</v>
      </c>
      <c r="L2930" t="s">
        <v>79</v>
      </c>
      <c r="M2930" s="5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5" t="s">
        <v>58</v>
      </c>
      <c r="V2930">
        <v>34876</v>
      </c>
      <c r="W2930" t="s">
        <v>59</v>
      </c>
      <c r="X2930" t="s">
        <v>117</v>
      </c>
      <c r="Y2930" s="5" t="s">
        <v>61</v>
      </c>
      <c r="Z2930" s="5">
        <v>5</v>
      </c>
      <c r="AA2930" t="str" cm="1">
        <f t="array" ref="AA2930">_xlfn.IFS(Z2936&gt;=5,"VERYHIGH",Z2936&gt;4,"HIGH",Z2936&gt;=3,"MED",TRUE,"LOW")</f>
        <v>MED</v>
      </c>
    </row>
    <row r="2931" spans="1:27" hidden="1">
      <c r="A2931" s="3">
        <v>3356</v>
      </c>
      <c r="B2931" s="3" t="s">
        <v>3532</v>
      </c>
      <c r="C2931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s="3" t="s">
        <v>15</v>
      </c>
      <c r="J2931" s="3" t="s">
        <v>49</v>
      </c>
      <c r="K2931" s="3" t="s">
        <v>78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s="3" t="s">
        <v>58</v>
      </c>
      <c r="V2931">
        <v>34856</v>
      </c>
      <c r="W2931" t="s">
        <v>141</v>
      </c>
      <c r="X2931" t="s">
        <v>99</v>
      </c>
      <c r="Y2931" s="3" t="s">
        <v>255</v>
      </c>
      <c r="Z2931" s="3">
        <v>3</v>
      </c>
      <c r="AA2931" t="str" cm="1">
        <f t="array" ref="AA2931">_xlfn.IFS(Z2937&gt;=5,"VERYHIGH",Z2937&gt;4,"HIGH",Z2937&gt;=3,"MED",TRUE,"LOW")</f>
        <v>LOW</v>
      </c>
    </row>
    <row r="2932" spans="1:27" hidden="1">
      <c r="A2932" s="3">
        <v>3357</v>
      </c>
      <c r="B2932" s="3" t="s">
        <v>6558</v>
      </c>
      <c r="C2932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s="3" t="s">
        <v>16</v>
      </c>
      <c r="J2932" s="3" t="s">
        <v>49</v>
      </c>
      <c r="K2932" s="3" t="s">
        <v>78</v>
      </c>
      <c r="L2932" t="s">
        <v>79</v>
      </c>
      <c r="M2932" s="3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s="3" t="s">
        <v>71</v>
      </c>
      <c r="V2932">
        <v>78039</v>
      </c>
      <c r="W2932" t="s">
        <v>141</v>
      </c>
      <c r="X2932" t="s">
        <v>99</v>
      </c>
      <c r="Y2932" s="3" t="s">
        <v>118</v>
      </c>
      <c r="Z2932" s="3">
        <v>1</v>
      </c>
      <c r="AA2932" t="str" cm="1">
        <f t="array" ref="AA2932">_xlfn.IFS(Z2938&gt;=5,"VERYHIGH",Z2938&gt;4,"HIGH",Z2938&gt;=3,"MED",TRUE,"LOW")</f>
        <v>VERYHIGH</v>
      </c>
    </row>
    <row r="2933" spans="1:27">
      <c r="A2933" s="5">
        <v>3358</v>
      </c>
      <c r="B2933" s="5" t="s">
        <v>10223</v>
      </c>
      <c r="C293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s="5" t="s">
        <v>17</v>
      </c>
      <c r="J2933" s="5" t="s">
        <v>2052</v>
      </c>
      <c r="K2933" s="5" t="s">
        <v>78</v>
      </c>
      <c r="L2933" t="s">
        <v>66</v>
      </c>
      <c r="M2933" s="5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5" t="s">
        <v>71</v>
      </c>
      <c r="V2933">
        <v>67062</v>
      </c>
      <c r="W2933" t="s">
        <v>107</v>
      </c>
      <c r="X2933" t="s">
        <v>117</v>
      </c>
      <c r="Y2933" s="5" t="s">
        <v>61</v>
      </c>
      <c r="Z2933" s="5">
        <v>3</v>
      </c>
      <c r="AA2933" t="str" cm="1">
        <f t="array" ref="AA2933">_xlfn.IFS(Z2939&gt;=5,"VERYHIGH",Z2939&gt;4,"HIGH",Z2939&gt;=3,"MED",TRUE,"LOW")</f>
        <v>MED</v>
      </c>
    </row>
    <row r="2934" spans="1:27" hidden="1">
      <c r="A2934" s="3">
        <v>3359</v>
      </c>
      <c r="B2934" s="3" t="s">
        <v>9278</v>
      </c>
      <c r="C2934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s="3" t="s">
        <v>18</v>
      </c>
      <c r="J2934" s="3" t="s">
        <v>49</v>
      </c>
      <c r="K2934" s="3" t="s">
        <v>78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s="3" t="s">
        <v>71</v>
      </c>
      <c r="V2934">
        <v>30982</v>
      </c>
      <c r="W2934" t="s">
        <v>72</v>
      </c>
      <c r="X2934" t="s">
        <v>99</v>
      </c>
      <c r="Y2934" s="3" t="s">
        <v>118</v>
      </c>
      <c r="Z2934" s="3">
        <v>3</v>
      </c>
      <c r="AA2934" t="str" cm="1">
        <f t="array" ref="AA2934">_xlfn.IFS(Z2940&gt;=5,"VERYHIGH",Z2940&gt;4,"HIGH",Z2940&gt;=3,"MED",TRUE,"LOW")</f>
        <v>MED</v>
      </c>
    </row>
    <row r="2935" spans="1:27" hidden="1">
      <c r="A2935" s="3">
        <v>3360</v>
      </c>
      <c r="B2935" s="3" t="s">
        <v>5702</v>
      </c>
      <c r="C2935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s="3" t="s">
        <v>9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s="3" t="s">
        <v>58</v>
      </c>
      <c r="V2935">
        <v>4369</v>
      </c>
      <c r="W2935" t="s">
        <v>141</v>
      </c>
      <c r="X2935" t="s">
        <v>99</v>
      </c>
      <c r="Y2935" s="3" t="s">
        <v>118</v>
      </c>
      <c r="Z2935" s="3">
        <v>2</v>
      </c>
      <c r="AA2935" t="str" cm="1">
        <f t="array" ref="AA2935">_xlfn.IFS(Z2941&gt;=5,"VERYHIGH",Z2941&gt;4,"HIGH",Z2941&gt;=3,"MED",TRUE,"LOW")</f>
        <v>MED</v>
      </c>
    </row>
    <row r="2936" spans="1:27">
      <c r="A2936" s="5">
        <v>3361</v>
      </c>
      <c r="B2936" s="5" t="s">
        <v>3247</v>
      </c>
      <c r="C2936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s="5" t="s">
        <v>10</v>
      </c>
      <c r="J2936" s="5" t="s">
        <v>832</v>
      </c>
      <c r="K2936" s="5" t="s">
        <v>67</v>
      </c>
      <c r="L2936" t="s">
        <v>79</v>
      </c>
      <c r="M2936" s="5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s="5" t="s">
        <v>58</v>
      </c>
      <c r="V2936">
        <v>65806</v>
      </c>
      <c r="W2936" t="s">
        <v>89</v>
      </c>
      <c r="X2936" t="s">
        <v>90</v>
      </c>
      <c r="Y2936" s="5" t="s">
        <v>118</v>
      </c>
      <c r="Z2936" s="5">
        <v>3</v>
      </c>
      <c r="AA2936" t="str" cm="1">
        <f t="array" ref="AA2936">_xlfn.IFS(Z2942&gt;=5,"VERYHIGH",Z2942&gt;4,"HIGH",Z2942&gt;=3,"MED",TRUE,"LOW")</f>
        <v>LOW</v>
      </c>
    </row>
    <row r="2937" spans="1:27" hidden="1">
      <c r="A2937" s="3">
        <v>3362</v>
      </c>
      <c r="B2937" s="3" t="s">
        <v>7402</v>
      </c>
      <c r="C2937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s="3" t="s">
        <v>11</v>
      </c>
      <c r="J2937" s="3" t="s">
        <v>49</v>
      </c>
      <c r="K2937" s="3" t="s">
        <v>78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s="3" t="s">
        <v>58</v>
      </c>
      <c r="V2937">
        <v>90552</v>
      </c>
      <c r="W2937" t="s">
        <v>141</v>
      </c>
      <c r="X2937" t="s">
        <v>60</v>
      </c>
      <c r="Y2937" s="3" t="s">
        <v>118</v>
      </c>
      <c r="Z2937" s="3">
        <v>1</v>
      </c>
      <c r="AA2937" t="str" cm="1">
        <f t="array" ref="AA2937">_xlfn.IFS(Z2943&gt;=5,"VERYHIGH",Z2943&gt;4,"HIGH",Z2943&gt;=3,"MED",TRUE,"LOW")</f>
        <v>VERYHIGH</v>
      </c>
    </row>
    <row r="2938" spans="1:27" hidden="1">
      <c r="A2938" s="3">
        <v>3363</v>
      </c>
      <c r="B2938" s="3" t="s">
        <v>11802</v>
      </c>
      <c r="C2938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s="3" t="s">
        <v>12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s="3" t="s">
        <v>71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  <c r="AA2938" t="str" cm="1">
        <f t="array" ref="AA2938">_xlfn.IFS(Z2944&gt;=5,"VERYHIGH",Z2944&gt;4,"HIGH",Z2944&gt;=3,"MED",TRUE,"LOW")</f>
        <v>LOW</v>
      </c>
    </row>
    <row r="2939" spans="1:27">
      <c r="A2939" s="5">
        <v>3364</v>
      </c>
      <c r="B2939" s="5" t="s">
        <v>11805</v>
      </c>
      <c r="C2939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s="5" t="s">
        <v>18</v>
      </c>
      <c r="J2939" s="5" t="s">
        <v>49</v>
      </c>
      <c r="K2939" s="5" t="s">
        <v>67</v>
      </c>
      <c r="L2939" t="s">
        <v>66</v>
      </c>
      <c r="M2939" s="5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s="5" t="s">
        <v>58</v>
      </c>
      <c r="V2939">
        <v>42754</v>
      </c>
      <c r="W2939" t="s">
        <v>72</v>
      </c>
      <c r="X2939" t="s">
        <v>90</v>
      </c>
      <c r="Y2939" s="5" t="s">
        <v>118</v>
      </c>
      <c r="Z2939" s="5">
        <v>3</v>
      </c>
      <c r="AA2939" t="str" cm="1">
        <f t="array" ref="AA2939">_xlfn.IFS(Z2945&gt;=5,"VERYHIGH",Z2945&gt;4,"HIGH",Z2945&gt;=3,"MED",TRUE,"LOW")</f>
        <v>MED</v>
      </c>
    </row>
    <row r="2940" spans="1:27" hidden="1">
      <c r="A2940" s="3">
        <v>3365</v>
      </c>
      <c r="B2940" s="3" t="s">
        <v>4714</v>
      </c>
      <c r="C2940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s="3" t="s">
        <v>13</v>
      </c>
      <c r="J2940" s="3" t="s">
        <v>49</v>
      </c>
      <c r="K2940" s="3" t="s">
        <v>50</v>
      </c>
      <c r="L2940" t="s">
        <v>79</v>
      </c>
      <c r="M2940" s="3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s="3" t="s">
        <v>71</v>
      </c>
      <c r="V2940">
        <v>24571</v>
      </c>
      <c r="W2940" t="s">
        <v>141</v>
      </c>
      <c r="X2940" t="s">
        <v>117</v>
      </c>
      <c r="Y2940" s="3" t="s">
        <v>61</v>
      </c>
      <c r="Z2940" s="3">
        <v>3</v>
      </c>
      <c r="AA2940" t="str" cm="1">
        <f t="array" ref="AA2940">_xlfn.IFS(Z2946&gt;=5,"VERYHIGH",Z2946&gt;4,"HIGH",Z2946&gt;=3,"MED",TRUE,"LOW")</f>
        <v>MED</v>
      </c>
    </row>
    <row r="2941" spans="1:27">
      <c r="A2941" s="5">
        <v>3366</v>
      </c>
      <c r="B2941" s="5" t="s">
        <v>970</v>
      </c>
      <c r="C2941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s="5" t="s">
        <v>14</v>
      </c>
      <c r="J2941" s="5" t="s">
        <v>832</v>
      </c>
      <c r="K2941" s="5" t="s">
        <v>50</v>
      </c>
      <c r="L2941" t="s">
        <v>51</v>
      </c>
      <c r="M2941" s="5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5" t="s">
        <v>71</v>
      </c>
      <c r="V2941">
        <v>74701</v>
      </c>
      <c r="W2941" t="s">
        <v>107</v>
      </c>
      <c r="X2941" t="s">
        <v>60</v>
      </c>
      <c r="Y2941" s="5" t="s">
        <v>118</v>
      </c>
      <c r="Z2941" s="5">
        <v>4</v>
      </c>
      <c r="AA2941" t="str" cm="1">
        <f t="array" ref="AA2941">_xlfn.IFS(Z2947&gt;=5,"VERYHIGH",Z2947&gt;4,"HIGH",Z2947&gt;=3,"MED",TRUE,"LOW")</f>
        <v>MED</v>
      </c>
    </row>
    <row r="2942" spans="1:27">
      <c r="A2942" s="5">
        <v>3367</v>
      </c>
      <c r="B2942" s="5" t="s">
        <v>9886</v>
      </c>
      <c r="C2942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s="5" t="s">
        <v>9</v>
      </c>
      <c r="J2942" s="5" t="s">
        <v>832</v>
      </c>
      <c r="K2942" s="5" t="s">
        <v>78</v>
      </c>
      <c r="L2942" t="s">
        <v>79</v>
      </c>
      <c r="M2942" s="5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5" t="s">
        <v>71</v>
      </c>
      <c r="V2942">
        <v>35065</v>
      </c>
      <c r="W2942" t="s">
        <v>89</v>
      </c>
      <c r="X2942" t="s">
        <v>90</v>
      </c>
      <c r="Y2942" s="5" t="s">
        <v>118</v>
      </c>
      <c r="Z2942" s="5">
        <v>2</v>
      </c>
      <c r="AA2942" t="str" cm="1">
        <f t="array" ref="AA2942">_xlfn.IFS(Z2948&gt;=5,"VERYHIGH",Z2948&gt;4,"HIGH",Z2948&gt;=3,"MED",TRUE,"LOW")</f>
        <v>LOW</v>
      </c>
    </row>
    <row r="2943" spans="1:27">
      <c r="A2943" s="5">
        <v>3368</v>
      </c>
      <c r="B2943" s="5" t="s">
        <v>547</v>
      </c>
      <c r="C294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s="5" t="s">
        <v>10</v>
      </c>
      <c r="J2943" s="5" t="s">
        <v>2052</v>
      </c>
      <c r="K2943" s="5" t="s">
        <v>67</v>
      </c>
      <c r="L2943" t="s">
        <v>79</v>
      </c>
      <c r="M2943" s="5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s="5" t="s">
        <v>71</v>
      </c>
      <c r="V2943">
        <v>61176</v>
      </c>
      <c r="W2943" t="s">
        <v>107</v>
      </c>
      <c r="X2943" t="s">
        <v>99</v>
      </c>
      <c r="Y2943" s="5" t="s">
        <v>118</v>
      </c>
      <c r="Z2943" s="5">
        <v>5</v>
      </c>
      <c r="AA2943" t="str" cm="1">
        <f t="array" ref="AA2943">_xlfn.IFS(Z2949&gt;=5,"VERYHIGH",Z2949&gt;4,"HIGH",Z2949&gt;=3,"MED",TRUE,"LOW")</f>
        <v>MED</v>
      </c>
    </row>
    <row r="2944" spans="1:27">
      <c r="A2944" s="5">
        <v>3369</v>
      </c>
      <c r="B2944" s="5" t="s">
        <v>3791</v>
      </c>
      <c r="C2944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s="5" t="s">
        <v>16</v>
      </c>
      <c r="J2944" s="5" t="s">
        <v>2052</v>
      </c>
      <c r="K2944" s="5" t="s">
        <v>67</v>
      </c>
      <c r="L2944" t="s">
        <v>66</v>
      </c>
      <c r="M2944" s="5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5" t="s">
        <v>58</v>
      </c>
      <c r="V2944">
        <v>22374</v>
      </c>
      <c r="W2944" t="s">
        <v>89</v>
      </c>
      <c r="X2944" t="s">
        <v>90</v>
      </c>
      <c r="Y2944" s="5" t="s">
        <v>118</v>
      </c>
      <c r="Z2944" s="5">
        <v>2</v>
      </c>
      <c r="AA2944" t="str" cm="1">
        <f t="array" ref="AA2944">_xlfn.IFS(Z2950&gt;=5,"VERYHIGH",Z2950&gt;4,"HIGH",Z2950&gt;=3,"MED",TRUE,"LOW")</f>
        <v>MED</v>
      </c>
    </row>
    <row r="2945" spans="1:27" hidden="1">
      <c r="A2945" s="3">
        <v>3370</v>
      </c>
      <c r="B2945" s="3" t="s">
        <v>4880</v>
      </c>
      <c r="C2945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s="3" t="s">
        <v>11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s="3" t="s">
        <v>58</v>
      </c>
      <c r="V2945">
        <v>57215</v>
      </c>
      <c r="W2945" t="s">
        <v>141</v>
      </c>
      <c r="X2945" t="s">
        <v>60</v>
      </c>
      <c r="Y2945" s="3" t="s">
        <v>118</v>
      </c>
      <c r="Z2945" s="3">
        <v>3</v>
      </c>
      <c r="AA2945" t="str" cm="1">
        <f t="array" ref="AA2945">_xlfn.IFS(Z2951&gt;=5,"VERYHIGH",Z2951&gt;4,"HIGH",Z2951&gt;=3,"MED",TRUE,"LOW")</f>
        <v>VERYHIGH</v>
      </c>
    </row>
    <row r="2946" spans="1:27">
      <c r="A2946" s="5">
        <v>3371</v>
      </c>
      <c r="B2946" s="5" t="s">
        <v>11054</v>
      </c>
      <c r="C2946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s="5" t="s">
        <v>12</v>
      </c>
      <c r="J2946" s="5" t="s">
        <v>832</v>
      </c>
      <c r="K2946" s="5" t="s">
        <v>78</v>
      </c>
      <c r="L2946" t="s">
        <v>66</v>
      </c>
      <c r="M2946" s="5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5" t="s">
        <v>58</v>
      </c>
      <c r="V2946">
        <v>5985</v>
      </c>
      <c r="W2946" t="s">
        <v>72</v>
      </c>
      <c r="X2946" t="s">
        <v>99</v>
      </c>
      <c r="Y2946" s="5" t="s">
        <v>118</v>
      </c>
      <c r="Z2946" s="5">
        <v>3</v>
      </c>
      <c r="AA2946" t="str" cm="1">
        <f t="array" ref="AA2946">_xlfn.IFS(Z2952&gt;=5,"VERYHIGH",Z2952&gt;4,"HIGH",Z2952&gt;=3,"MED",TRUE,"LOW")</f>
        <v>MED</v>
      </c>
    </row>
    <row r="2947" spans="1:27">
      <c r="A2947" s="5">
        <v>3372</v>
      </c>
      <c r="B2947" s="5" t="s">
        <v>1432</v>
      </c>
      <c r="C2947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s="5" t="s">
        <v>17</v>
      </c>
      <c r="J2947" s="5" t="s">
        <v>832</v>
      </c>
      <c r="K2947" s="5" t="s">
        <v>50</v>
      </c>
      <c r="L2947" t="s">
        <v>51</v>
      </c>
      <c r="M2947" s="5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5" t="s">
        <v>58</v>
      </c>
      <c r="V2947">
        <v>94040</v>
      </c>
      <c r="W2947" t="s">
        <v>141</v>
      </c>
      <c r="X2947" t="s">
        <v>117</v>
      </c>
      <c r="Y2947" s="5" t="s">
        <v>61</v>
      </c>
      <c r="Z2947" s="5">
        <v>4</v>
      </c>
      <c r="AA2947" t="str" cm="1">
        <f t="array" ref="AA2947">_xlfn.IFS(Z2953&gt;=5,"VERYHIGH",Z2953&gt;4,"HIGH",Z2953&gt;=3,"MED",TRUE,"LOW")</f>
        <v>MED</v>
      </c>
    </row>
    <row r="2948" spans="1:27" hidden="1">
      <c r="A2948" s="3">
        <v>3373</v>
      </c>
      <c r="B2948" s="3" t="s">
        <v>8312</v>
      </c>
      <c r="C2948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s="3" t="s">
        <v>15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s="3" t="s">
        <v>71</v>
      </c>
      <c r="V2948">
        <v>35546</v>
      </c>
      <c r="W2948" t="s">
        <v>89</v>
      </c>
      <c r="X2948" t="s">
        <v>99</v>
      </c>
      <c r="Y2948" s="3" t="s">
        <v>118</v>
      </c>
      <c r="Z2948" s="3">
        <v>2</v>
      </c>
      <c r="AA2948" t="str" cm="1">
        <f t="array" ref="AA2948">_xlfn.IFS(Z2954&gt;=5,"VERYHIGH",Z2954&gt;4,"HIGH",Z2954&gt;=3,"MED",TRUE,"LOW")</f>
        <v>MED</v>
      </c>
    </row>
    <row r="2949" spans="1:27">
      <c r="A2949" s="5">
        <v>3374</v>
      </c>
      <c r="B2949" s="5" t="s">
        <v>6763</v>
      </c>
      <c r="C2949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s="5" t="s">
        <v>18</v>
      </c>
      <c r="J2949" s="5" t="s">
        <v>832</v>
      </c>
      <c r="K2949" s="5" t="s">
        <v>67</v>
      </c>
      <c r="L2949" t="s">
        <v>66</v>
      </c>
      <c r="M2949" s="5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s="5" t="s">
        <v>71</v>
      </c>
      <c r="V2949">
        <v>33903</v>
      </c>
      <c r="W2949" t="s">
        <v>72</v>
      </c>
      <c r="X2949" t="s">
        <v>117</v>
      </c>
      <c r="Y2949" s="5" t="s">
        <v>118</v>
      </c>
      <c r="Z2949" s="5">
        <v>4</v>
      </c>
      <c r="AA2949" t="str" cm="1">
        <f t="array" ref="AA2949">_xlfn.IFS(Z2955&gt;=5,"VERYHIGH",Z2955&gt;4,"HIGH",Z2955&gt;=3,"MED",TRUE,"LOW")</f>
        <v>LOW</v>
      </c>
    </row>
    <row r="2950" spans="1:27">
      <c r="A2950" s="5">
        <v>3375</v>
      </c>
      <c r="B2950" s="5" t="s">
        <v>11842</v>
      </c>
      <c r="C2950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s="5" t="s">
        <v>13</v>
      </c>
      <c r="J2950" s="5" t="s">
        <v>832</v>
      </c>
      <c r="K2950" s="5" t="s">
        <v>78</v>
      </c>
      <c r="L2950" t="s">
        <v>79</v>
      </c>
      <c r="M2950" s="5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5" t="s">
        <v>58</v>
      </c>
      <c r="V2950">
        <v>58194</v>
      </c>
      <c r="W2950" t="s">
        <v>107</v>
      </c>
      <c r="X2950" t="s">
        <v>117</v>
      </c>
      <c r="Y2950" s="5" t="s">
        <v>118</v>
      </c>
      <c r="Z2950" s="5">
        <v>3</v>
      </c>
      <c r="AA2950" t="str" cm="1">
        <f t="array" ref="AA2950">_xlfn.IFS(Z2956&gt;=5,"VERYHIGH",Z2956&gt;4,"HIGH",Z2956&gt;=3,"MED",TRUE,"LOW")</f>
        <v>MED</v>
      </c>
    </row>
    <row r="2951" spans="1:27" hidden="1">
      <c r="A2951" s="3">
        <v>3376</v>
      </c>
      <c r="B2951" s="3" t="s">
        <v>7277</v>
      </c>
      <c r="C2951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s="3" t="s">
        <v>14</v>
      </c>
      <c r="J2951" s="3" t="s">
        <v>49</v>
      </c>
      <c r="K2951" s="3" t="s">
        <v>67</v>
      </c>
      <c r="L2951" t="s">
        <v>79</v>
      </c>
      <c r="M2951" s="3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s="3" t="s">
        <v>58</v>
      </c>
      <c r="V2951">
        <v>7445</v>
      </c>
      <c r="W2951" t="s">
        <v>141</v>
      </c>
      <c r="X2951" t="s">
        <v>90</v>
      </c>
      <c r="Y2951" s="3" t="s">
        <v>118</v>
      </c>
      <c r="Z2951" s="3">
        <v>5</v>
      </c>
      <c r="AA2951" t="str" cm="1">
        <f t="array" ref="AA2951">_xlfn.IFS(Z2957&gt;=5,"VERYHIGH",Z2957&gt;4,"HIGH",Z2957&gt;=3,"MED",TRUE,"LOW")</f>
        <v>VERYHIGH</v>
      </c>
    </row>
    <row r="2952" spans="1:27">
      <c r="A2952" s="5">
        <v>3377</v>
      </c>
      <c r="B2952" s="5" t="s">
        <v>538</v>
      </c>
      <c r="C2952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s="5" t="s">
        <v>9</v>
      </c>
      <c r="J2952" s="5" t="s">
        <v>49</v>
      </c>
      <c r="K2952" s="5" t="s">
        <v>67</v>
      </c>
      <c r="L2952" t="s">
        <v>66</v>
      </c>
      <c r="M2952" s="5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s="5" t="s">
        <v>58</v>
      </c>
      <c r="V2952">
        <v>52336</v>
      </c>
      <c r="W2952" t="s">
        <v>141</v>
      </c>
      <c r="X2952" t="s">
        <v>60</v>
      </c>
      <c r="Y2952" s="5" t="s">
        <v>118</v>
      </c>
      <c r="Z2952" s="5">
        <v>4</v>
      </c>
      <c r="AA2952" t="str" cm="1">
        <f t="array" ref="AA2952">_xlfn.IFS(Z2958&gt;=5,"VERYHIGH",Z2958&gt;4,"HIGH",Z2958&gt;=3,"MED",TRUE,"LOW")</f>
        <v>LOW</v>
      </c>
    </row>
    <row r="2953" spans="1:27" hidden="1">
      <c r="A2953" s="3">
        <v>3378</v>
      </c>
      <c r="B2953" s="3" t="s">
        <v>11852</v>
      </c>
      <c r="C295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s="3" t="s">
        <v>10</v>
      </c>
      <c r="J2953" s="3" t="s">
        <v>49</v>
      </c>
      <c r="K2953" s="3" t="s">
        <v>50</v>
      </c>
      <c r="L2953" t="s">
        <v>79</v>
      </c>
      <c r="M2953" s="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s="3" t="s">
        <v>58</v>
      </c>
      <c r="V2953">
        <v>53521</v>
      </c>
      <c r="W2953" t="s">
        <v>59</v>
      </c>
      <c r="X2953" t="s">
        <v>90</v>
      </c>
      <c r="Y2953" s="3" t="s">
        <v>118</v>
      </c>
      <c r="Z2953" s="3">
        <v>3</v>
      </c>
      <c r="AA2953" t="str" cm="1">
        <f t="array" ref="AA2953">_xlfn.IFS(Z2959&gt;=5,"VERYHIGH",Z2959&gt;4,"HIGH",Z2959&gt;=3,"MED",TRUE,"LOW")</f>
        <v>MED</v>
      </c>
    </row>
    <row r="2954" spans="1:27">
      <c r="A2954" s="5">
        <v>3379</v>
      </c>
      <c r="B2954" s="5" t="s">
        <v>10244</v>
      </c>
      <c r="C2954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s="5" t="s">
        <v>16</v>
      </c>
      <c r="J2954" s="5" t="s">
        <v>2052</v>
      </c>
      <c r="K2954" s="5" t="s">
        <v>50</v>
      </c>
      <c r="L2954" t="s">
        <v>51</v>
      </c>
      <c r="M2954" s="5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5" t="s">
        <v>58</v>
      </c>
      <c r="V2954">
        <v>48347</v>
      </c>
      <c r="W2954" t="s">
        <v>72</v>
      </c>
      <c r="X2954" t="s">
        <v>99</v>
      </c>
      <c r="Y2954" s="5" t="s">
        <v>118</v>
      </c>
      <c r="Z2954" s="5">
        <v>4</v>
      </c>
      <c r="AA2954" t="str" cm="1">
        <f t="array" ref="AA2954">_xlfn.IFS(Z2960&gt;=5,"VERYHIGH",Z2960&gt;4,"HIGH",Z2960&gt;=3,"MED",TRUE,"LOW")</f>
        <v>MED</v>
      </c>
    </row>
    <row r="2955" spans="1:27" hidden="1">
      <c r="A2955" s="3">
        <v>3380</v>
      </c>
      <c r="B2955" s="3" t="s">
        <v>11859</v>
      </c>
      <c r="C2955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s="3" t="s">
        <v>11</v>
      </c>
      <c r="J2955" s="3" t="s">
        <v>49</v>
      </c>
      <c r="K2955" s="3" t="s">
        <v>78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s="3" t="s">
        <v>71</v>
      </c>
      <c r="V2955">
        <v>9268</v>
      </c>
      <c r="W2955" t="s">
        <v>107</v>
      </c>
      <c r="X2955" t="s">
        <v>60</v>
      </c>
      <c r="Y2955" s="3" t="s">
        <v>118</v>
      </c>
      <c r="Z2955" s="3">
        <v>1</v>
      </c>
      <c r="AA2955" t="str" cm="1">
        <f t="array" ref="AA2955">_xlfn.IFS(Z2961&gt;=5,"VERYHIGH",Z2961&gt;4,"HIGH",Z2961&gt;=3,"MED",TRUE,"LOW")</f>
        <v>LOW</v>
      </c>
    </row>
    <row r="2956" spans="1:27" hidden="1">
      <c r="A2956" s="3">
        <v>3381</v>
      </c>
      <c r="B2956" s="3" t="s">
        <v>6074</v>
      </c>
      <c r="C2956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s="3" t="s">
        <v>12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s="3" t="s">
        <v>71</v>
      </c>
      <c r="V2956">
        <v>20032</v>
      </c>
      <c r="W2956" t="s">
        <v>59</v>
      </c>
      <c r="X2956" t="s">
        <v>90</v>
      </c>
      <c r="Y2956" s="3" t="s">
        <v>118</v>
      </c>
      <c r="Z2956" s="3">
        <v>3</v>
      </c>
      <c r="AA2956" t="str" cm="1">
        <f t="array" ref="AA2956">_xlfn.IFS(Z2962&gt;=5,"VERYHIGH",Z2962&gt;4,"HIGH",Z2962&gt;=3,"MED",TRUE,"LOW")</f>
        <v>MED</v>
      </c>
    </row>
    <row r="2957" spans="1:27" hidden="1">
      <c r="A2957" s="3">
        <v>3382</v>
      </c>
      <c r="B2957" s="3" t="s">
        <v>11866</v>
      </c>
      <c r="C2957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s="3" t="s">
        <v>17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s="3" t="s">
        <v>71</v>
      </c>
      <c r="V2957">
        <v>59153</v>
      </c>
      <c r="W2957" t="s">
        <v>89</v>
      </c>
      <c r="X2957" t="s">
        <v>117</v>
      </c>
      <c r="Y2957" s="3" t="s">
        <v>118</v>
      </c>
      <c r="Z2957" s="3">
        <v>5</v>
      </c>
      <c r="AA2957" t="str" cm="1">
        <f t="array" ref="AA2957">_xlfn.IFS(Z2963&gt;=5,"VERYHIGH",Z2963&gt;4,"HIGH",Z2963&gt;=3,"MED",TRUE,"LOW")</f>
        <v>LOW</v>
      </c>
    </row>
    <row r="2958" spans="1:27">
      <c r="A2958" s="5">
        <v>3383</v>
      </c>
      <c r="B2958" s="5" t="s">
        <v>3986</v>
      </c>
      <c r="C2958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s="5" t="s">
        <v>15</v>
      </c>
      <c r="J2958" s="5" t="s">
        <v>832</v>
      </c>
      <c r="K2958" s="5" t="s">
        <v>67</v>
      </c>
      <c r="L2958" t="s">
        <v>51</v>
      </c>
      <c r="M2958" s="5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s="5" t="s">
        <v>58</v>
      </c>
      <c r="V2958">
        <v>20389</v>
      </c>
      <c r="W2958" t="s">
        <v>72</v>
      </c>
      <c r="X2958" t="s">
        <v>117</v>
      </c>
      <c r="Y2958" s="5" t="s">
        <v>118</v>
      </c>
      <c r="Z2958" s="5">
        <v>2</v>
      </c>
      <c r="AA2958" t="str" cm="1">
        <f t="array" ref="AA2958">_xlfn.IFS(Z2964&gt;=5,"VERYHIGH",Z2964&gt;4,"HIGH",Z2964&gt;=3,"MED",TRUE,"LOW")</f>
        <v>LOW</v>
      </c>
    </row>
    <row r="2959" spans="1:27" hidden="1">
      <c r="A2959" s="3">
        <v>3384</v>
      </c>
      <c r="B2959" s="3" t="s">
        <v>2848</v>
      </c>
      <c r="C2959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s="3" t="s">
        <v>18</v>
      </c>
      <c r="J2959" s="3" t="s">
        <v>49</v>
      </c>
      <c r="K2959" s="3" t="s">
        <v>78</v>
      </c>
      <c r="L2959" t="s">
        <v>51</v>
      </c>
      <c r="M2959" s="3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s="3" t="s">
        <v>58</v>
      </c>
      <c r="V2959">
        <v>26286</v>
      </c>
      <c r="W2959" t="s">
        <v>72</v>
      </c>
      <c r="X2959" t="s">
        <v>99</v>
      </c>
      <c r="Y2959" s="3" t="s">
        <v>61</v>
      </c>
      <c r="Z2959" s="3">
        <v>3</v>
      </c>
      <c r="AA2959" t="str" cm="1">
        <f t="array" ref="AA2959">_xlfn.IFS(Z2965&gt;=5,"VERYHIGH",Z2965&gt;4,"HIGH",Z2965&gt;=3,"MED",TRUE,"LOW")</f>
        <v>LOW</v>
      </c>
    </row>
    <row r="2960" spans="1:27" hidden="1">
      <c r="A2960" s="3">
        <v>3385</v>
      </c>
      <c r="B2960" s="3" t="s">
        <v>2393</v>
      </c>
      <c r="C2960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s="3" t="s">
        <v>13</v>
      </c>
      <c r="J2960" s="3" t="s">
        <v>49</v>
      </c>
      <c r="K2960" s="3" t="s">
        <v>67</v>
      </c>
      <c r="L2960" t="s">
        <v>66</v>
      </c>
      <c r="M2960" s="3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s="3" t="s">
        <v>58</v>
      </c>
      <c r="V2960">
        <v>85739</v>
      </c>
      <c r="W2960" t="s">
        <v>89</v>
      </c>
      <c r="X2960" t="s">
        <v>117</v>
      </c>
      <c r="Y2960" s="3" t="s">
        <v>61</v>
      </c>
      <c r="Z2960" s="3">
        <v>3</v>
      </c>
      <c r="AA2960" t="str" cm="1">
        <f t="array" ref="AA2960">_xlfn.IFS(Z2966&gt;=5,"VERYHIGH",Z2966&gt;4,"HIGH",Z2966&gt;=3,"MED",TRUE,"LOW")</f>
        <v>MED</v>
      </c>
    </row>
    <row r="2961" spans="1:27">
      <c r="A2961" s="5">
        <v>3386</v>
      </c>
      <c r="B2961" s="5" t="s">
        <v>6307</v>
      </c>
      <c r="C2961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s="5" t="s">
        <v>18</v>
      </c>
      <c r="J2961" s="5" t="s">
        <v>49</v>
      </c>
      <c r="K2961" s="5" t="s">
        <v>50</v>
      </c>
      <c r="L2961" t="s">
        <v>51</v>
      </c>
      <c r="M2961" s="5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5" t="s">
        <v>58</v>
      </c>
      <c r="V2961">
        <v>45331</v>
      </c>
      <c r="W2961" t="s">
        <v>72</v>
      </c>
      <c r="X2961" t="s">
        <v>60</v>
      </c>
      <c r="Y2961" s="5" t="s">
        <v>61</v>
      </c>
      <c r="Z2961" s="5">
        <v>2</v>
      </c>
      <c r="AA2961" t="str" cm="1">
        <f t="array" ref="AA2961">_xlfn.IFS(Z2967&gt;=5,"VERYHIGH",Z2967&gt;4,"HIGH",Z2967&gt;=3,"MED",TRUE,"LOW")</f>
        <v>LOW</v>
      </c>
    </row>
    <row r="2962" spans="1:27" hidden="1">
      <c r="A2962" s="3">
        <v>3387</v>
      </c>
      <c r="B2962" s="3" t="s">
        <v>2111</v>
      </c>
      <c r="C2962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s="3" t="s">
        <v>13</v>
      </c>
      <c r="J2962" s="3" t="s">
        <v>49</v>
      </c>
      <c r="K2962" s="3" t="s">
        <v>78</v>
      </c>
      <c r="L2962" t="s">
        <v>51</v>
      </c>
      <c r="M2962" s="3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s="3" t="s">
        <v>71</v>
      </c>
      <c r="V2962">
        <v>46093</v>
      </c>
      <c r="W2962" t="s">
        <v>89</v>
      </c>
      <c r="X2962" t="s">
        <v>60</v>
      </c>
      <c r="Y2962" s="3" t="s">
        <v>61</v>
      </c>
      <c r="Z2962" s="3">
        <v>3</v>
      </c>
      <c r="AA2962" t="str" cm="1">
        <f t="array" ref="AA2962">_xlfn.IFS(Z2968&gt;=5,"VERYHIGH",Z2968&gt;4,"HIGH",Z2968&gt;=3,"MED",TRUE,"LOW")</f>
        <v>MED</v>
      </c>
    </row>
    <row r="2963" spans="1:27" hidden="1">
      <c r="A2963" s="3">
        <v>3388</v>
      </c>
      <c r="B2963" s="3" t="s">
        <v>1851</v>
      </c>
      <c r="C296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s="3" t="s">
        <v>14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s="3" t="s">
        <v>71</v>
      </c>
      <c r="V2963">
        <v>48911</v>
      </c>
      <c r="W2963" t="s">
        <v>107</v>
      </c>
      <c r="X2963" t="s">
        <v>117</v>
      </c>
      <c r="Y2963" s="3" t="s">
        <v>61</v>
      </c>
      <c r="Z2963" s="3">
        <v>1</v>
      </c>
      <c r="AA2963" t="str" cm="1">
        <f t="array" ref="AA2963">_xlfn.IFS(Z2969&gt;=5,"VERYHIGH",Z2969&gt;4,"HIGH",Z2969&gt;=3,"MED",TRUE,"LOW")</f>
        <v>LOW</v>
      </c>
    </row>
    <row r="2964" spans="1:27" hidden="1">
      <c r="A2964" s="3">
        <v>3389</v>
      </c>
      <c r="B2964" s="3" t="s">
        <v>8988</v>
      </c>
      <c r="C2964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s="3" t="s">
        <v>9</v>
      </c>
      <c r="J2964" s="3" t="s">
        <v>49</v>
      </c>
      <c r="K2964" s="3" t="s">
        <v>78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s="3" t="s">
        <v>71</v>
      </c>
      <c r="V2964">
        <v>18226</v>
      </c>
      <c r="W2964" t="s">
        <v>141</v>
      </c>
      <c r="X2964" t="s">
        <v>99</v>
      </c>
      <c r="Y2964" s="3" t="s">
        <v>61</v>
      </c>
      <c r="Z2964" s="3">
        <v>1</v>
      </c>
      <c r="AA2964" t="str" cm="1">
        <f t="array" ref="AA2964">_xlfn.IFS(Z2970&gt;=5,"VERYHIGH",Z2970&gt;4,"HIGH",Z2970&gt;=3,"MED",TRUE,"LOW")</f>
        <v>MED</v>
      </c>
    </row>
    <row r="2965" spans="1:27">
      <c r="A2965" s="5">
        <v>3390</v>
      </c>
      <c r="B2965" s="5" t="s">
        <v>773</v>
      </c>
      <c r="C2965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s="5" t="s">
        <v>10</v>
      </c>
      <c r="J2965" s="5" t="s">
        <v>2052</v>
      </c>
      <c r="K2965" s="5" t="s">
        <v>67</v>
      </c>
      <c r="L2965" t="s">
        <v>79</v>
      </c>
      <c r="M2965" s="5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s="5" t="s">
        <v>58</v>
      </c>
      <c r="V2965">
        <v>90024</v>
      </c>
      <c r="W2965" t="s">
        <v>72</v>
      </c>
      <c r="X2965" t="s">
        <v>99</v>
      </c>
      <c r="Y2965" s="5" t="s">
        <v>61</v>
      </c>
      <c r="Z2965" s="5">
        <v>1</v>
      </c>
      <c r="AA2965" t="str" cm="1">
        <f t="array" ref="AA2965">_xlfn.IFS(Z2971&gt;=5,"VERYHIGH",Z2971&gt;4,"HIGH",Z2971&gt;=3,"MED",TRUE,"LOW")</f>
        <v>MED</v>
      </c>
    </row>
    <row r="2966" spans="1:27" hidden="1">
      <c r="A2966" s="3">
        <v>3391</v>
      </c>
      <c r="B2966" s="3" t="s">
        <v>5452</v>
      </c>
      <c r="C2966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s="3" t="s">
        <v>16</v>
      </c>
      <c r="J2966" s="3" t="s">
        <v>49</v>
      </c>
      <c r="K2966" s="3" t="s">
        <v>67</v>
      </c>
      <c r="L2966" t="s">
        <v>51</v>
      </c>
      <c r="M2966" s="3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s="3" t="s">
        <v>58</v>
      </c>
      <c r="V2966">
        <v>2225</v>
      </c>
      <c r="W2966" t="s">
        <v>107</v>
      </c>
      <c r="X2966" t="s">
        <v>117</v>
      </c>
      <c r="Y2966" s="3" t="s">
        <v>61</v>
      </c>
      <c r="Z2966" s="3">
        <v>3</v>
      </c>
      <c r="AA2966" t="str" cm="1">
        <f t="array" ref="AA2966">_xlfn.IFS(Z2972&gt;=5,"VERYHIGH",Z2972&gt;4,"HIGH",Z2972&gt;=3,"MED",TRUE,"LOW")</f>
        <v>MED</v>
      </c>
    </row>
    <row r="2967" spans="1:27">
      <c r="A2967" s="5">
        <v>3392</v>
      </c>
      <c r="B2967" s="5" t="s">
        <v>4152</v>
      </c>
      <c r="C2967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s="5" t="s">
        <v>11</v>
      </c>
      <c r="J2967" s="5" t="s">
        <v>832</v>
      </c>
      <c r="K2967" s="5" t="s">
        <v>78</v>
      </c>
      <c r="L2967" t="s">
        <v>79</v>
      </c>
      <c r="M2967" s="5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5" t="s">
        <v>58</v>
      </c>
      <c r="V2967">
        <v>14864</v>
      </c>
      <c r="W2967" t="s">
        <v>89</v>
      </c>
      <c r="X2967" t="s">
        <v>90</v>
      </c>
      <c r="Y2967" s="5" t="s">
        <v>61</v>
      </c>
      <c r="Z2967" s="5">
        <v>2</v>
      </c>
      <c r="AA2967" t="str" cm="1">
        <f t="array" ref="AA2967">_xlfn.IFS(Z2973&gt;=5,"VERYHIGH",Z2973&gt;4,"HIGH",Z2973&gt;=3,"MED",TRUE,"LOW")</f>
        <v>MED</v>
      </c>
    </row>
    <row r="2968" spans="1:27" hidden="1">
      <c r="A2968" s="3">
        <v>3393</v>
      </c>
      <c r="B2968" s="3" t="s">
        <v>6806</v>
      </c>
      <c r="C2968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s="3" t="s">
        <v>9</v>
      </c>
      <c r="J2968" s="3" t="s">
        <v>49</v>
      </c>
      <c r="K2968" s="3" t="s">
        <v>50</v>
      </c>
      <c r="L2968" t="s">
        <v>79</v>
      </c>
      <c r="M2968" s="3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s="3" t="s">
        <v>58</v>
      </c>
      <c r="V2968">
        <v>33532</v>
      </c>
      <c r="W2968" t="s">
        <v>72</v>
      </c>
      <c r="X2968" t="s">
        <v>99</v>
      </c>
      <c r="Y2968" s="3" t="s">
        <v>255</v>
      </c>
      <c r="Z2968" s="3">
        <v>3</v>
      </c>
      <c r="AA2968" t="str" cm="1">
        <f t="array" ref="AA2968">_xlfn.IFS(Z2974&gt;=5,"VERYHIGH",Z2974&gt;4,"HIGH",Z2974&gt;=3,"MED",TRUE,"LOW")</f>
        <v>LOW</v>
      </c>
    </row>
    <row r="2969" spans="1:27" hidden="1">
      <c r="A2969" s="3">
        <v>3394</v>
      </c>
      <c r="B2969" s="3" t="s">
        <v>4077</v>
      </c>
      <c r="C2969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s="3" t="s">
        <v>18</v>
      </c>
      <c r="J2969" s="3" t="s">
        <v>49</v>
      </c>
      <c r="K2969" s="3" t="s">
        <v>50</v>
      </c>
      <c r="L2969" t="s">
        <v>79</v>
      </c>
      <c r="M2969" s="3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s="3" t="s">
        <v>71</v>
      </c>
      <c r="V2969">
        <v>37566</v>
      </c>
      <c r="W2969" t="s">
        <v>107</v>
      </c>
      <c r="X2969" t="s">
        <v>117</v>
      </c>
      <c r="Y2969" s="3" t="s">
        <v>61</v>
      </c>
      <c r="Z2969" s="3">
        <v>2</v>
      </c>
      <c r="AA2969" t="str" cm="1">
        <f t="array" ref="AA2969">_xlfn.IFS(Z2975&gt;=5,"VERYHIGH",Z2975&gt;4,"HIGH",Z2975&gt;=3,"MED",TRUE,"LOW")</f>
        <v>LOW</v>
      </c>
    </row>
    <row r="2970" spans="1:27">
      <c r="A2970" s="5">
        <v>3395</v>
      </c>
      <c r="B2970" s="5" t="s">
        <v>8328</v>
      </c>
      <c r="C2970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s="5" t="s">
        <v>17</v>
      </c>
      <c r="J2970" s="5" t="s">
        <v>832</v>
      </c>
      <c r="K2970" s="5" t="s">
        <v>67</v>
      </c>
      <c r="L2970" t="s">
        <v>66</v>
      </c>
      <c r="M2970" s="5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s="5" t="s">
        <v>58</v>
      </c>
      <c r="V2970">
        <v>88306</v>
      </c>
      <c r="W2970" t="s">
        <v>89</v>
      </c>
      <c r="X2970" t="s">
        <v>60</v>
      </c>
      <c r="Y2970" s="5" t="s">
        <v>255</v>
      </c>
      <c r="Z2970" s="5">
        <v>3</v>
      </c>
      <c r="AA2970" t="str" cm="1">
        <f t="array" ref="AA2970">_xlfn.IFS(Z2976&gt;=5,"VERYHIGH",Z2976&gt;4,"HIGH",Z2976&gt;=3,"MED",TRUE,"LOW")</f>
        <v>LOW</v>
      </c>
    </row>
    <row r="2971" spans="1:27">
      <c r="A2971" s="5">
        <v>3396</v>
      </c>
      <c r="B2971" s="5" t="s">
        <v>3130</v>
      </c>
      <c r="C2971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s="5" t="s">
        <v>16</v>
      </c>
      <c r="J2971" s="5" t="s">
        <v>832</v>
      </c>
      <c r="K2971" s="5" t="s">
        <v>67</v>
      </c>
      <c r="L2971" t="s">
        <v>79</v>
      </c>
      <c r="M2971" s="5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5" t="s">
        <v>58</v>
      </c>
      <c r="V2971">
        <v>49024</v>
      </c>
      <c r="W2971" t="s">
        <v>141</v>
      </c>
      <c r="X2971" t="s">
        <v>99</v>
      </c>
      <c r="Y2971" s="5" t="s">
        <v>61</v>
      </c>
      <c r="Z2971" s="5">
        <v>4</v>
      </c>
      <c r="AA2971" t="str" cm="1">
        <f t="array" ref="AA2971">_xlfn.IFS(Z2977&gt;=5,"VERYHIGH",Z2977&gt;4,"HIGH",Z2977&gt;=3,"MED",TRUE,"LOW")</f>
        <v>MED</v>
      </c>
    </row>
    <row r="2972" spans="1:27" hidden="1">
      <c r="A2972" s="3">
        <v>3397</v>
      </c>
      <c r="B2972" s="3" t="s">
        <v>9373</v>
      </c>
      <c r="C2972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s="3" t="s">
        <v>15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s="3" t="s">
        <v>58</v>
      </c>
      <c r="V2972">
        <v>41302</v>
      </c>
      <c r="W2972" t="s">
        <v>141</v>
      </c>
      <c r="X2972" t="s">
        <v>90</v>
      </c>
      <c r="Y2972" s="3" t="s">
        <v>61</v>
      </c>
      <c r="Z2972" s="3">
        <v>3</v>
      </c>
      <c r="AA2972" t="str" cm="1">
        <f t="array" ref="AA2972">_xlfn.IFS(Z2978&gt;=5,"VERYHIGH",Z2978&gt;4,"HIGH",Z2978&gt;=3,"MED",TRUE,"LOW")</f>
        <v>MED</v>
      </c>
    </row>
    <row r="2973" spans="1:27">
      <c r="A2973" s="5">
        <v>3398</v>
      </c>
      <c r="B2973" s="5" t="s">
        <v>5804</v>
      </c>
      <c r="C297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s="5" t="s">
        <v>14</v>
      </c>
      <c r="J2973" s="5" t="s">
        <v>49</v>
      </c>
      <c r="K2973" s="5" t="s">
        <v>67</v>
      </c>
      <c r="L2973" t="s">
        <v>66</v>
      </c>
      <c r="M2973" s="5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s="5" t="s">
        <v>58</v>
      </c>
      <c r="V2973">
        <v>63776</v>
      </c>
      <c r="W2973" t="s">
        <v>89</v>
      </c>
      <c r="X2973" t="s">
        <v>90</v>
      </c>
      <c r="Y2973" s="5" t="s">
        <v>61</v>
      </c>
      <c r="Z2973" s="5">
        <v>3</v>
      </c>
      <c r="AA2973" t="str" cm="1">
        <f t="array" ref="AA2973">_xlfn.IFS(Z2979&gt;=5,"VERYHIGH",Z2979&gt;4,"HIGH",Z2979&gt;=3,"MED",TRUE,"LOW")</f>
        <v>LOW</v>
      </c>
    </row>
    <row r="2974" spans="1:27">
      <c r="A2974" s="5">
        <v>3399</v>
      </c>
      <c r="B2974" s="5" t="s">
        <v>7200</v>
      </c>
      <c r="C2974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s="5" t="s">
        <v>13</v>
      </c>
      <c r="J2974" s="5" t="s">
        <v>49</v>
      </c>
      <c r="K2974" s="5" t="s">
        <v>78</v>
      </c>
      <c r="L2974" t="s">
        <v>79</v>
      </c>
      <c r="M2974" s="5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5" t="s">
        <v>58</v>
      </c>
      <c r="V2974">
        <v>16715</v>
      </c>
      <c r="W2974" t="s">
        <v>59</v>
      </c>
      <c r="X2974" t="s">
        <v>60</v>
      </c>
      <c r="Y2974" s="5" t="s">
        <v>61</v>
      </c>
      <c r="Z2974" s="5">
        <v>2</v>
      </c>
      <c r="AA2974" t="str" cm="1">
        <f t="array" ref="AA2974">_xlfn.IFS(Z2980&gt;=5,"VERYHIGH",Z2980&gt;4,"HIGH",Z2980&gt;=3,"MED",TRUE,"LOW")</f>
        <v>LOW</v>
      </c>
    </row>
    <row r="2975" spans="1:27" hidden="1">
      <c r="A2975" s="3">
        <v>3400</v>
      </c>
      <c r="B2975" s="3" t="s">
        <v>11921</v>
      </c>
      <c r="C2975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s="3" t="s">
        <v>12</v>
      </c>
      <c r="J2975" s="3" t="s">
        <v>49</v>
      </c>
      <c r="K2975" s="3" t="s">
        <v>78</v>
      </c>
      <c r="L2975" t="s">
        <v>51</v>
      </c>
      <c r="M2975" s="3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s="3" t="s">
        <v>58</v>
      </c>
      <c r="V2975">
        <v>90974</v>
      </c>
      <c r="W2975" t="s">
        <v>107</v>
      </c>
      <c r="X2975" t="s">
        <v>117</v>
      </c>
      <c r="Y2975" s="3" t="s">
        <v>61</v>
      </c>
      <c r="Z2975" s="3">
        <v>1</v>
      </c>
      <c r="AA2975" t="str" cm="1">
        <f t="array" ref="AA2975">_xlfn.IFS(Z2981&gt;=5,"VERYHIGH",Z2981&gt;4,"HIGH",Z2981&gt;=3,"MED",TRUE,"LOW")</f>
        <v>VERYHIGH</v>
      </c>
    </row>
    <row r="2976" spans="1:27">
      <c r="A2976" s="5">
        <v>3401</v>
      </c>
      <c r="B2976" s="5" t="s">
        <v>1412</v>
      </c>
      <c r="C2976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s="5" t="s">
        <v>11</v>
      </c>
      <c r="J2976" s="5" t="s">
        <v>2052</v>
      </c>
      <c r="K2976" s="5" t="s">
        <v>50</v>
      </c>
      <c r="L2976" t="s">
        <v>66</v>
      </c>
      <c r="M2976" s="5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s="5" t="s">
        <v>71</v>
      </c>
      <c r="V2976">
        <v>3403</v>
      </c>
      <c r="W2976" t="s">
        <v>72</v>
      </c>
      <c r="X2976" t="s">
        <v>99</v>
      </c>
      <c r="Y2976" s="5" t="s">
        <v>61</v>
      </c>
      <c r="Z2976" s="5">
        <v>1</v>
      </c>
      <c r="AA2976" t="str" cm="1">
        <f t="array" ref="AA2976">_xlfn.IFS(Z2982&gt;=5,"VERYHIGH",Z2982&gt;4,"HIGH",Z2982&gt;=3,"MED",TRUE,"LOW")</f>
        <v>VERYHIGH</v>
      </c>
    </row>
    <row r="2977" spans="1:27">
      <c r="A2977" s="5">
        <v>3402</v>
      </c>
      <c r="B2977" s="5" t="s">
        <v>350</v>
      </c>
      <c r="C2977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s="5" t="s">
        <v>10</v>
      </c>
      <c r="J2977" s="5" t="s">
        <v>832</v>
      </c>
      <c r="K2977" s="5" t="s">
        <v>67</v>
      </c>
      <c r="L2977" t="s">
        <v>51</v>
      </c>
      <c r="M2977" s="5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5" t="s">
        <v>71</v>
      </c>
      <c r="V2977">
        <v>22662</v>
      </c>
      <c r="W2977" t="s">
        <v>107</v>
      </c>
      <c r="X2977" t="s">
        <v>90</v>
      </c>
      <c r="Y2977" s="5" t="s">
        <v>61</v>
      </c>
      <c r="Z2977" s="5">
        <v>3</v>
      </c>
      <c r="AA2977" t="str" cm="1">
        <f t="array" ref="AA2977">_xlfn.IFS(Z2983&gt;=5,"VERYHIGH",Z2983&gt;4,"HIGH",Z2983&gt;=3,"MED",TRUE,"LOW")</f>
        <v>MED</v>
      </c>
    </row>
    <row r="2978" spans="1:27">
      <c r="A2978" s="5">
        <v>3403</v>
      </c>
      <c r="B2978" s="5" t="s">
        <v>1263</v>
      </c>
      <c r="C2978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s="5" t="s">
        <v>9</v>
      </c>
      <c r="J2978" s="5" t="s">
        <v>832</v>
      </c>
      <c r="K2978" s="5" t="s">
        <v>50</v>
      </c>
      <c r="L2978" t="s">
        <v>66</v>
      </c>
      <c r="M2978" s="5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s="5" t="s">
        <v>58</v>
      </c>
      <c r="V2978">
        <v>66066</v>
      </c>
      <c r="W2978" t="s">
        <v>141</v>
      </c>
      <c r="X2978" t="s">
        <v>99</v>
      </c>
      <c r="Y2978" s="5" t="s">
        <v>118</v>
      </c>
      <c r="Z2978" s="5">
        <v>3</v>
      </c>
      <c r="AA2978" t="str" cm="1">
        <f t="array" ref="AA2978">_xlfn.IFS(Z2984&gt;=5,"VERYHIGH",Z2984&gt;4,"HIGH",Z2984&gt;=3,"MED",TRUE,"LOW")</f>
        <v>MED</v>
      </c>
    </row>
    <row r="2979" spans="1:27">
      <c r="A2979" s="5">
        <v>3404</v>
      </c>
      <c r="B2979" s="5" t="s">
        <v>434</v>
      </c>
      <c r="C2979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s="5" t="s">
        <v>15</v>
      </c>
      <c r="J2979" s="5" t="s">
        <v>2052</v>
      </c>
      <c r="K2979" s="5" t="s">
        <v>67</v>
      </c>
      <c r="L2979" t="s">
        <v>51</v>
      </c>
      <c r="M2979" s="5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5" t="s">
        <v>58</v>
      </c>
      <c r="V2979">
        <v>58775</v>
      </c>
      <c r="W2979" t="s">
        <v>89</v>
      </c>
      <c r="X2979" t="s">
        <v>117</v>
      </c>
      <c r="Y2979" s="5" t="s">
        <v>61</v>
      </c>
      <c r="Z2979" s="5">
        <v>2</v>
      </c>
      <c r="AA2979" t="str" cm="1">
        <f t="array" ref="AA2979">_xlfn.IFS(Z2985&gt;=5,"VERYHIGH",Z2985&gt;4,"HIGH",Z2985&gt;=3,"MED",TRUE,"LOW")</f>
        <v>MED</v>
      </c>
    </row>
    <row r="2980" spans="1:27">
      <c r="A2980" s="5">
        <v>3405</v>
      </c>
      <c r="B2980" s="5" t="s">
        <v>6654</v>
      </c>
      <c r="C2980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s="5" t="s">
        <v>18</v>
      </c>
      <c r="J2980" s="5" t="s">
        <v>2052</v>
      </c>
      <c r="K2980" s="5" t="s">
        <v>50</v>
      </c>
      <c r="L2980" t="s">
        <v>79</v>
      </c>
      <c r="M2980" s="5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s="5" t="s">
        <v>58</v>
      </c>
      <c r="V2980">
        <v>12351</v>
      </c>
      <c r="W2980" t="s">
        <v>59</v>
      </c>
      <c r="X2980" t="s">
        <v>90</v>
      </c>
      <c r="Y2980" s="5" t="s">
        <v>61</v>
      </c>
      <c r="Z2980" s="5">
        <v>1</v>
      </c>
      <c r="AA2980" t="str" cm="1">
        <f t="array" ref="AA2980">_xlfn.IFS(Z2986&gt;=5,"VERYHIGH",Z2986&gt;4,"HIGH",Z2986&gt;=3,"MED",TRUE,"LOW")</f>
        <v>LOW</v>
      </c>
    </row>
    <row r="2981" spans="1:27">
      <c r="A2981" s="5">
        <v>3406</v>
      </c>
      <c r="B2981" s="5" t="s">
        <v>3512</v>
      </c>
      <c r="C2981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s="5" t="s">
        <v>13</v>
      </c>
      <c r="J2981" s="5" t="s">
        <v>832</v>
      </c>
      <c r="K2981" s="5" t="s">
        <v>50</v>
      </c>
      <c r="L2981" t="s">
        <v>51</v>
      </c>
      <c r="M2981" s="5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5" t="s">
        <v>58</v>
      </c>
      <c r="V2981">
        <v>24805</v>
      </c>
      <c r="W2981" t="s">
        <v>89</v>
      </c>
      <c r="X2981" t="s">
        <v>90</v>
      </c>
      <c r="Y2981" s="5" t="s">
        <v>61</v>
      </c>
      <c r="Z2981" s="5">
        <v>5</v>
      </c>
      <c r="AA2981" t="str" cm="1">
        <f t="array" ref="AA2981">_xlfn.IFS(Z2987&gt;=5,"VERYHIGH",Z2987&gt;4,"HIGH",Z2987&gt;=3,"MED",TRUE,"LOW")</f>
        <v>MED</v>
      </c>
    </row>
    <row r="2982" spans="1:27">
      <c r="A2982" s="5">
        <v>3407</v>
      </c>
      <c r="B2982" s="5" t="s">
        <v>4875</v>
      </c>
      <c r="C2982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s="5" t="s">
        <v>18</v>
      </c>
      <c r="J2982" s="5" t="s">
        <v>49</v>
      </c>
      <c r="K2982" s="5" t="s">
        <v>67</v>
      </c>
      <c r="L2982" t="s">
        <v>51</v>
      </c>
      <c r="M2982" s="5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5" t="s">
        <v>58</v>
      </c>
      <c r="V2982">
        <v>18000</v>
      </c>
      <c r="W2982" t="s">
        <v>141</v>
      </c>
      <c r="X2982" t="s">
        <v>90</v>
      </c>
      <c r="Y2982" s="5" t="s">
        <v>61</v>
      </c>
      <c r="Z2982" s="5">
        <v>5</v>
      </c>
      <c r="AA2982" t="str" cm="1">
        <f t="array" ref="AA2982">_xlfn.IFS(Z2988&gt;=5,"VERYHIGH",Z2988&gt;4,"HIGH",Z2988&gt;=3,"MED",TRUE,"LOW")</f>
        <v>VERYHIGH</v>
      </c>
    </row>
    <row r="2983" spans="1:27">
      <c r="A2983" s="5">
        <v>3408</v>
      </c>
      <c r="B2983" s="5" t="s">
        <v>4600</v>
      </c>
      <c r="C298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s="5" t="s">
        <v>13</v>
      </c>
      <c r="J2983" s="5" t="s">
        <v>832</v>
      </c>
      <c r="K2983" s="5" t="s">
        <v>50</v>
      </c>
      <c r="L2983" t="s">
        <v>79</v>
      </c>
      <c r="M2983" s="5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s="5" t="s">
        <v>71</v>
      </c>
      <c r="V2983">
        <v>67579</v>
      </c>
      <c r="W2983" t="s">
        <v>141</v>
      </c>
      <c r="X2983" t="s">
        <v>117</v>
      </c>
      <c r="Y2983" s="5" t="s">
        <v>61</v>
      </c>
      <c r="Z2983" s="5">
        <v>3</v>
      </c>
      <c r="AA2983" t="str" cm="1">
        <f t="array" ref="AA2983">_xlfn.IFS(Z2989&gt;=5,"VERYHIGH",Z2989&gt;4,"HIGH",Z2989&gt;=3,"MED",TRUE,"LOW")</f>
        <v>MED</v>
      </c>
    </row>
    <row r="2984" spans="1:27">
      <c r="A2984" s="5">
        <v>3409</v>
      </c>
      <c r="B2984" s="5" t="s">
        <v>995</v>
      </c>
      <c r="C2984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s="5" t="s">
        <v>14</v>
      </c>
      <c r="J2984" s="5" t="s">
        <v>49</v>
      </c>
      <c r="K2984" s="5" t="s">
        <v>50</v>
      </c>
      <c r="L2984" t="s">
        <v>79</v>
      </c>
      <c r="M2984" s="5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5" t="s">
        <v>71</v>
      </c>
      <c r="V2984">
        <v>82704</v>
      </c>
      <c r="W2984" t="s">
        <v>141</v>
      </c>
      <c r="X2984" t="s">
        <v>117</v>
      </c>
      <c r="Y2984" s="5" t="s">
        <v>61</v>
      </c>
      <c r="Z2984" s="5">
        <v>4</v>
      </c>
      <c r="AA2984" t="str" cm="1">
        <f t="array" ref="AA2984">_xlfn.IFS(Z2990&gt;=5,"VERYHIGH",Z2990&gt;4,"HIGH",Z2990&gt;=3,"MED",TRUE,"LOW")</f>
        <v>MED</v>
      </c>
    </row>
    <row r="2985" spans="1:27" hidden="1">
      <c r="A2985" s="3">
        <v>3410</v>
      </c>
      <c r="B2985" s="3" t="s">
        <v>7042</v>
      </c>
      <c r="C2985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s="3" t="s">
        <v>9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s="3" t="s">
        <v>71</v>
      </c>
      <c r="V2985">
        <v>41572</v>
      </c>
      <c r="W2985" t="s">
        <v>72</v>
      </c>
      <c r="X2985" t="s">
        <v>60</v>
      </c>
      <c r="Y2985" s="3" t="s">
        <v>61</v>
      </c>
      <c r="Z2985" s="3">
        <v>3</v>
      </c>
      <c r="AA2985" t="str" cm="1">
        <f t="array" ref="AA2985">_xlfn.IFS(Z2991&gt;=5,"VERYHIGH",Z2991&gt;4,"HIGH",Z2991&gt;=3,"MED",TRUE,"LOW")</f>
        <v>LOW</v>
      </c>
    </row>
    <row r="2986" spans="1:27" hidden="1">
      <c r="A2986" s="3">
        <v>3411</v>
      </c>
      <c r="B2986" s="3" t="s">
        <v>11957</v>
      </c>
      <c r="C2986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s="3" t="s">
        <v>10</v>
      </c>
      <c r="J2986" s="3" t="s">
        <v>49</v>
      </c>
      <c r="K2986" s="3" t="s">
        <v>78</v>
      </c>
      <c r="L2986" t="s">
        <v>79</v>
      </c>
      <c r="M2986" s="3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s="3" t="s">
        <v>58</v>
      </c>
      <c r="V2986">
        <v>24028</v>
      </c>
      <c r="W2986" t="s">
        <v>141</v>
      </c>
      <c r="X2986" t="s">
        <v>90</v>
      </c>
      <c r="Y2986" s="3" t="s">
        <v>61</v>
      </c>
      <c r="Z2986" s="3">
        <v>2</v>
      </c>
      <c r="AA2986" t="str" cm="1">
        <f t="array" ref="AA2986">_xlfn.IFS(Z2992&gt;=5,"VERYHIGH",Z2992&gt;4,"HIGH",Z2992&gt;=3,"MED",TRUE,"LOW")</f>
        <v>LOW</v>
      </c>
    </row>
    <row r="2987" spans="1:27" hidden="1">
      <c r="A2987" s="3">
        <v>3412</v>
      </c>
      <c r="B2987" s="3" t="s">
        <v>11685</v>
      </c>
      <c r="C2987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s="3" t="s">
        <v>16</v>
      </c>
      <c r="J2987" s="3" t="s">
        <v>49</v>
      </c>
      <c r="K2987" s="3" t="s">
        <v>67</v>
      </c>
      <c r="L2987" t="s">
        <v>66</v>
      </c>
      <c r="M2987" s="3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s="3" t="s">
        <v>58</v>
      </c>
      <c r="V2987">
        <v>68155</v>
      </c>
      <c r="W2987" t="s">
        <v>59</v>
      </c>
      <c r="X2987" t="s">
        <v>117</v>
      </c>
      <c r="Y2987" s="3" t="s">
        <v>118</v>
      </c>
      <c r="Z2987" s="3">
        <v>3</v>
      </c>
      <c r="AA2987" t="str" cm="1">
        <f t="array" ref="AA2987">_xlfn.IFS(Z2993&gt;=5,"VERYHIGH",Z2993&gt;4,"HIGH",Z2993&gt;=3,"MED",TRUE,"LOW")</f>
        <v>MED</v>
      </c>
    </row>
    <row r="2988" spans="1:27" hidden="1">
      <c r="A2988" s="3">
        <v>3413</v>
      </c>
      <c r="B2988" s="3" t="s">
        <v>11964</v>
      </c>
      <c r="C2988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s="3" t="s">
        <v>11</v>
      </c>
      <c r="J2988" s="3" t="s">
        <v>49</v>
      </c>
      <c r="K2988" s="3" t="s">
        <v>50</v>
      </c>
      <c r="L2988" t="s">
        <v>79</v>
      </c>
      <c r="M2988" s="3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s="3" t="s">
        <v>58</v>
      </c>
      <c r="V2988">
        <v>74549</v>
      </c>
      <c r="W2988" t="s">
        <v>59</v>
      </c>
      <c r="X2988" t="s">
        <v>90</v>
      </c>
      <c r="Y2988" s="3" t="s">
        <v>61</v>
      </c>
      <c r="Z2988" s="3">
        <v>5</v>
      </c>
      <c r="AA2988" t="str" cm="1">
        <f t="array" ref="AA2988">_xlfn.IFS(Z2994&gt;=5,"VERYHIGH",Z2994&gt;4,"HIGH",Z2994&gt;=3,"MED",TRUE,"LOW")</f>
        <v>LOW</v>
      </c>
    </row>
    <row r="2989" spans="1:27" hidden="1">
      <c r="A2989" s="3">
        <v>3414</v>
      </c>
      <c r="B2989" s="3" t="s">
        <v>1468</v>
      </c>
      <c r="C2989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s="3" t="s">
        <v>12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s="3" t="s">
        <v>58</v>
      </c>
      <c r="V2989">
        <v>44418</v>
      </c>
      <c r="W2989" t="s">
        <v>72</v>
      </c>
      <c r="X2989" t="s">
        <v>99</v>
      </c>
      <c r="Y2989" s="3" t="s">
        <v>118</v>
      </c>
      <c r="Z2989" s="3">
        <v>3</v>
      </c>
      <c r="AA2989" t="str" cm="1">
        <f t="array" ref="AA2989">_xlfn.IFS(Z2995&gt;=5,"VERYHIGH",Z2995&gt;4,"HIGH",Z2995&gt;=3,"MED",TRUE,"LOW")</f>
        <v>LOW</v>
      </c>
    </row>
    <row r="2990" spans="1:27">
      <c r="A2990" s="5">
        <v>3415</v>
      </c>
      <c r="B2990" s="5" t="s">
        <v>1498</v>
      </c>
      <c r="C2990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s="5" t="s">
        <v>17</v>
      </c>
      <c r="J2990" s="5" t="s">
        <v>832</v>
      </c>
      <c r="K2990" s="5" t="s">
        <v>78</v>
      </c>
      <c r="L2990" t="s">
        <v>66</v>
      </c>
      <c r="M2990" s="5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5" t="s">
        <v>71</v>
      </c>
      <c r="V2990">
        <v>23971</v>
      </c>
      <c r="W2990" t="s">
        <v>72</v>
      </c>
      <c r="X2990" t="s">
        <v>60</v>
      </c>
      <c r="Y2990" s="5" t="s">
        <v>61</v>
      </c>
      <c r="Z2990" s="5">
        <v>3</v>
      </c>
      <c r="AA2990" t="str" cm="1">
        <f t="array" ref="AA2990">_xlfn.IFS(Z2996&gt;=5,"VERYHIGH",Z2996&gt;4,"HIGH",Z2996&gt;=3,"MED",TRUE,"LOW")</f>
        <v>LOW</v>
      </c>
    </row>
    <row r="2991" spans="1:27" hidden="1">
      <c r="A2991" s="3">
        <v>3416</v>
      </c>
      <c r="B2991" s="3" t="s">
        <v>1303</v>
      </c>
      <c r="C2991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s="3" t="s">
        <v>9</v>
      </c>
      <c r="J2991" s="3" t="s">
        <v>49</v>
      </c>
      <c r="K2991" s="3" t="s">
        <v>78</v>
      </c>
      <c r="L2991" t="s">
        <v>79</v>
      </c>
      <c r="M2991" s="3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s="3" t="s">
        <v>71</v>
      </c>
      <c r="V2991">
        <v>46381</v>
      </c>
      <c r="W2991" t="s">
        <v>141</v>
      </c>
      <c r="X2991" t="s">
        <v>99</v>
      </c>
      <c r="Y2991" s="3" t="s">
        <v>61</v>
      </c>
      <c r="Z2991" s="3">
        <v>2</v>
      </c>
      <c r="AA2991" t="str" cm="1">
        <f t="array" ref="AA2991">_xlfn.IFS(Z2997&gt;=5,"VERYHIGH",Z2997&gt;4,"HIGH",Z2997&gt;=3,"MED",TRUE,"LOW")</f>
        <v>MED</v>
      </c>
    </row>
    <row r="2992" spans="1:27" hidden="1">
      <c r="A2992" s="3">
        <v>3417</v>
      </c>
      <c r="B2992" s="3" t="s">
        <v>976</v>
      </c>
      <c r="C2992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s="3" t="s">
        <v>10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s="3" t="s">
        <v>58</v>
      </c>
      <c r="V2992">
        <v>71282</v>
      </c>
      <c r="W2992" t="s">
        <v>89</v>
      </c>
      <c r="X2992" t="s">
        <v>60</v>
      </c>
      <c r="Y2992" s="3" t="s">
        <v>61</v>
      </c>
      <c r="Z2992" s="3">
        <v>1</v>
      </c>
      <c r="AA2992" t="str" cm="1">
        <f t="array" ref="AA2992">_xlfn.IFS(Z2998&gt;=5,"VERYHIGH",Z2998&gt;4,"HIGH",Z2998&gt;=3,"MED",TRUE,"LOW")</f>
        <v>MED</v>
      </c>
    </row>
    <row r="2993" spans="1:27" hidden="1">
      <c r="A2993" s="3">
        <v>3418</v>
      </c>
      <c r="B2993" s="3" t="s">
        <v>1866</v>
      </c>
      <c r="C299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s="3" t="s">
        <v>11</v>
      </c>
      <c r="J2993" s="3" t="s">
        <v>49</v>
      </c>
      <c r="K2993" s="3" t="s">
        <v>67</v>
      </c>
      <c r="L2993" t="s">
        <v>79</v>
      </c>
      <c r="M2993" s="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s="3" t="s">
        <v>58</v>
      </c>
      <c r="V2993">
        <v>40277</v>
      </c>
      <c r="W2993" t="s">
        <v>141</v>
      </c>
      <c r="X2993" t="s">
        <v>60</v>
      </c>
      <c r="Y2993" s="3" t="s">
        <v>61</v>
      </c>
      <c r="Z2993" s="3">
        <v>4</v>
      </c>
      <c r="AA2993" t="str" cm="1">
        <f t="array" ref="AA2993">_xlfn.IFS(Z2999&gt;=5,"VERYHIGH",Z2999&gt;4,"HIGH",Z2999&gt;=3,"MED",TRUE,"LOW")</f>
        <v>LOW</v>
      </c>
    </row>
    <row r="2994" spans="1:27" hidden="1">
      <c r="A2994" s="3">
        <v>3419</v>
      </c>
      <c r="B2994" s="3" t="s">
        <v>1254</v>
      </c>
      <c r="C2994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s="3" t="s">
        <v>12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s="3" t="s">
        <v>58</v>
      </c>
      <c r="V2994">
        <v>39578</v>
      </c>
      <c r="W2994" t="s">
        <v>107</v>
      </c>
      <c r="X2994" t="s">
        <v>117</v>
      </c>
      <c r="Y2994" s="3" t="s">
        <v>61</v>
      </c>
      <c r="Z2994" s="3">
        <v>2</v>
      </c>
      <c r="AA2994" t="str" cm="1">
        <f t="array" ref="AA2994">_xlfn.IFS(Z3000&gt;=5,"VERYHIGH",Z3000&gt;4,"HIGH",Z3000&gt;=3,"MED",TRUE,"LOW")</f>
        <v>LOW</v>
      </c>
    </row>
    <row r="2995" spans="1:27">
      <c r="A2995" s="5">
        <v>3420</v>
      </c>
      <c r="B2995" s="5" t="s">
        <v>3863</v>
      </c>
      <c r="C2995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s="5" t="s">
        <v>13</v>
      </c>
      <c r="J2995" s="5" t="s">
        <v>49</v>
      </c>
      <c r="K2995" s="5" t="s">
        <v>50</v>
      </c>
      <c r="L2995" t="s">
        <v>66</v>
      </c>
      <c r="M2995" s="5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s="5" t="s">
        <v>58</v>
      </c>
      <c r="V2995">
        <v>18079</v>
      </c>
      <c r="W2995" t="s">
        <v>89</v>
      </c>
      <c r="X2995" t="s">
        <v>99</v>
      </c>
      <c r="Y2995" s="5" t="s">
        <v>61</v>
      </c>
      <c r="Z2995" s="5">
        <v>2</v>
      </c>
      <c r="AA2995" t="str" cm="1">
        <f t="array" ref="AA2995">_xlfn.IFS(Z3001&gt;=5,"VERYHIGH",Z3001&gt;4,"HIGH",Z3001&gt;=3,"MED",TRUE,"LOW")</f>
        <v>LOW</v>
      </c>
    </row>
    <row r="2996" spans="1:27">
      <c r="A2996" s="5">
        <v>3421</v>
      </c>
      <c r="B2996" s="5" t="s">
        <v>1509</v>
      </c>
      <c r="C2996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s="5" t="s">
        <v>14</v>
      </c>
      <c r="J2996" s="5" t="s">
        <v>49</v>
      </c>
      <c r="K2996" s="5" t="s">
        <v>67</v>
      </c>
      <c r="L2996" t="s">
        <v>66</v>
      </c>
      <c r="M2996" s="5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s="5" t="s">
        <v>58</v>
      </c>
      <c r="V2996">
        <v>57340</v>
      </c>
      <c r="W2996" t="s">
        <v>89</v>
      </c>
      <c r="X2996" t="s">
        <v>117</v>
      </c>
      <c r="Y2996" s="5" t="s">
        <v>61</v>
      </c>
      <c r="Z2996" s="5">
        <v>1</v>
      </c>
      <c r="AA2996" t="str" cm="1">
        <f t="array" ref="AA2996">_xlfn.IFS(Z3002&gt;=5,"VERYHIGH",Z3002&gt;4,"HIGH",Z3002&gt;=3,"MED",TRUE,"LOW")</f>
        <v>LOW</v>
      </c>
    </row>
    <row r="2997" spans="1:27">
      <c r="A2997" s="5">
        <v>3422</v>
      </c>
      <c r="B2997" s="5" t="s">
        <v>11990</v>
      </c>
      <c r="C2997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s="5" t="s">
        <v>15</v>
      </c>
      <c r="J2997" s="5" t="s">
        <v>2052</v>
      </c>
      <c r="K2997" s="5" t="s">
        <v>67</v>
      </c>
      <c r="L2997" t="s">
        <v>51</v>
      </c>
      <c r="M2997" s="5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5" t="s">
        <v>58</v>
      </c>
      <c r="V2997">
        <v>44500</v>
      </c>
      <c r="W2997" t="s">
        <v>89</v>
      </c>
      <c r="X2997" t="s">
        <v>60</v>
      </c>
      <c r="Y2997" s="5" t="s">
        <v>61</v>
      </c>
      <c r="Z2997" s="5">
        <v>3</v>
      </c>
      <c r="AA2997" t="str" cm="1">
        <f t="array" ref="AA2997">_xlfn.IFS(Z3003&gt;=5,"VERYHIGH",Z3003&gt;4,"HIGH",Z3003&gt;=3,"MED",TRUE,"LOW")</f>
        <v>LOW</v>
      </c>
    </row>
    <row r="2998" spans="1:27" hidden="1">
      <c r="A2998" s="3">
        <v>3423</v>
      </c>
      <c r="B2998" s="3" t="s">
        <v>7039</v>
      </c>
      <c r="C2998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s="3" t="s">
        <v>16</v>
      </c>
      <c r="J2998" s="3" t="s">
        <v>49</v>
      </c>
      <c r="K2998" s="3" t="s">
        <v>67</v>
      </c>
      <c r="L2998" t="s">
        <v>66</v>
      </c>
      <c r="M2998" s="3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s="3" t="s">
        <v>71</v>
      </c>
      <c r="V2998">
        <v>35444</v>
      </c>
      <c r="W2998" t="s">
        <v>107</v>
      </c>
      <c r="X2998" t="s">
        <v>60</v>
      </c>
      <c r="Y2998" s="3" t="s">
        <v>61</v>
      </c>
      <c r="Z2998" s="3">
        <v>3</v>
      </c>
      <c r="AA2998" t="str" cm="1">
        <f t="array" ref="AA2998">_xlfn.IFS(Z3004&gt;=5,"VERYHIGH",Z3004&gt;4,"HIGH",Z3004&gt;=3,"MED",TRUE,"LOW")</f>
        <v>LOW</v>
      </c>
    </row>
    <row r="2999" spans="1:27">
      <c r="A2999" s="5">
        <v>3424</v>
      </c>
      <c r="B2999" s="5" t="s">
        <v>10806</v>
      </c>
      <c r="C2999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s="5" t="s">
        <v>17</v>
      </c>
      <c r="J2999" s="5" t="s">
        <v>832</v>
      </c>
      <c r="K2999" s="5" t="s">
        <v>50</v>
      </c>
      <c r="L2999" t="s">
        <v>79</v>
      </c>
      <c r="M2999" s="5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5" t="s">
        <v>71</v>
      </c>
      <c r="V2999">
        <v>6608</v>
      </c>
      <c r="W2999" t="s">
        <v>59</v>
      </c>
      <c r="X2999" t="s">
        <v>90</v>
      </c>
      <c r="Y2999" s="5" t="s">
        <v>61</v>
      </c>
      <c r="Z2999" s="5">
        <v>2</v>
      </c>
      <c r="AA2999" t="str" cm="1">
        <f t="array" ref="AA2999">_xlfn.IFS(Z3005&gt;=5,"VERYHIGH",Z3005&gt;4,"HIGH",Z3005&gt;=3,"MED",TRUE,"LOW")</f>
        <v>LOW</v>
      </c>
    </row>
    <row r="3000" spans="1:27">
      <c r="A3000" s="5">
        <v>3425</v>
      </c>
      <c r="B3000" s="5" t="s">
        <v>6320</v>
      </c>
      <c r="C3000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s="5" t="s">
        <v>18</v>
      </c>
      <c r="J3000" s="5" t="s">
        <v>832</v>
      </c>
      <c r="K3000" s="5" t="s">
        <v>50</v>
      </c>
      <c r="L3000" t="s">
        <v>79</v>
      </c>
      <c r="M3000" s="5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5" t="s">
        <v>58</v>
      </c>
      <c r="V3000">
        <v>3807</v>
      </c>
      <c r="W3000" t="s">
        <v>72</v>
      </c>
      <c r="X3000" t="s">
        <v>117</v>
      </c>
      <c r="Y3000" s="5" t="s">
        <v>61</v>
      </c>
      <c r="Z3000" s="5">
        <v>2</v>
      </c>
      <c r="AA3000" t="str" cm="1">
        <f t="array" ref="AA3000">_xlfn.IFS(Z3006&gt;=5,"VERYHIGH",Z3006&gt;4,"HIGH",Z3006&gt;=3,"MED",TRUE,"LOW")</f>
        <v>LOW</v>
      </c>
    </row>
    <row r="3001" spans="1:27" hidden="1">
      <c r="A3001" s="3">
        <v>3426</v>
      </c>
      <c r="B3001" s="3" t="s">
        <v>852</v>
      </c>
      <c r="C3001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s="3" t="s">
        <v>9</v>
      </c>
      <c r="J3001" s="3" t="s">
        <v>49</v>
      </c>
      <c r="K3001" s="3" t="s">
        <v>78</v>
      </c>
      <c r="L3001" t="s">
        <v>79</v>
      </c>
      <c r="M3001" s="3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s="3" t="s">
        <v>58</v>
      </c>
      <c r="V3001">
        <v>57487</v>
      </c>
      <c r="W3001" t="s">
        <v>59</v>
      </c>
      <c r="X3001" t="s">
        <v>99</v>
      </c>
      <c r="Y3001" s="3" t="s">
        <v>61</v>
      </c>
      <c r="Z3001" s="3">
        <v>2</v>
      </c>
      <c r="AA3001" t="str" cm="1">
        <f t="array" ref="AA3001">_xlfn.IFS(Z3007&gt;=5,"VERYHIGH",Z3007&gt;4,"HIGH",Z3007&gt;=3,"MED",TRUE,"LOW")</f>
        <v>LOW</v>
      </c>
    </row>
    <row r="3002" spans="1:27" hidden="1">
      <c r="A3002" s="3"/>
      <c r="B3002" s="3"/>
      <c r="I3002" s="3"/>
      <c r="J3002" s="3"/>
      <c r="K3002" s="3"/>
      <c r="M3002" s="3"/>
      <c r="U3002" s="3"/>
      <c r="Y3002" s="3"/>
      <c r="Z3002" s="3"/>
      <c r="AA3002" t="str" cm="1">
        <f t="array" ref="AA3002">_xlfn.IFS(Z3008&gt;=5,"VERYHIGH",Z3008&gt;4,"HIGH",Z3008&gt;=3,"MED",TRUE,"LOW")</f>
        <v>LOW</v>
      </c>
    </row>
    <row r="3003" spans="1:27" hidden="1">
      <c r="A3003" s="3"/>
      <c r="B3003" s="3"/>
      <c r="I3003" s="3"/>
      <c r="J3003" s="3"/>
      <c r="K3003" s="3"/>
      <c r="M3003" s="3"/>
      <c r="U3003" s="3"/>
      <c r="Y3003" s="3"/>
      <c r="Z3003" s="3"/>
      <c r="AA3003" t="str" cm="1">
        <f t="array" ref="AA3003">_xlfn.IFS(Z3009&gt;=5,"VERYHIGH",Z3009&gt;4,"HIGH",Z3009&gt;=3,"MED",TRUE,"LOW")</f>
        <v>LOW</v>
      </c>
    </row>
    <row r="3004" spans="1:27" hidden="1">
      <c r="A3004" s="3"/>
      <c r="B3004" s="3"/>
      <c r="I3004" s="3"/>
      <c r="J3004" s="3"/>
      <c r="K3004" s="3"/>
      <c r="M3004" s="3"/>
      <c r="U3004" s="3"/>
      <c r="Y3004" s="3"/>
      <c r="Z3004" s="3"/>
      <c r="AA3004" t="str" cm="1">
        <f t="array" ref="AA3004">_xlfn.IFS(Z3010&gt;=5,"VERYHIGH",Z3010&gt;4,"HIGH",Z3010&gt;=3,"MED",TRUE,"LOW")</f>
        <v>LOW</v>
      </c>
    </row>
    <row r="3005" spans="1:27" hidden="1">
      <c r="A3005" s="3"/>
      <c r="B3005" s="3"/>
      <c r="I3005" s="3"/>
      <c r="J3005" s="3"/>
      <c r="K3005" s="3"/>
      <c r="M3005" s="3"/>
      <c r="U3005" s="3"/>
      <c r="Y3005" s="3"/>
      <c r="Z3005" s="3"/>
      <c r="AA3005" t="str" cm="1">
        <f t="array" ref="AA3005">_xlfn.IFS(Z3011&gt;=5,"VERYHIGH",Z3011&gt;4,"HIGH",Z3011&gt;=3,"MED",TRUE,"LOW")</f>
        <v>LOW</v>
      </c>
    </row>
    <row r="3006" spans="1:27" hidden="1">
      <c r="A3006" s="3"/>
      <c r="B3006" s="3"/>
      <c r="I3006" s="3"/>
      <c r="J3006" s="3"/>
      <c r="K3006" s="3"/>
      <c r="M3006" s="3"/>
      <c r="U3006" s="3"/>
      <c r="Y3006" s="3"/>
      <c r="Z3006" s="3"/>
      <c r="AA3006" t="str" cm="1">
        <f t="array" ref="AA3006">_xlfn.IFS(Z3012&gt;=5,"VERYHIGH",Z3012&gt;4,"HIGH",Z3012&gt;=3,"MED",TRUE,"LOW")</f>
        <v>LOW</v>
      </c>
    </row>
    <row r="3007" spans="1:27" hidden="1">
      <c r="A3007" s="3"/>
      <c r="B3007" s="3"/>
      <c r="I3007" s="3"/>
      <c r="J3007" s="3"/>
      <c r="K3007" s="3"/>
      <c r="M3007" s="3"/>
      <c r="U3007" s="3"/>
      <c r="Y3007" s="3"/>
      <c r="Z3007" s="3"/>
      <c r="AA3007" t="str" cm="1">
        <f t="array" ref="AA3007">_xlfn.IFS(Z3013&gt;=5,"VERYHIGH",Z3013&gt;4,"HIGH",Z3013&gt;=3,"MED",TRUE,"LOW")</f>
        <v>LOW</v>
      </c>
    </row>
    <row r="3008" spans="1:27" hidden="1">
      <c r="A3008" s="3"/>
      <c r="B3008" s="3"/>
      <c r="I3008" s="3"/>
      <c r="J3008" s="3"/>
      <c r="K3008" s="3"/>
      <c r="M3008" s="3"/>
      <c r="U3008" s="3"/>
      <c r="Y3008" s="3"/>
      <c r="Z3008" s="3"/>
      <c r="AA3008" t="str" cm="1">
        <f t="array" ref="AA3008">_xlfn.IFS(Z3014&gt;=5,"VERYHIGH",Z3014&gt;4,"HIGH",Z3014&gt;=3,"MED",TRUE,"LOW")</f>
        <v>LOW</v>
      </c>
    </row>
    <row r="3009" spans="1:27" hidden="1">
      <c r="A3009" s="3"/>
      <c r="B3009" s="3"/>
      <c r="I3009" s="3"/>
      <c r="J3009" s="3"/>
      <c r="K3009" s="3"/>
      <c r="M3009" s="3"/>
      <c r="U3009" s="3"/>
      <c r="Y3009" s="3"/>
      <c r="Z3009" s="3"/>
      <c r="AA3009" t="str" cm="1">
        <f t="array" ref="AA3009">_xlfn.IFS(Z3015&gt;=5,"VERYHIGH",Z3015&gt;4,"HIGH",Z3015&gt;=3,"MED",TRUE,"LOW")</f>
        <v>LOW</v>
      </c>
    </row>
    <row r="3010" spans="1:27" hidden="1">
      <c r="A3010" s="3"/>
      <c r="B3010" s="3"/>
      <c r="I3010" s="3"/>
      <c r="J3010" s="3"/>
      <c r="K3010" s="3"/>
      <c r="M3010" s="3"/>
      <c r="U3010" s="3"/>
      <c r="Y3010" s="3"/>
      <c r="Z3010" s="3"/>
      <c r="AA3010" t="str" cm="1">
        <f t="array" ref="AA3010">_xlfn.IFS(Z3016&gt;=5,"VERYHIGH",Z3016&gt;4,"HIGH",Z3016&gt;=3,"MED",TRUE,"LOW")</f>
        <v>LOW</v>
      </c>
    </row>
    <row r="3011" spans="1:27" hidden="1">
      <c r="A3011" s="3"/>
      <c r="B3011" s="3"/>
      <c r="I3011" s="3"/>
      <c r="J3011" s="3"/>
      <c r="K3011" s="3"/>
      <c r="M3011" s="3"/>
      <c r="U3011" s="3"/>
      <c r="Y3011" s="3"/>
      <c r="Z3011" s="3"/>
      <c r="AA3011" t="str" cm="1">
        <f t="array" ref="AA3011">_xlfn.IFS(Z3017&gt;=5,"VERYHIGH",Z3017&gt;4,"HIGH",Z3017&gt;=3,"MED",TRUE,"LOW")</f>
        <v>LOW</v>
      </c>
    </row>
    <row r="3012" spans="1:27" hidden="1">
      <c r="A3012" s="3"/>
      <c r="B3012" s="3"/>
      <c r="I3012" s="3"/>
      <c r="J3012" s="3"/>
      <c r="K3012" s="3"/>
      <c r="M3012" s="3"/>
      <c r="U3012" s="3"/>
      <c r="Y3012" s="3"/>
      <c r="Z3012" s="3"/>
      <c r="AA3012" t="str" cm="1">
        <f t="array" ref="AA3012">_xlfn.IFS(Z3018&gt;=5,"VERYHIGH",Z3018&gt;4,"HIGH",Z3018&gt;=3,"MED",TRUE,"LOW")</f>
        <v>LOW</v>
      </c>
    </row>
    <row r="3013" spans="1:27" hidden="1">
      <c r="A3013" s="3"/>
      <c r="B3013" s="3"/>
      <c r="I3013" s="3"/>
      <c r="J3013" s="3"/>
      <c r="K3013" s="3"/>
      <c r="M3013" s="3"/>
      <c r="U3013" s="3"/>
      <c r="Y3013" s="3"/>
      <c r="Z3013" s="3"/>
      <c r="AA3013" t="str" cm="1">
        <f t="array" ref="AA3013">_xlfn.IFS(Z3019&gt;=5,"VERYHIGH",Z3019&gt;4,"HIGH",Z3019&gt;=3,"MED",TRUE,"LOW")</f>
        <v>LOW</v>
      </c>
    </row>
    <row r="3014" spans="1:27" hidden="1">
      <c r="A3014" s="3"/>
      <c r="B3014" s="3"/>
      <c r="I3014" s="3"/>
      <c r="J3014" s="3"/>
      <c r="K3014" s="3"/>
      <c r="M3014" s="3"/>
      <c r="U3014" s="3"/>
      <c r="Y3014" s="3"/>
      <c r="Z3014" s="3"/>
      <c r="AA3014" t="str" cm="1">
        <f t="array" ref="AA3014">_xlfn.IFS(Z3020&gt;=5,"VERYHIGH",Z3020&gt;4,"HIGH",Z3020&gt;=3,"MED",TRUE,"LOW")</f>
        <v>LOW</v>
      </c>
    </row>
    <row r="3015" spans="1:27" hidden="1">
      <c r="A3015" s="3"/>
      <c r="B3015" s="3"/>
      <c r="I3015" s="3"/>
      <c r="J3015" s="3"/>
      <c r="K3015" s="3"/>
      <c r="M3015" s="3"/>
      <c r="U3015" s="3"/>
      <c r="Y3015" s="3"/>
      <c r="Z3015" s="3"/>
      <c r="AA3015" t="str" cm="1">
        <f t="array" ref="AA3015">_xlfn.IFS(Z3021&gt;=5,"VERYHIGH",Z3021&gt;4,"HIGH",Z3021&gt;=3,"MED",TRUE,"LOW")</f>
        <v>LOW</v>
      </c>
    </row>
    <row r="3016" spans="1:27" hidden="1">
      <c r="A3016" s="3"/>
      <c r="B3016" s="3"/>
      <c r="I3016" s="3"/>
      <c r="J3016" s="3"/>
      <c r="K3016" s="3"/>
      <c r="M3016" s="3"/>
      <c r="U3016" s="3"/>
      <c r="Y3016" s="3"/>
      <c r="Z3016" s="3"/>
      <c r="AA3016" t="str" cm="1">
        <f t="array" ref="AA3016">_xlfn.IFS(Z3022&gt;=5,"VERYHIGH",Z3022&gt;4,"HIGH",Z3022&gt;=3,"MED",TRUE,"LOW")</f>
        <v>LOW</v>
      </c>
    </row>
    <row r="3017" spans="1:27" hidden="1">
      <c r="A3017" s="3"/>
      <c r="B3017" s="3"/>
      <c r="I3017" s="3"/>
      <c r="J3017" s="3"/>
      <c r="K3017" s="3"/>
      <c r="M3017" s="3"/>
      <c r="U3017" s="3"/>
      <c r="Y3017" s="3"/>
      <c r="Z3017" s="3"/>
      <c r="AA3017" t="str" cm="1">
        <f t="array" ref="AA3017">_xlfn.IFS(Z3023&gt;=5,"VERYHIGH",Z3023&gt;4,"HIGH",Z3023&gt;=3,"MED",TRUE,"LOW")</f>
        <v>LOW</v>
      </c>
    </row>
    <row r="3018" spans="1:27" hidden="1">
      <c r="A3018" s="3"/>
      <c r="B3018" s="3"/>
      <c r="I3018" s="3"/>
      <c r="J3018" s="3"/>
      <c r="K3018" s="3"/>
      <c r="M3018" s="3"/>
      <c r="U3018" s="3"/>
      <c r="Y3018" s="3"/>
      <c r="Z3018" s="3"/>
      <c r="AA3018" t="str" cm="1">
        <f t="array" ref="AA3018">_xlfn.IFS(Z3024&gt;=5,"VERYHIGH",Z3024&gt;4,"HIGH",Z3024&gt;=3,"MED",TRUE,"LOW")</f>
        <v>LOW</v>
      </c>
    </row>
    <row r="3019" spans="1:27" hidden="1">
      <c r="A3019" s="3"/>
      <c r="B3019" s="3"/>
      <c r="I3019" s="3"/>
      <c r="J3019" s="3"/>
      <c r="K3019" s="3"/>
      <c r="M3019" s="3"/>
      <c r="U3019" s="3"/>
      <c r="Y3019" s="3"/>
      <c r="Z3019" s="3"/>
      <c r="AA3019" t="str" cm="1">
        <f t="array" ref="AA3019">_xlfn.IFS(Z3025&gt;=5,"VERYHIGH",Z3025&gt;4,"HIGH",Z3025&gt;=3,"MED",TRUE,"LOW")</f>
        <v>LOW</v>
      </c>
    </row>
    <row r="3020" spans="1:27" hidden="1">
      <c r="A3020" s="3"/>
      <c r="B3020" s="3"/>
      <c r="I3020" s="3"/>
      <c r="J3020" s="3"/>
      <c r="K3020" s="3"/>
      <c r="M3020" s="3"/>
      <c r="U3020" s="3"/>
      <c r="Y3020" s="3"/>
      <c r="Z3020" s="3"/>
      <c r="AA3020" t="str" cm="1">
        <f t="array" ref="AA3020">_xlfn.IFS(Z3026&gt;=5,"VERYHIGH",Z3026&gt;4,"HIGH",Z3026&gt;=3,"MED",TRUE,"LOW")</f>
        <v>LOW</v>
      </c>
    </row>
    <row r="3021" spans="1:27" hidden="1">
      <c r="A3021" s="3"/>
      <c r="B3021" s="3"/>
      <c r="I3021" s="3"/>
      <c r="J3021" s="3"/>
      <c r="K3021" s="3"/>
      <c r="M3021" s="3"/>
      <c r="U3021" s="3"/>
      <c r="Y3021" s="3"/>
      <c r="Z3021" s="3"/>
      <c r="AA3021" t="str" cm="1">
        <f t="array" ref="AA3021">_xlfn.IFS(Z3027&gt;=5,"VERYHIGH",Z3027&gt;4,"HIGH",Z3027&gt;=3,"MED",TRUE,"LOW")</f>
        <v>LOW</v>
      </c>
    </row>
    <row r="3022" spans="1:27" hidden="1">
      <c r="A3022" s="3"/>
      <c r="B3022" s="3"/>
      <c r="I3022" s="3"/>
      <c r="J3022" s="3"/>
      <c r="K3022" s="3"/>
      <c r="M3022" s="3"/>
      <c r="U3022" s="3"/>
      <c r="Y3022" s="3"/>
      <c r="Z3022" s="3"/>
      <c r="AA3022" t="str" cm="1">
        <f t="array" ref="AA3022">_xlfn.IFS(Z3028&gt;=5,"VERYHIGH",Z3028&gt;4,"HIGH",Z3028&gt;=3,"MED",TRUE,"LOW")</f>
        <v>LOW</v>
      </c>
    </row>
    <row r="3023" spans="1:27" hidden="1">
      <c r="A3023" s="3"/>
      <c r="B3023" s="3"/>
      <c r="I3023" s="3"/>
      <c r="J3023" s="3"/>
      <c r="K3023" s="3"/>
      <c r="M3023" s="3"/>
      <c r="U3023" s="3"/>
      <c r="Y3023" s="3"/>
      <c r="Z3023" s="3"/>
      <c r="AA3023" t="str" cm="1">
        <f t="array" ref="AA3023">_xlfn.IFS(Z3029&gt;=5,"VERYHIGH",Z3029&gt;4,"HIGH",Z3029&gt;=3,"MED",TRUE,"LOW")</f>
        <v>LOW</v>
      </c>
    </row>
    <row r="3024" spans="1:27" hidden="1">
      <c r="A3024" s="3"/>
      <c r="B3024" s="3"/>
      <c r="I3024" s="3"/>
      <c r="J3024" s="3"/>
      <c r="K3024" s="3"/>
      <c r="M3024" s="3"/>
      <c r="U3024" s="3"/>
      <c r="Y3024" s="3"/>
      <c r="Z3024" s="3"/>
      <c r="AA3024" t="str" cm="1">
        <f t="array" ref="AA3024">_xlfn.IFS(Z3030&gt;=5,"VERYHIGH",Z3030&gt;4,"HIGH",Z3030&gt;=3,"MED",TRUE,"LOW")</f>
        <v>LOW</v>
      </c>
    </row>
    <row r="3025" spans="1:27" hidden="1">
      <c r="A3025" s="3"/>
      <c r="B3025" s="3"/>
      <c r="I3025" s="3"/>
      <c r="J3025" s="3"/>
      <c r="K3025" s="3"/>
      <c r="M3025" s="3"/>
      <c r="U3025" s="3"/>
      <c r="Y3025" s="3"/>
      <c r="Z3025" s="3"/>
      <c r="AA3025" t="str" cm="1">
        <f t="array" ref="AA3025">_xlfn.IFS(Z3031&gt;=5,"VERYHIGH",Z3031&gt;4,"HIGH",Z3031&gt;=3,"MED",TRUE,"LOW")</f>
        <v>LOW</v>
      </c>
    </row>
    <row r="3026" spans="1:27" hidden="1">
      <c r="A3026" s="3"/>
      <c r="B3026" s="3"/>
      <c r="I3026" s="3"/>
      <c r="J3026" s="3"/>
      <c r="K3026" s="3"/>
      <c r="M3026" s="3"/>
      <c r="U3026" s="3"/>
      <c r="Y3026" s="3"/>
      <c r="Z3026" s="3"/>
      <c r="AA3026" t="str" cm="1">
        <f t="array" ref="AA3026">_xlfn.IFS(Z3032&gt;=5,"VERYHIGH",Z3032&gt;4,"HIGH",Z3032&gt;=3,"MED",TRUE,"LOW")</f>
        <v>LOW</v>
      </c>
    </row>
    <row r="3027" spans="1:27" hidden="1">
      <c r="A3027" s="3"/>
      <c r="B3027" s="3"/>
      <c r="I3027" s="3"/>
      <c r="J3027" s="3"/>
      <c r="K3027" s="3"/>
      <c r="M3027" s="3"/>
      <c r="U3027" s="3"/>
      <c r="Y3027" s="3"/>
      <c r="Z3027" s="3"/>
      <c r="AA3027" t="str" cm="1">
        <f t="array" ref="AA3027">_xlfn.IFS(Z3033&gt;=5,"VERYHIGH",Z3033&gt;4,"HIGH",Z3033&gt;=3,"MED",TRUE,"LOW")</f>
        <v>LOW</v>
      </c>
    </row>
    <row r="3028" spans="1:27" hidden="1">
      <c r="A3028" s="3"/>
      <c r="B3028" s="3"/>
      <c r="I3028" s="3"/>
      <c r="J3028" s="3"/>
      <c r="K3028" s="3"/>
      <c r="M3028" s="3"/>
      <c r="U3028" s="3"/>
      <c r="Y3028" s="3"/>
      <c r="Z3028" s="3"/>
      <c r="AA3028" t="str" cm="1">
        <f t="array" ref="AA3028">_xlfn.IFS(Z3034&gt;=5,"VERYHIGH",Z3034&gt;4,"HIGH",Z3034&gt;=3,"MED",TRUE,"LOW")</f>
        <v>LOW</v>
      </c>
    </row>
    <row r="3029" spans="1:27" hidden="1">
      <c r="A3029" s="3"/>
      <c r="B3029" s="3"/>
      <c r="I3029" s="3"/>
      <c r="J3029" s="3"/>
      <c r="K3029" s="3"/>
      <c r="M3029" s="3"/>
      <c r="U3029" s="3"/>
      <c r="Y3029" s="3"/>
      <c r="Z3029" s="3"/>
      <c r="AA3029" t="str" cm="1">
        <f t="array" ref="AA3029">_xlfn.IFS(Z3035&gt;=5,"VERYHIGH",Z3035&gt;4,"HIGH",Z3035&gt;=3,"MED",TRUE,"LOW")</f>
        <v>LOW</v>
      </c>
    </row>
    <row r="3030" spans="1:27" hidden="1">
      <c r="A3030" s="3"/>
      <c r="B3030" s="3"/>
      <c r="I3030" s="3"/>
      <c r="J3030" s="3"/>
      <c r="K3030" s="3"/>
      <c r="M3030" s="3"/>
      <c r="U3030" s="3"/>
      <c r="Y3030" s="3"/>
      <c r="Z3030" s="3"/>
      <c r="AA3030" t="str" cm="1">
        <f t="array" ref="AA3030">_xlfn.IFS(Z3036&gt;=5,"VERYHIGH",Z3036&gt;4,"HIGH",Z3036&gt;=3,"MED",TRUE,"LOW")</f>
        <v>LOW</v>
      </c>
    </row>
    <row r="3031" spans="1:27" hidden="1">
      <c r="A3031" s="3"/>
      <c r="B3031" s="3"/>
      <c r="I3031" s="3"/>
      <c r="J3031" s="3"/>
      <c r="K3031" s="3"/>
      <c r="M3031" s="3"/>
      <c r="U3031" s="3"/>
      <c r="Y3031" s="3"/>
      <c r="Z3031" s="3"/>
      <c r="AA3031" t="str" cm="1">
        <f t="array" ref="AA3031">_xlfn.IFS(Z3037&gt;=5,"VERYHIGH",Z3037&gt;4,"HIGH",Z3037&gt;=3,"MED",TRUE,"LOW")</f>
        <v>LOW</v>
      </c>
    </row>
    <row r="3032" spans="1:27" hidden="1">
      <c r="A3032" s="3"/>
      <c r="B3032" s="3"/>
      <c r="I3032" s="3"/>
      <c r="J3032" s="3"/>
      <c r="K3032" s="3"/>
      <c r="M3032" s="3"/>
      <c r="U3032" s="3"/>
      <c r="Y3032" s="3"/>
      <c r="Z3032" s="3"/>
      <c r="AA3032" t="str" cm="1">
        <f t="array" ref="AA3032">_xlfn.IFS(Z3038&gt;=5,"VERYHIGH",Z3038&gt;4,"HIGH",Z3038&gt;=3,"MED",TRUE,"LOW")</f>
        <v>LOW</v>
      </c>
    </row>
    <row r="3033" spans="1:27" hidden="1">
      <c r="A3033" s="3"/>
      <c r="B3033" s="3"/>
      <c r="I3033" s="3"/>
      <c r="J3033" s="3"/>
      <c r="K3033" s="3"/>
      <c r="M3033" s="3"/>
      <c r="U3033" s="3"/>
      <c r="Y3033" s="3"/>
      <c r="Z3033" s="3"/>
      <c r="AA3033" t="str" cm="1">
        <f t="array" ref="AA3033">_xlfn.IFS(Z3039&gt;=5,"VERYHIGH",Z3039&gt;4,"HIGH",Z3039&gt;=3,"MED",TRUE,"LOW")</f>
        <v>LOW</v>
      </c>
    </row>
    <row r="3034" spans="1:27" hidden="1">
      <c r="A3034" s="3"/>
      <c r="B3034" s="3"/>
      <c r="I3034" s="3"/>
      <c r="J3034" s="3"/>
      <c r="K3034" s="3"/>
      <c r="M3034" s="3"/>
      <c r="U3034" s="3"/>
      <c r="Y3034" s="3"/>
      <c r="Z3034" s="3"/>
      <c r="AA3034" t="str" cm="1">
        <f t="array" ref="AA3034">_xlfn.IFS(Z3040&gt;=5,"VERYHIGH",Z3040&gt;4,"HIGH",Z3040&gt;=3,"MED",TRUE,"LOW")</f>
        <v>LOW</v>
      </c>
    </row>
    <row r="3035" spans="1:27" hidden="1">
      <c r="A3035" s="3"/>
      <c r="B3035" s="3"/>
      <c r="I3035" s="3"/>
      <c r="J3035" s="3"/>
      <c r="K3035" s="3"/>
      <c r="M3035" s="3"/>
      <c r="U3035" s="3"/>
      <c r="Y3035" s="3"/>
      <c r="Z3035" s="3"/>
      <c r="AA3035" t="str" cm="1">
        <f t="array" ref="AA3035">_xlfn.IFS(Z3041&gt;=5,"VERYHIGH",Z3041&gt;4,"HIGH",Z3041&gt;=3,"MED",TRUE,"LOW")</f>
        <v>LOW</v>
      </c>
    </row>
    <row r="3036" spans="1:27" hidden="1">
      <c r="A3036" s="3"/>
      <c r="B3036" s="3"/>
      <c r="I3036" s="3"/>
      <c r="J3036" s="3"/>
      <c r="K3036" s="3"/>
      <c r="M3036" s="3"/>
      <c r="U3036" s="3"/>
      <c r="Y3036" s="3"/>
      <c r="Z3036" s="3"/>
      <c r="AA3036" t="str" cm="1">
        <f t="array" ref="AA3036">_xlfn.IFS(Z3042&gt;=5,"VERYHIGH",Z3042&gt;4,"HIGH",Z3042&gt;=3,"MED",TRUE,"LOW")</f>
        <v>LOW</v>
      </c>
    </row>
    <row r="3037" spans="1:27" hidden="1">
      <c r="A3037" s="3"/>
      <c r="B3037" s="3"/>
      <c r="I3037" s="3"/>
      <c r="J3037" s="3"/>
      <c r="K3037" s="3"/>
      <c r="M3037" s="3"/>
      <c r="U3037" s="3"/>
      <c r="Y3037" s="3"/>
      <c r="Z3037" s="3"/>
      <c r="AA3037" t="str" cm="1">
        <f t="array" ref="AA3037">_xlfn.IFS(Z3043&gt;=5,"VERYHIGH",Z3043&gt;4,"HIGH",Z3043&gt;=3,"MED",TRUE,"LOW")</f>
        <v>LOW</v>
      </c>
    </row>
    <row r="3038" spans="1:27" hidden="1">
      <c r="A3038" s="3"/>
      <c r="B3038" s="3"/>
      <c r="I3038" s="3"/>
      <c r="J3038" s="3"/>
      <c r="K3038" s="3"/>
      <c r="M3038" s="3"/>
      <c r="U3038" s="3"/>
      <c r="Y3038" s="3"/>
      <c r="Z3038" s="3"/>
      <c r="AA3038" t="str" cm="1">
        <f t="array" ref="AA3038">_xlfn.IFS(Z3044&gt;=5,"VERYHIGH",Z3044&gt;4,"HIGH",Z3044&gt;=3,"MED",TRUE,"LOW")</f>
        <v>LOW</v>
      </c>
    </row>
    <row r="3039" spans="1:27" hidden="1">
      <c r="A3039" s="3"/>
      <c r="B3039" s="3"/>
      <c r="I3039" s="3"/>
      <c r="J3039" s="3"/>
      <c r="K3039" s="3"/>
      <c r="M3039" s="3"/>
      <c r="U3039" s="3"/>
      <c r="Y3039" s="3"/>
      <c r="Z3039" s="3"/>
      <c r="AA3039" t="str" cm="1">
        <f t="array" ref="AA3039">_xlfn.IFS(Z3045&gt;=5,"VERYHIGH",Z3045&gt;4,"HIGH",Z3045&gt;=3,"MED",TRUE,"LOW")</f>
        <v>LOW</v>
      </c>
    </row>
    <row r="3040" spans="1:27" hidden="1">
      <c r="A3040" s="3"/>
      <c r="B3040" s="3"/>
      <c r="I3040" s="3"/>
      <c r="J3040" s="3"/>
      <c r="K3040" s="3"/>
      <c r="M3040" s="3"/>
      <c r="U3040" s="3"/>
      <c r="Y3040" s="3"/>
      <c r="Z3040" s="3"/>
      <c r="AA3040" t="str" cm="1">
        <f t="array" ref="AA3040">_xlfn.IFS(Z3046&gt;=5,"VERYHIGH",Z3046&gt;4,"HIGH",Z3046&gt;=3,"MED",TRUE,"LOW")</f>
        <v>LOW</v>
      </c>
    </row>
    <row r="3041" spans="1:27" hidden="1">
      <c r="A3041" s="3"/>
      <c r="B3041" s="3"/>
      <c r="I3041" s="3"/>
      <c r="J3041" s="3"/>
      <c r="K3041" s="3"/>
      <c r="M3041" s="3"/>
      <c r="U3041" s="3"/>
      <c r="Y3041" s="3"/>
      <c r="Z3041" s="3"/>
      <c r="AA3041" t="str" cm="1">
        <f t="array" ref="AA3041">_xlfn.IFS(Z3047&gt;=5,"VERYHIGH",Z3047&gt;4,"HIGH",Z3047&gt;=3,"MED",TRUE,"LOW")</f>
        <v>LOW</v>
      </c>
    </row>
    <row r="3042" spans="1:27" hidden="1">
      <c r="A3042" s="3"/>
      <c r="B3042" s="3"/>
      <c r="I3042" s="3"/>
      <c r="J3042" s="3"/>
      <c r="K3042" s="3"/>
      <c r="M3042" s="3"/>
      <c r="U3042" s="3"/>
      <c r="Y3042" s="3"/>
      <c r="Z3042" s="3"/>
      <c r="AA3042" t="str" cm="1">
        <f t="array" ref="AA3042">_xlfn.IFS(Z3048&gt;=5,"VERYHIGH",Z3048&gt;4,"HIGH",Z3048&gt;=3,"MED",TRUE,"LOW")</f>
        <v>LOW</v>
      </c>
    </row>
    <row r="3043" spans="1:27" hidden="1">
      <c r="A3043" s="3"/>
      <c r="B3043" s="3"/>
      <c r="I3043" s="3"/>
      <c r="J3043" s="3"/>
      <c r="K3043" s="3"/>
      <c r="M3043" s="3"/>
      <c r="U3043" s="3"/>
      <c r="Y3043" s="3"/>
      <c r="Z3043" s="3"/>
      <c r="AA3043" t="str" cm="1">
        <f t="array" ref="AA3043">_xlfn.IFS(Z3049&gt;=5,"VERYHIGH",Z3049&gt;4,"HIGH",Z3049&gt;=3,"MED",TRUE,"LOW")</f>
        <v>LOW</v>
      </c>
    </row>
    <row r="3044" spans="1:27" hidden="1">
      <c r="A3044" s="3"/>
      <c r="B3044" s="3"/>
      <c r="I3044" s="3"/>
      <c r="J3044" s="3"/>
      <c r="K3044" s="3"/>
      <c r="M3044" s="3"/>
      <c r="U3044" s="3"/>
      <c r="Y3044" s="3"/>
      <c r="Z3044" s="3"/>
      <c r="AA3044" t="str" cm="1">
        <f t="array" ref="AA3044">_xlfn.IFS(Z3050&gt;=5,"VERYHIGH",Z3050&gt;4,"HIGH",Z3050&gt;=3,"MED",TRUE,"LOW")</f>
        <v>LOW</v>
      </c>
    </row>
    <row r="3045" spans="1:27" hidden="1">
      <c r="A3045" s="3"/>
      <c r="B3045" s="3"/>
      <c r="I3045" s="3"/>
      <c r="J3045" s="3"/>
      <c r="K3045" s="3"/>
      <c r="M3045" s="3"/>
      <c r="U3045" s="3"/>
      <c r="Y3045" s="3"/>
      <c r="Z3045" s="3"/>
      <c r="AA3045" t="str" cm="1">
        <f t="array" ref="AA3045">_xlfn.IFS(Z3051&gt;=5,"VERYHIGH",Z3051&gt;4,"HIGH",Z3051&gt;=3,"MED",TRUE,"LOW")</f>
        <v>LOW</v>
      </c>
    </row>
    <row r="3046" spans="1:27" hidden="1">
      <c r="A3046" s="3"/>
      <c r="B3046" s="3"/>
      <c r="I3046" s="3"/>
      <c r="J3046" s="3"/>
      <c r="K3046" s="3"/>
      <c r="M3046" s="3"/>
      <c r="U3046" s="3"/>
      <c r="Y3046" s="3"/>
      <c r="Z3046" s="3"/>
      <c r="AA3046" t="str" cm="1">
        <f t="array" ref="AA3046">_xlfn.IFS(Z3052&gt;=5,"VERYHIGH",Z3052&gt;4,"HIGH",Z3052&gt;=3,"MED",TRUE,"LOW")</f>
        <v>LOW</v>
      </c>
    </row>
    <row r="3047" spans="1:27" hidden="1">
      <c r="A3047" s="3"/>
      <c r="B3047" s="3"/>
      <c r="I3047" s="3"/>
      <c r="J3047" s="3"/>
      <c r="K3047" s="3"/>
      <c r="M3047" s="3"/>
      <c r="U3047" s="3"/>
      <c r="Y3047" s="3"/>
      <c r="Z3047" s="3"/>
      <c r="AA3047" t="str" cm="1">
        <f t="array" ref="AA3047">_xlfn.IFS(Z3053&gt;=5,"VERYHIGH",Z3053&gt;4,"HIGH",Z3053&gt;=3,"MED",TRUE,"LOW")</f>
        <v>LOW</v>
      </c>
    </row>
    <row r="3048" spans="1:27" hidden="1">
      <c r="A3048" s="3"/>
      <c r="B3048" s="3"/>
      <c r="I3048" s="3"/>
      <c r="J3048" s="3"/>
      <c r="K3048" s="3"/>
      <c r="M3048" s="3"/>
      <c r="U3048" s="3"/>
      <c r="Y3048" s="3"/>
      <c r="Z3048" s="3"/>
      <c r="AA3048" t="str" cm="1">
        <f t="array" ref="AA3048">_xlfn.IFS(Z3054&gt;=5,"VERYHIGH",Z3054&gt;4,"HIGH",Z3054&gt;=3,"MED",TRUE,"LOW")</f>
        <v>LOW</v>
      </c>
    </row>
    <row r="3049" spans="1:27" hidden="1">
      <c r="A3049" s="3"/>
      <c r="B3049" s="3"/>
      <c r="I3049" s="3"/>
      <c r="J3049" s="3"/>
      <c r="K3049" s="3"/>
      <c r="M3049" s="3"/>
      <c r="U3049" s="3"/>
      <c r="Y3049" s="3"/>
      <c r="Z3049" s="3"/>
      <c r="AA3049" t="str" cm="1">
        <f t="array" ref="AA3049">_xlfn.IFS(Z3055&gt;=5,"VERYHIGH",Z3055&gt;4,"HIGH",Z3055&gt;=3,"MED",TRUE,"LOW")</f>
        <v>LOW</v>
      </c>
    </row>
    <row r="3050" spans="1:27" hidden="1">
      <c r="A3050" s="3"/>
      <c r="B3050" s="3"/>
      <c r="I3050" s="3"/>
      <c r="J3050" s="3"/>
      <c r="K3050" s="3"/>
      <c r="M3050" s="3"/>
      <c r="U3050" s="3"/>
      <c r="Y3050" s="3"/>
      <c r="Z3050" s="3"/>
      <c r="AA3050" t="str" cm="1">
        <f t="array" ref="AA3050">_xlfn.IFS(Z3056&gt;=5,"VERYHIGH",Z3056&gt;4,"HIGH",Z3056&gt;=3,"MED",TRUE,"LOW")</f>
        <v>LOW</v>
      </c>
    </row>
    <row r="3051" spans="1:27" hidden="1">
      <c r="A3051" s="3"/>
      <c r="B3051" s="3"/>
      <c r="I3051" s="3"/>
      <c r="J3051" s="3"/>
      <c r="K3051" s="3"/>
      <c r="M3051" s="3"/>
      <c r="U3051" s="3"/>
      <c r="Y3051" s="3"/>
      <c r="Z3051" s="3"/>
      <c r="AA3051" t="str" cm="1">
        <f t="array" ref="AA3051">_xlfn.IFS(Z3057&gt;=5,"VERYHIGH",Z3057&gt;4,"HIGH",Z3057&gt;=3,"MED",TRUE,"LOW")</f>
        <v>LOW</v>
      </c>
    </row>
    <row r="3052" spans="1:27" hidden="1">
      <c r="A3052" s="3"/>
      <c r="B3052" s="3"/>
      <c r="I3052" s="3"/>
      <c r="J3052" s="3"/>
      <c r="K3052" s="3"/>
      <c r="M3052" s="3"/>
      <c r="U3052" s="3"/>
      <c r="Y3052" s="3"/>
      <c r="Z3052" s="3"/>
      <c r="AA3052" t="str" cm="1">
        <f t="array" ref="AA3052">_xlfn.IFS(Z3058&gt;=5,"VERYHIGH",Z3058&gt;4,"HIGH",Z3058&gt;=3,"MED",TRUE,"LOW")</f>
        <v>LOW</v>
      </c>
    </row>
    <row r="3053" spans="1:27" hidden="1">
      <c r="A3053" s="3"/>
      <c r="B3053" s="3"/>
      <c r="I3053" s="3"/>
      <c r="J3053" s="3"/>
      <c r="K3053" s="3"/>
      <c r="M3053" s="3"/>
      <c r="U3053" s="3"/>
      <c r="Y3053" s="3"/>
      <c r="Z3053" s="3"/>
      <c r="AA3053" t="str" cm="1">
        <f t="array" ref="AA3053">_xlfn.IFS(Z3059&gt;=5,"VERYHIGH",Z3059&gt;4,"HIGH",Z3059&gt;=3,"MED",TRUE,"LOW")</f>
        <v>LOW</v>
      </c>
    </row>
    <row r="3054" spans="1:27" hidden="1">
      <c r="A3054" s="3"/>
      <c r="B3054" s="3"/>
      <c r="I3054" s="3"/>
      <c r="J3054" s="3"/>
      <c r="K3054" s="3"/>
      <c r="M3054" s="3"/>
      <c r="U3054" s="3"/>
      <c r="Y3054" s="3"/>
      <c r="Z3054" s="3"/>
      <c r="AA3054" t="str" cm="1">
        <f t="array" ref="AA3054">_xlfn.IFS(Z3060&gt;=5,"VERYHIGH",Z3060&gt;4,"HIGH",Z3060&gt;=3,"MED",TRUE,"LOW")</f>
        <v>LOW</v>
      </c>
    </row>
    <row r="3055" spans="1:27" hidden="1">
      <c r="A3055" s="3"/>
      <c r="B3055" s="3"/>
      <c r="I3055" s="3"/>
      <c r="J3055" s="3"/>
      <c r="K3055" s="3"/>
      <c r="M3055" s="3"/>
      <c r="U3055" s="3"/>
      <c r="Y3055" s="3"/>
      <c r="Z3055" s="3"/>
      <c r="AA3055" t="str" cm="1">
        <f t="array" ref="AA3055">_xlfn.IFS(Z3061&gt;=5,"VERYHIGH",Z3061&gt;4,"HIGH",Z3061&gt;=3,"MED",TRUE,"LOW")</f>
        <v>LOW</v>
      </c>
    </row>
    <row r="3056" spans="1:27" hidden="1">
      <c r="A3056" s="3"/>
      <c r="B3056" s="3"/>
      <c r="I3056" s="3"/>
      <c r="J3056" s="3"/>
      <c r="K3056" s="3"/>
      <c r="M3056" s="3"/>
      <c r="U3056" s="3"/>
      <c r="Y3056" s="3"/>
      <c r="Z3056" s="3"/>
      <c r="AA3056" t="str" cm="1">
        <f t="array" ref="AA3056">_xlfn.IFS(Z3062&gt;=5,"VERYHIGH",Z3062&gt;4,"HIGH",Z3062&gt;=3,"MED",TRUE,"LOW")</f>
        <v>LOW</v>
      </c>
    </row>
    <row r="3057" spans="1:27" hidden="1">
      <c r="A3057" s="3"/>
      <c r="B3057" s="3"/>
      <c r="I3057" s="3"/>
      <c r="J3057" s="3"/>
      <c r="K3057" s="3"/>
      <c r="M3057" s="3"/>
      <c r="U3057" s="3"/>
      <c r="Y3057" s="3"/>
      <c r="Z3057" s="3"/>
      <c r="AA3057" t="str" cm="1">
        <f t="array" ref="AA3057">_xlfn.IFS(Z3063&gt;=5,"VERYHIGH",Z3063&gt;4,"HIGH",Z3063&gt;=3,"MED",TRUE,"LOW")</f>
        <v>LOW</v>
      </c>
    </row>
    <row r="3058" spans="1:27" hidden="1">
      <c r="A3058" s="3"/>
      <c r="B3058" s="3"/>
      <c r="I3058" s="3"/>
      <c r="J3058" s="3"/>
      <c r="K3058" s="3"/>
      <c r="M3058" s="3"/>
      <c r="U3058" s="3"/>
      <c r="Y3058" s="3"/>
      <c r="Z3058" s="3"/>
      <c r="AA3058" t="str" cm="1">
        <f t="array" ref="AA3058">_xlfn.IFS(Z3064&gt;=5,"VERYHIGH",Z3064&gt;4,"HIGH",Z3064&gt;=3,"MED",TRUE,"LOW")</f>
        <v>LOW</v>
      </c>
    </row>
    <row r="3059" spans="1:27" hidden="1">
      <c r="A3059" s="3"/>
      <c r="B3059" s="3"/>
      <c r="I3059" s="3"/>
      <c r="J3059" s="3"/>
      <c r="K3059" s="3"/>
      <c r="M3059" s="3"/>
      <c r="U3059" s="3"/>
      <c r="Y3059" s="3"/>
      <c r="Z3059" s="3"/>
      <c r="AA3059" t="str" cm="1">
        <f t="array" ref="AA3059">_xlfn.IFS(Z3065&gt;=5,"VERYHIGH",Z3065&gt;4,"HIGH",Z3065&gt;=3,"MED",TRUE,"LOW")</f>
        <v>LOW</v>
      </c>
    </row>
    <row r="3060" spans="1:27" hidden="1">
      <c r="A3060" s="3"/>
      <c r="B3060" s="3"/>
      <c r="I3060" s="3"/>
      <c r="J3060" s="3"/>
      <c r="K3060" s="3"/>
      <c r="M3060" s="3"/>
      <c r="U3060" s="3"/>
      <c r="Y3060" s="3"/>
      <c r="Z3060" s="3"/>
      <c r="AA3060" t="str" cm="1">
        <f t="array" ref="AA3060">_xlfn.IFS(Z3066&gt;=5,"VERYHIGH",Z3066&gt;4,"HIGH",Z3066&gt;=3,"MED",TRUE,"LOW")</f>
        <v>LOW</v>
      </c>
    </row>
    <row r="3061" spans="1:27" hidden="1">
      <c r="A3061" s="3"/>
      <c r="B3061" s="3"/>
      <c r="I3061" s="3"/>
      <c r="J3061" s="3"/>
      <c r="K3061" s="3"/>
      <c r="M3061" s="3"/>
      <c r="U3061" s="3"/>
      <c r="Y3061" s="3"/>
      <c r="Z3061" s="3"/>
      <c r="AA3061" t="str" cm="1">
        <f t="array" ref="AA3061">_xlfn.IFS(Z3067&gt;=5,"VERYHIGH",Z3067&gt;4,"HIGH",Z3067&gt;=3,"MED",TRUE,"LOW")</f>
        <v>LOW</v>
      </c>
    </row>
    <row r="3062" spans="1:27" hidden="1">
      <c r="A3062" s="3"/>
      <c r="B3062" s="3"/>
      <c r="I3062" s="3"/>
      <c r="J3062" s="3"/>
      <c r="K3062" s="3"/>
      <c r="M3062" s="3"/>
      <c r="U3062" s="3"/>
      <c r="Y3062" s="3"/>
      <c r="Z3062" s="3"/>
      <c r="AA3062" t="str" cm="1">
        <f t="array" ref="AA3062">_xlfn.IFS(Z3068&gt;=5,"VERYHIGH",Z3068&gt;4,"HIGH",Z3068&gt;=3,"MED",TRUE,"LOW")</f>
        <v>LOW</v>
      </c>
    </row>
    <row r="3063" spans="1:27" hidden="1">
      <c r="A3063" s="3"/>
      <c r="B3063" s="3"/>
      <c r="I3063" s="3"/>
      <c r="J3063" s="3"/>
      <c r="K3063" s="3"/>
      <c r="M3063" s="3"/>
      <c r="U3063" s="3"/>
      <c r="Y3063" s="3"/>
      <c r="Z3063" s="3"/>
      <c r="AA3063" t="str" cm="1">
        <f t="array" ref="AA3063">_xlfn.IFS(Z3069&gt;=5,"VERYHIGH",Z3069&gt;4,"HIGH",Z3069&gt;=3,"MED",TRUE,"LOW")</f>
        <v>LOW</v>
      </c>
    </row>
    <row r="3064" spans="1:27" hidden="1">
      <c r="A3064" s="3"/>
      <c r="B3064" s="3"/>
      <c r="I3064" s="3"/>
      <c r="J3064" s="3"/>
      <c r="K3064" s="3"/>
      <c r="M3064" s="3"/>
      <c r="U3064" s="3"/>
      <c r="Y3064" s="3"/>
      <c r="Z3064" s="3"/>
      <c r="AA3064" t="str" cm="1">
        <f t="array" ref="AA3064">_xlfn.IFS(Z3070&gt;=5,"VERYHIGH",Z3070&gt;4,"HIGH",Z3070&gt;=3,"MED",TRUE,"LOW")</f>
        <v>LOW</v>
      </c>
    </row>
    <row r="3065" spans="1:27" hidden="1">
      <c r="A3065" s="3"/>
      <c r="B3065" s="3"/>
      <c r="I3065" s="3"/>
      <c r="J3065" s="3"/>
      <c r="K3065" s="3"/>
      <c r="M3065" s="3"/>
      <c r="U3065" s="3"/>
      <c r="Y3065" s="3"/>
      <c r="Z3065" s="3"/>
      <c r="AA3065" t="str" cm="1">
        <f t="array" ref="AA3065">_xlfn.IFS(Z3071&gt;=5,"VERYHIGH",Z3071&gt;4,"HIGH",Z3071&gt;=3,"MED",TRUE,"LOW")</f>
        <v>LOW</v>
      </c>
    </row>
    <row r="3066" spans="1:27" hidden="1">
      <c r="A3066" s="3"/>
      <c r="B3066" s="3"/>
      <c r="I3066" s="3"/>
      <c r="J3066" s="3"/>
      <c r="K3066" s="3"/>
      <c r="M3066" s="3"/>
      <c r="U3066" s="3"/>
      <c r="Y3066" s="3"/>
      <c r="Z3066" s="3"/>
      <c r="AA3066" t="str" cm="1">
        <f t="array" ref="AA3066">_xlfn.IFS(Z3072&gt;=5,"VERYHIGH",Z3072&gt;4,"HIGH",Z3072&gt;=3,"MED",TRUE,"LOW")</f>
        <v>LOW</v>
      </c>
    </row>
    <row r="3067" spans="1:27" hidden="1">
      <c r="A3067" s="3"/>
      <c r="B3067" s="3"/>
      <c r="I3067" s="3"/>
      <c r="J3067" s="3"/>
      <c r="K3067" s="3"/>
      <c r="M3067" s="3"/>
      <c r="U3067" s="3"/>
      <c r="Y3067" s="3"/>
      <c r="Z3067" s="3"/>
      <c r="AA3067" t="str" cm="1">
        <f t="array" ref="AA3067">_xlfn.IFS(Z3073&gt;=5,"VERYHIGH",Z3073&gt;4,"HIGH",Z3073&gt;=3,"MED",TRUE,"LOW")</f>
        <v>LOW</v>
      </c>
    </row>
    <row r="3068" spans="1:27" hidden="1">
      <c r="A3068" s="3"/>
      <c r="B3068" s="3"/>
      <c r="I3068" s="3"/>
      <c r="J3068" s="3"/>
      <c r="K3068" s="3"/>
      <c r="M3068" s="3"/>
      <c r="U3068" s="3"/>
      <c r="Y3068" s="3"/>
      <c r="Z3068" s="3"/>
      <c r="AA3068" t="str" cm="1">
        <f t="array" ref="AA3068">_xlfn.IFS(Z3074&gt;=5,"VERYHIGH",Z3074&gt;4,"HIGH",Z3074&gt;=3,"MED",TRUE,"LOW")</f>
        <v>LOW</v>
      </c>
    </row>
    <row r="3069" spans="1:27" hidden="1">
      <c r="A3069" s="3"/>
      <c r="B3069" s="3"/>
      <c r="I3069" s="3"/>
      <c r="J3069" s="3"/>
      <c r="K3069" s="3"/>
      <c r="M3069" s="3"/>
      <c r="U3069" s="3"/>
      <c r="Y3069" s="3"/>
      <c r="Z3069" s="3"/>
      <c r="AA3069" t="str" cm="1">
        <f t="array" ref="AA3069">_xlfn.IFS(Z3075&gt;=5,"VERYHIGH",Z3075&gt;4,"HIGH",Z3075&gt;=3,"MED",TRUE,"LOW")</f>
        <v>LOW</v>
      </c>
    </row>
    <row r="3070" spans="1:27" hidden="1">
      <c r="A3070" s="3"/>
      <c r="B3070" s="3"/>
      <c r="I3070" s="3"/>
      <c r="J3070" s="3"/>
      <c r="K3070" s="3"/>
      <c r="M3070" s="3"/>
      <c r="U3070" s="3"/>
      <c r="Y3070" s="3"/>
      <c r="Z3070" s="3"/>
      <c r="AA3070" t="str" cm="1">
        <f t="array" ref="AA3070">_xlfn.IFS(Z3076&gt;=5,"VERYHIGH",Z3076&gt;4,"HIGH",Z3076&gt;=3,"MED",TRUE,"LOW")</f>
        <v>LOW</v>
      </c>
    </row>
    <row r="3071" spans="1:27" hidden="1">
      <c r="A3071" s="3"/>
      <c r="B3071" s="3"/>
      <c r="I3071" s="3"/>
      <c r="J3071" s="3"/>
      <c r="K3071" s="3"/>
      <c r="M3071" s="3"/>
      <c r="U3071" s="3"/>
      <c r="Y3071" s="3"/>
      <c r="Z3071" s="3"/>
      <c r="AA3071" t="str" cm="1">
        <f t="array" ref="AA3071">_xlfn.IFS(Z3077&gt;=5,"VERYHIGH",Z3077&gt;4,"HIGH",Z3077&gt;=3,"MED",TRUE,"LOW")</f>
        <v>LOW</v>
      </c>
    </row>
    <row r="3072" spans="1:27" hidden="1">
      <c r="A3072" s="3"/>
      <c r="B3072" s="3"/>
      <c r="I3072" s="3"/>
      <c r="J3072" s="3"/>
      <c r="K3072" s="3"/>
      <c r="M3072" s="3"/>
      <c r="U3072" s="3"/>
      <c r="Y3072" s="3"/>
      <c r="Z3072" s="3"/>
      <c r="AA3072" t="str" cm="1">
        <f t="array" ref="AA3072">_xlfn.IFS(Z3078&gt;=5,"VERYHIGH",Z3078&gt;4,"HIGH",Z3078&gt;=3,"MED",TRUE,"LOW")</f>
        <v>LOW</v>
      </c>
    </row>
    <row r="3073" spans="1:27" hidden="1">
      <c r="A3073" s="3"/>
      <c r="B3073" s="3"/>
      <c r="I3073" s="3"/>
      <c r="J3073" s="3"/>
      <c r="K3073" s="3"/>
      <c r="M3073" s="3"/>
      <c r="U3073" s="3"/>
      <c r="Y3073" s="3"/>
      <c r="Z3073" s="3"/>
      <c r="AA3073" t="str" cm="1">
        <f t="array" ref="AA3073">_xlfn.IFS(Z3079&gt;=5,"VERYHIGH",Z3079&gt;4,"HIGH",Z3079&gt;=3,"MED",TRUE,"LOW")</f>
        <v>LOW</v>
      </c>
    </row>
    <row r="3074" spans="1:27" hidden="1">
      <c r="A3074" s="3"/>
      <c r="B3074" s="3"/>
      <c r="I3074" s="3"/>
      <c r="J3074" s="3"/>
      <c r="K3074" s="3"/>
      <c r="M3074" s="3"/>
      <c r="U3074" s="3"/>
      <c r="Y3074" s="3"/>
      <c r="Z3074" s="3"/>
      <c r="AA3074" t="str" cm="1">
        <f t="array" ref="AA3074">_xlfn.IFS(Z3080&gt;=5,"VERYHIGH",Z3080&gt;4,"HIGH",Z3080&gt;=3,"MED",TRUE,"LOW")</f>
        <v>LOW</v>
      </c>
    </row>
    <row r="3075" spans="1:27" hidden="1">
      <c r="A3075" s="3"/>
      <c r="B3075" s="3"/>
      <c r="I3075" s="3"/>
      <c r="J3075" s="3"/>
      <c r="K3075" s="3"/>
      <c r="M3075" s="3"/>
      <c r="U3075" s="3"/>
      <c r="Y3075" s="3"/>
      <c r="Z3075" s="3"/>
      <c r="AA3075" t="str" cm="1">
        <f t="array" ref="AA3075">_xlfn.IFS(Z3081&gt;=5,"VERYHIGH",Z3081&gt;4,"HIGH",Z3081&gt;=3,"MED",TRUE,"LOW")</f>
        <v>LOW</v>
      </c>
    </row>
    <row r="3076" spans="1:27" hidden="1">
      <c r="A3076" s="3"/>
      <c r="B3076" s="3"/>
      <c r="I3076" s="3"/>
      <c r="J3076" s="3"/>
      <c r="K3076" s="3"/>
      <c r="M3076" s="3"/>
      <c r="U3076" s="3"/>
      <c r="Y3076" s="3"/>
      <c r="Z3076" s="3"/>
      <c r="AA3076" t="str" cm="1">
        <f t="array" ref="AA3076">_xlfn.IFS(Z3082&gt;=5,"VERYHIGH",Z3082&gt;4,"HIGH",Z3082&gt;=3,"MED",TRUE,"LOW")</f>
        <v>LOW</v>
      </c>
    </row>
    <row r="3077" spans="1:27" hidden="1">
      <c r="A3077" s="3"/>
      <c r="B3077" s="3"/>
      <c r="I3077" s="3"/>
      <c r="J3077" s="3"/>
      <c r="K3077" s="3"/>
      <c r="M3077" s="3"/>
      <c r="U3077" s="3"/>
      <c r="Y3077" s="3"/>
      <c r="Z3077" s="3"/>
      <c r="AA3077" t="str" cm="1">
        <f t="array" ref="AA3077">_xlfn.IFS(Z3083&gt;=5,"VERYHIGH",Z3083&gt;4,"HIGH",Z3083&gt;=3,"MED",TRUE,"LOW")</f>
        <v>LOW</v>
      </c>
    </row>
    <row r="3078" spans="1:27" hidden="1">
      <c r="A3078" s="3"/>
      <c r="B3078" s="3"/>
      <c r="I3078" s="3"/>
      <c r="J3078" s="3"/>
      <c r="K3078" s="3"/>
      <c r="M3078" s="3"/>
      <c r="U3078" s="3"/>
      <c r="Y3078" s="3"/>
      <c r="Z3078" s="3"/>
      <c r="AA3078" t="str" cm="1">
        <f t="array" ref="AA3078">_xlfn.IFS(Z3084&gt;=5,"VERYHIGH",Z3084&gt;4,"HIGH",Z3084&gt;=3,"MED",TRUE,"LOW")</f>
        <v>LOW</v>
      </c>
    </row>
    <row r="3079" spans="1:27" hidden="1">
      <c r="A3079" s="3"/>
      <c r="B3079" s="3"/>
      <c r="I3079" s="3"/>
      <c r="J3079" s="3"/>
      <c r="K3079" s="3"/>
      <c r="M3079" s="3"/>
      <c r="U3079" s="3"/>
      <c r="Y3079" s="3"/>
      <c r="Z3079" s="3"/>
      <c r="AA3079" t="str" cm="1">
        <f t="array" ref="AA3079">_xlfn.IFS(Z3085&gt;=5,"VERYHIGH",Z3085&gt;4,"HIGH",Z3085&gt;=3,"MED",TRUE,"LOW")</f>
        <v>LOW</v>
      </c>
    </row>
    <row r="3080" spans="1:27" hidden="1">
      <c r="A3080" s="3"/>
      <c r="B3080" s="3"/>
      <c r="I3080" s="3"/>
      <c r="J3080" s="3"/>
      <c r="K3080" s="3"/>
      <c r="M3080" s="3"/>
      <c r="U3080" s="3"/>
      <c r="Y3080" s="3"/>
      <c r="Z3080" s="3"/>
      <c r="AA3080" t="str" cm="1">
        <f t="array" ref="AA3080">_xlfn.IFS(Z3086&gt;=5,"VERYHIGH",Z3086&gt;4,"HIGH",Z3086&gt;=3,"MED",TRUE,"LOW")</f>
        <v>LOW</v>
      </c>
    </row>
    <row r="3081" spans="1:27" hidden="1">
      <c r="A3081" s="3"/>
      <c r="B3081" s="3"/>
      <c r="I3081" s="3"/>
      <c r="J3081" s="3"/>
      <c r="K3081" s="3"/>
      <c r="M3081" s="3"/>
      <c r="U3081" s="3"/>
      <c r="Y3081" s="3"/>
      <c r="Z3081" s="3"/>
      <c r="AA3081" t="str" cm="1">
        <f t="array" ref="AA3081">_xlfn.IFS(Z3087&gt;=5,"VERYHIGH",Z3087&gt;4,"HIGH",Z3087&gt;=3,"MED",TRUE,"LOW")</f>
        <v>LOW</v>
      </c>
    </row>
    <row r="3082" spans="1:27" hidden="1">
      <c r="A3082" s="3"/>
      <c r="B3082" s="3"/>
      <c r="I3082" s="3"/>
      <c r="J3082" s="3"/>
      <c r="K3082" s="3"/>
      <c r="M3082" s="3"/>
      <c r="U3082" s="3"/>
      <c r="Y3082" s="3"/>
      <c r="Z3082" s="3"/>
      <c r="AA3082" t="str" cm="1">
        <f t="array" ref="AA3082">_xlfn.IFS(Z3088&gt;=5,"VERYHIGH",Z3088&gt;4,"HIGH",Z3088&gt;=3,"MED",TRUE,"LOW")</f>
        <v>LOW</v>
      </c>
    </row>
    <row r="3083" spans="1:27" hidden="1">
      <c r="A3083" s="3"/>
      <c r="B3083" s="3"/>
      <c r="I3083" s="3"/>
      <c r="J3083" s="3"/>
      <c r="K3083" s="3"/>
      <c r="M3083" s="3"/>
      <c r="U3083" s="3"/>
      <c r="Y3083" s="3"/>
      <c r="Z3083" s="3"/>
      <c r="AA3083" t="str" cm="1">
        <f t="array" ref="AA3083">_xlfn.IFS(Z3089&gt;=5,"VERYHIGH",Z3089&gt;4,"HIGH",Z3089&gt;=3,"MED",TRUE,"LOW")</f>
        <v>LOW</v>
      </c>
    </row>
    <row r="3084" spans="1:27" hidden="1">
      <c r="A3084" s="3"/>
      <c r="B3084" s="3"/>
      <c r="I3084" s="3"/>
      <c r="J3084" s="3"/>
      <c r="K3084" s="3"/>
      <c r="M3084" s="3"/>
      <c r="U3084" s="3"/>
      <c r="Y3084" s="3"/>
      <c r="Z3084" s="3"/>
      <c r="AA3084" t="str" cm="1">
        <f t="array" ref="AA3084">_xlfn.IFS(Z3090&gt;=5,"VERYHIGH",Z3090&gt;4,"HIGH",Z3090&gt;=3,"MED",TRUE,"LOW")</f>
        <v>LOW</v>
      </c>
    </row>
    <row r="3085" spans="1:27" hidden="1">
      <c r="A3085" s="3"/>
      <c r="B3085" s="3"/>
      <c r="I3085" s="3"/>
      <c r="J3085" s="3"/>
      <c r="K3085" s="3"/>
      <c r="M3085" s="3"/>
      <c r="U3085" s="3"/>
      <c r="Y3085" s="3"/>
      <c r="Z3085" s="3"/>
      <c r="AA3085" t="str" cm="1">
        <f t="array" ref="AA3085">_xlfn.IFS(Z3091&gt;=5,"VERYHIGH",Z3091&gt;4,"HIGH",Z3091&gt;=3,"MED",TRUE,"LOW")</f>
        <v>LOW</v>
      </c>
    </row>
    <row r="3086" spans="1:27" hidden="1">
      <c r="A3086" s="3"/>
      <c r="B3086" s="3"/>
      <c r="I3086" s="3"/>
      <c r="J3086" s="3"/>
      <c r="K3086" s="3"/>
      <c r="M3086" s="3"/>
      <c r="U3086" s="3"/>
      <c r="Y3086" s="3"/>
      <c r="Z3086" s="3"/>
      <c r="AA3086" t="str" cm="1">
        <f t="array" ref="AA3086">_xlfn.IFS(Z3092&gt;=5,"VERYHIGH",Z3092&gt;4,"HIGH",Z3092&gt;=3,"MED",TRUE,"LOW")</f>
        <v>LOW</v>
      </c>
    </row>
    <row r="3087" spans="1:27" hidden="1">
      <c r="A3087" s="3"/>
      <c r="B3087" s="3"/>
      <c r="I3087" s="3"/>
      <c r="J3087" s="3"/>
      <c r="K3087" s="3"/>
      <c r="M3087" s="3"/>
      <c r="U3087" s="3"/>
      <c r="Y3087" s="3"/>
      <c r="Z3087" s="3"/>
      <c r="AA3087" t="str" cm="1">
        <f t="array" ref="AA3087">_xlfn.IFS(Z3093&gt;=5,"VERYHIGH",Z3093&gt;4,"HIGH",Z3093&gt;=3,"MED",TRUE,"LOW")</f>
        <v>LOW</v>
      </c>
    </row>
    <row r="3088" spans="1:27" hidden="1">
      <c r="A3088" s="3"/>
      <c r="B3088" s="3"/>
      <c r="I3088" s="3"/>
      <c r="J3088" s="3"/>
      <c r="K3088" s="3"/>
      <c r="M3088" s="3"/>
      <c r="U3088" s="3"/>
      <c r="Y3088" s="3"/>
      <c r="Z3088" s="3"/>
      <c r="AA3088" t="str" cm="1">
        <f t="array" ref="AA3088">_xlfn.IFS(Z3094&gt;=5,"VERYHIGH",Z3094&gt;4,"HIGH",Z3094&gt;=3,"MED",TRUE,"LOW")</f>
        <v>LOW</v>
      </c>
    </row>
    <row r="3089" spans="1:27" hidden="1">
      <c r="A3089" s="3"/>
      <c r="B3089" s="3"/>
      <c r="I3089" s="3"/>
      <c r="J3089" s="3"/>
      <c r="K3089" s="3"/>
      <c r="M3089" s="3"/>
      <c r="U3089" s="3"/>
      <c r="Y3089" s="3"/>
      <c r="Z3089" s="3"/>
      <c r="AA3089" t="str" cm="1">
        <f t="array" ref="AA3089">_xlfn.IFS(Z3095&gt;=5,"VERYHIGH",Z3095&gt;4,"HIGH",Z3095&gt;=3,"MED",TRUE,"LOW")</f>
        <v>LOW</v>
      </c>
    </row>
    <row r="3090" spans="1:27" hidden="1">
      <c r="A3090" s="3"/>
      <c r="B3090" s="3"/>
      <c r="I3090" s="3"/>
      <c r="J3090" s="3"/>
      <c r="K3090" s="3"/>
      <c r="M3090" s="3"/>
      <c r="U3090" s="3"/>
      <c r="Y3090" s="3"/>
      <c r="Z3090" s="3"/>
      <c r="AA3090" t="str" cm="1">
        <f t="array" ref="AA3090">_xlfn.IFS(Z3096&gt;=5,"VERYHIGH",Z3096&gt;4,"HIGH",Z3096&gt;=3,"MED",TRUE,"LOW")</f>
        <v>LOW</v>
      </c>
    </row>
    <row r="3091" spans="1:27" hidden="1">
      <c r="A3091" s="3"/>
      <c r="B3091" s="3"/>
      <c r="I3091" s="3"/>
      <c r="J3091" s="3"/>
      <c r="K3091" s="3"/>
      <c r="M3091" s="3"/>
      <c r="U3091" s="3"/>
      <c r="Y3091" s="3"/>
      <c r="Z3091" s="3"/>
      <c r="AA3091" t="str" cm="1">
        <f t="array" ref="AA3091">_xlfn.IFS(Z3097&gt;=5,"VERYHIGH",Z3097&gt;4,"HIGH",Z3097&gt;=3,"MED",TRUE,"LOW")</f>
        <v>LOW</v>
      </c>
    </row>
    <row r="3092" spans="1:27" hidden="1">
      <c r="A3092" s="3"/>
      <c r="B3092" s="3"/>
      <c r="I3092" s="3"/>
      <c r="J3092" s="3"/>
      <c r="K3092" s="3"/>
      <c r="M3092" s="3"/>
      <c r="U3092" s="3"/>
      <c r="Y3092" s="3"/>
      <c r="Z3092" s="3"/>
      <c r="AA3092" t="str" cm="1">
        <f t="array" ref="AA3092">_xlfn.IFS(Z3098&gt;=5,"VERYHIGH",Z3098&gt;4,"HIGH",Z3098&gt;=3,"MED",TRUE,"LOW")</f>
        <v>LOW</v>
      </c>
    </row>
    <row r="3093" spans="1:27" hidden="1">
      <c r="A3093" s="3"/>
      <c r="B3093" s="3"/>
      <c r="I3093" s="3"/>
      <c r="J3093" s="3"/>
      <c r="K3093" s="3"/>
      <c r="M3093" s="3"/>
      <c r="U3093" s="3"/>
      <c r="Y3093" s="3"/>
      <c r="Z3093" s="3"/>
      <c r="AA3093" t="str" cm="1">
        <f t="array" ref="AA3093">_xlfn.IFS(Z3099&gt;=5,"VERYHIGH",Z3099&gt;4,"HIGH",Z3099&gt;=3,"MED",TRUE,"LOW")</f>
        <v>LOW</v>
      </c>
    </row>
    <row r="3094" spans="1:27" hidden="1">
      <c r="A3094" s="3"/>
      <c r="B3094" s="3"/>
      <c r="I3094" s="3"/>
      <c r="J3094" s="3"/>
      <c r="K3094" s="3"/>
      <c r="M3094" s="3"/>
      <c r="U3094" s="3"/>
      <c r="Y3094" s="3"/>
      <c r="Z3094" s="3"/>
      <c r="AA3094" t="str" cm="1">
        <f t="array" ref="AA3094">_xlfn.IFS(Z3100&gt;=5,"VERYHIGH",Z3100&gt;4,"HIGH",Z3100&gt;=3,"MED",TRUE,"LOW")</f>
        <v>LOW</v>
      </c>
    </row>
    <row r="3095" spans="1:27" hidden="1">
      <c r="A3095" s="3"/>
      <c r="B3095" s="3"/>
      <c r="I3095" s="3"/>
      <c r="J3095" s="3"/>
      <c r="K3095" s="3"/>
      <c r="M3095" s="3"/>
      <c r="U3095" s="3"/>
      <c r="Y3095" s="3"/>
      <c r="Z3095" s="3"/>
      <c r="AA3095" t="str" cm="1">
        <f t="array" ref="AA3095">_xlfn.IFS(Z3101&gt;=5,"VERYHIGH",Z3101&gt;4,"HIGH",Z3101&gt;=3,"MED",TRUE,"LOW")</f>
        <v>LOW</v>
      </c>
    </row>
    <row r="3096" spans="1:27" hidden="1">
      <c r="A3096" s="3"/>
      <c r="B3096" s="3"/>
      <c r="I3096" s="3"/>
      <c r="J3096" s="3"/>
      <c r="K3096" s="3"/>
      <c r="M3096" s="3"/>
      <c r="U3096" s="3"/>
      <c r="Y3096" s="3"/>
      <c r="Z3096" s="3"/>
      <c r="AA3096" t="str" cm="1">
        <f t="array" ref="AA3096">_xlfn.IFS(Z3102&gt;=5,"VERYHIGH",Z3102&gt;4,"HIGH",Z3102&gt;=3,"MED",TRUE,"LOW")</f>
        <v>LOW</v>
      </c>
    </row>
    <row r="3097" spans="1:27" hidden="1">
      <c r="A3097" s="3"/>
      <c r="B3097" s="3"/>
      <c r="I3097" s="3"/>
      <c r="J3097" s="3"/>
      <c r="K3097" s="3"/>
      <c r="M3097" s="3"/>
      <c r="U3097" s="3"/>
      <c r="Y3097" s="3"/>
      <c r="Z3097" s="3"/>
      <c r="AA3097" t="str" cm="1">
        <f t="array" ref="AA3097">_xlfn.IFS(Z3103&gt;=5,"VERYHIGH",Z3103&gt;4,"HIGH",Z3103&gt;=3,"MED",TRUE,"LOW")</f>
        <v>LOW</v>
      </c>
    </row>
    <row r="3098" spans="1:27" hidden="1">
      <c r="A3098" s="3"/>
      <c r="B3098" s="3"/>
      <c r="I3098" s="3"/>
      <c r="J3098" s="3"/>
      <c r="K3098" s="3"/>
      <c r="M3098" s="3"/>
      <c r="U3098" s="3"/>
      <c r="Y3098" s="3"/>
      <c r="Z3098" s="3"/>
      <c r="AA3098" t="str" cm="1">
        <f t="array" ref="AA3098">_xlfn.IFS(Z3104&gt;=5,"VERYHIGH",Z3104&gt;4,"HIGH",Z3104&gt;=3,"MED",TRUE,"LOW")</f>
        <v>LOW</v>
      </c>
    </row>
    <row r="3099" spans="1:27" hidden="1">
      <c r="A3099" s="3"/>
      <c r="B3099" s="3"/>
      <c r="I3099" s="3"/>
      <c r="J3099" s="3"/>
      <c r="K3099" s="3"/>
      <c r="M3099" s="3"/>
      <c r="U3099" s="3"/>
      <c r="Y3099" s="3"/>
      <c r="Z3099" s="3"/>
      <c r="AA3099" t="str" cm="1">
        <f t="array" ref="AA3099">_xlfn.IFS(Z3105&gt;=5,"VERYHIGH",Z3105&gt;4,"HIGH",Z3105&gt;=3,"MED",TRUE,"LOW")</f>
        <v>LOW</v>
      </c>
    </row>
    <row r="3100" spans="1:27" hidden="1">
      <c r="A3100" s="3"/>
      <c r="B3100" s="3"/>
      <c r="I3100" s="3"/>
      <c r="J3100" s="3"/>
      <c r="K3100" s="3"/>
      <c r="M3100" s="3"/>
      <c r="U3100" s="3"/>
      <c r="Y3100" s="3"/>
      <c r="Z3100" s="3"/>
      <c r="AA3100" t="str" cm="1">
        <f t="array" ref="AA3100">_xlfn.IFS(Z3106&gt;=5,"VERYHIGH",Z3106&gt;4,"HIGH",Z3106&gt;=3,"MED",TRUE,"LOW")</f>
        <v>LOW</v>
      </c>
    </row>
    <row r="3101" spans="1:27" hidden="1">
      <c r="A3101" s="3"/>
      <c r="B3101" s="3"/>
      <c r="I3101" s="3"/>
      <c r="J3101" s="3"/>
      <c r="K3101" s="3"/>
      <c r="M3101" s="3"/>
      <c r="U3101" s="3"/>
      <c r="Y3101" s="3"/>
      <c r="Z3101" s="3"/>
      <c r="AA3101" t="str" cm="1">
        <f t="array" ref="AA3101">_xlfn.IFS(Z3107&gt;=5,"VERYHIGH",Z3107&gt;4,"HIGH",Z3107&gt;=3,"MED",TRUE,"LOW")</f>
        <v>LOW</v>
      </c>
    </row>
    <row r="3102" spans="1:27" hidden="1">
      <c r="A3102" s="3"/>
      <c r="B3102" s="3"/>
      <c r="I3102" s="3"/>
      <c r="J3102" s="3"/>
      <c r="K3102" s="3"/>
      <c r="M3102" s="3"/>
      <c r="U3102" s="3"/>
      <c r="Y3102" s="3"/>
      <c r="Z3102" s="3"/>
      <c r="AA3102" t="str" cm="1">
        <f t="array" ref="AA3102">_xlfn.IFS(Z3108&gt;=5,"VERYHIGH",Z3108&gt;4,"HIGH",Z3108&gt;=3,"MED",TRUE,"LOW")</f>
        <v>LOW</v>
      </c>
    </row>
    <row r="3103" spans="1:27" hidden="1">
      <c r="A3103" s="3"/>
      <c r="B3103" s="3"/>
      <c r="I3103" s="3"/>
      <c r="J3103" s="3"/>
      <c r="K3103" s="3"/>
      <c r="M3103" s="3"/>
      <c r="U3103" s="3"/>
      <c r="Y3103" s="3"/>
      <c r="Z3103" s="3"/>
      <c r="AA3103" t="str" cm="1">
        <f t="array" ref="AA3103">_xlfn.IFS(Z3109&gt;=5,"VERYHIGH",Z3109&gt;4,"HIGH",Z3109&gt;=3,"MED",TRUE,"LOW")</f>
        <v>LOW</v>
      </c>
    </row>
    <row r="3104" spans="1:27" hidden="1">
      <c r="A3104" s="3"/>
      <c r="B3104" s="3"/>
      <c r="I3104" s="3"/>
      <c r="J3104" s="3"/>
      <c r="K3104" s="3"/>
      <c r="M3104" s="3"/>
      <c r="U3104" s="3"/>
      <c r="Y3104" s="3"/>
      <c r="Z3104" s="3"/>
      <c r="AA3104" t="str" cm="1">
        <f t="array" ref="AA3104">_xlfn.IFS(Z3110&gt;=5,"VERYHIGH",Z3110&gt;4,"HIGH",Z3110&gt;=3,"MED",TRUE,"LOW")</f>
        <v>LOW</v>
      </c>
    </row>
    <row r="3105" spans="1:27" hidden="1">
      <c r="A3105" s="3"/>
      <c r="B3105" s="3"/>
      <c r="I3105" s="3"/>
      <c r="J3105" s="3"/>
      <c r="K3105" s="3"/>
      <c r="M3105" s="3"/>
      <c r="U3105" s="3"/>
      <c r="Y3105" s="3"/>
      <c r="Z3105" s="3"/>
      <c r="AA3105" t="str" cm="1">
        <f t="array" ref="AA3105">_xlfn.IFS(Z3111&gt;=5,"VERYHIGH",Z3111&gt;4,"HIGH",Z3111&gt;=3,"MED",TRUE,"LOW")</f>
        <v>LOW</v>
      </c>
    </row>
    <row r="3106" spans="1:27" hidden="1">
      <c r="A3106" s="3"/>
      <c r="B3106" s="3"/>
      <c r="I3106" s="3"/>
      <c r="J3106" s="3"/>
      <c r="K3106" s="3"/>
      <c r="M3106" s="3"/>
      <c r="U3106" s="3"/>
      <c r="Y3106" s="3"/>
      <c r="Z3106" s="3"/>
      <c r="AA3106" t="str" cm="1">
        <f t="array" ref="AA3106">_xlfn.IFS(Z3112&gt;=5,"VERYHIGH",Z3112&gt;4,"HIGH",Z3112&gt;=3,"MED",TRUE,"LOW")</f>
        <v>LOW</v>
      </c>
    </row>
    <row r="3107" spans="1:27" hidden="1">
      <c r="A3107" s="3"/>
      <c r="B3107" s="3"/>
      <c r="I3107" s="3"/>
      <c r="J3107" s="3"/>
      <c r="K3107" s="3"/>
      <c r="M3107" s="3"/>
      <c r="U3107" s="3"/>
      <c r="Y3107" s="3"/>
      <c r="Z3107" s="3"/>
      <c r="AA3107" t="str" cm="1">
        <f t="array" ref="AA3107">_xlfn.IFS(Z3113&gt;=5,"VERYHIGH",Z3113&gt;4,"HIGH",Z3113&gt;=3,"MED",TRUE,"LOW")</f>
        <v>LOW</v>
      </c>
    </row>
    <row r="3108" spans="1:27" hidden="1">
      <c r="A3108" s="3"/>
      <c r="B3108" s="3"/>
      <c r="I3108" s="3"/>
      <c r="J3108" s="3"/>
      <c r="K3108" s="3"/>
      <c r="M3108" s="3"/>
      <c r="U3108" s="3"/>
      <c r="Y3108" s="3"/>
      <c r="Z3108" s="3"/>
      <c r="AA3108" t="str" cm="1">
        <f t="array" ref="AA3108">_xlfn.IFS(Z3114&gt;=5,"VERYHIGH",Z3114&gt;4,"HIGH",Z3114&gt;=3,"MED",TRUE,"LOW")</f>
        <v>LOW</v>
      </c>
    </row>
    <row r="3109" spans="1:27" hidden="1">
      <c r="A3109" s="3"/>
      <c r="B3109" s="3"/>
      <c r="I3109" s="3"/>
      <c r="J3109" s="3"/>
      <c r="K3109" s="3"/>
      <c r="M3109" s="3"/>
      <c r="U3109" s="3"/>
      <c r="Y3109" s="3"/>
      <c r="Z3109" s="3"/>
      <c r="AA3109" t="str" cm="1">
        <f t="array" ref="AA3109">_xlfn.IFS(Z3115&gt;=5,"VERYHIGH",Z3115&gt;4,"HIGH",Z3115&gt;=3,"MED",TRUE,"LOW")</f>
        <v>LOW</v>
      </c>
    </row>
    <row r="3110" spans="1:27" hidden="1">
      <c r="A3110" s="3"/>
      <c r="B3110" s="3"/>
      <c r="I3110" s="3"/>
      <c r="J3110" s="3"/>
      <c r="K3110" s="3"/>
      <c r="M3110" s="3"/>
      <c r="U3110" s="3"/>
      <c r="Y3110" s="3"/>
      <c r="Z3110" s="3"/>
      <c r="AA3110" t="str" cm="1">
        <f t="array" ref="AA3110">_xlfn.IFS(Z3116&gt;=5,"VERYHIGH",Z3116&gt;4,"HIGH",Z3116&gt;=3,"MED",TRUE,"LOW")</f>
        <v>LOW</v>
      </c>
    </row>
    <row r="3111" spans="1:27" hidden="1">
      <c r="A3111" s="3"/>
      <c r="B3111" s="3"/>
      <c r="I3111" s="3"/>
      <c r="J3111" s="3"/>
      <c r="K3111" s="3"/>
      <c r="M3111" s="3"/>
      <c r="U3111" s="3"/>
      <c r="Y3111" s="3"/>
      <c r="Z3111" s="3"/>
      <c r="AA3111" t="str" cm="1">
        <f t="array" ref="AA3111">_xlfn.IFS(Z3117&gt;=5,"VERYHIGH",Z3117&gt;4,"HIGH",Z3117&gt;=3,"MED",TRUE,"LOW")</f>
        <v>LOW</v>
      </c>
    </row>
    <row r="3112" spans="1:27" hidden="1">
      <c r="A3112" s="3"/>
      <c r="B3112" s="3"/>
      <c r="I3112" s="3"/>
      <c r="J3112" s="3"/>
      <c r="K3112" s="3"/>
      <c r="M3112" s="3"/>
      <c r="U3112" s="3"/>
      <c r="Y3112" s="3"/>
      <c r="Z3112" s="3"/>
      <c r="AA3112" t="str" cm="1">
        <f t="array" ref="AA3112">_xlfn.IFS(Z3118&gt;=5,"VERYHIGH",Z3118&gt;4,"HIGH",Z3118&gt;=3,"MED",TRUE,"LOW")</f>
        <v>LOW</v>
      </c>
    </row>
    <row r="3113" spans="1:27" hidden="1">
      <c r="A3113" s="3"/>
      <c r="B3113" s="3"/>
      <c r="I3113" s="3"/>
      <c r="J3113" s="3"/>
      <c r="K3113" s="3"/>
      <c r="M3113" s="3"/>
      <c r="U3113" s="3"/>
      <c r="Y3113" s="3"/>
      <c r="Z3113" s="3"/>
      <c r="AA3113" t="str" cm="1">
        <f t="array" ref="AA3113">_xlfn.IFS(Z3119&gt;=5,"VERYHIGH",Z3119&gt;4,"HIGH",Z3119&gt;=3,"MED",TRUE,"LOW")</f>
        <v>LOW</v>
      </c>
    </row>
    <row r="3114" spans="1:27" hidden="1">
      <c r="A3114" s="3"/>
      <c r="B3114" s="3"/>
      <c r="I3114" s="3"/>
      <c r="J3114" s="3"/>
      <c r="K3114" s="3"/>
      <c r="M3114" s="3"/>
      <c r="U3114" s="3"/>
      <c r="Y3114" s="3"/>
      <c r="Z3114" s="3"/>
      <c r="AA3114" t="str" cm="1">
        <f t="array" ref="AA3114">_xlfn.IFS(Z3120&gt;=5,"VERYHIGH",Z3120&gt;4,"HIGH",Z3120&gt;=3,"MED",TRUE,"LOW")</f>
        <v>LOW</v>
      </c>
    </row>
    <row r="3115" spans="1:27" hidden="1">
      <c r="A3115" s="3"/>
      <c r="B3115" s="3"/>
      <c r="I3115" s="3"/>
      <c r="J3115" s="3"/>
      <c r="K3115" s="3"/>
      <c r="M3115" s="3"/>
      <c r="U3115" s="3"/>
      <c r="Y3115" s="3"/>
      <c r="Z3115" s="3"/>
      <c r="AA3115" t="str" cm="1">
        <f t="array" ref="AA3115">_xlfn.IFS(Z3121&gt;=5,"VERYHIGH",Z3121&gt;4,"HIGH",Z3121&gt;=3,"MED",TRUE,"LOW")</f>
        <v>LOW</v>
      </c>
    </row>
    <row r="3116" spans="1:27" hidden="1">
      <c r="A3116" s="3"/>
      <c r="B3116" s="3"/>
      <c r="I3116" s="3"/>
      <c r="J3116" s="3"/>
      <c r="K3116" s="3"/>
      <c r="M3116" s="3"/>
      <c r="U3116" s="3"/>
      <c r="Y3116" s="3"/>
      <c r="Z3116" s="3"/>
      <c r="AA3116" t="str" cm="1">
        <f t="array" ref="AA3116">_xlfn.IFS(Z3122&gt;=5,"VERYHIGH",Z3122&gt;4,"HIGH",Z3122&gt;=3,"MED",TRUE,"LOW")</f>
        <v>LOW</v>
      </c>
    </row>
    <row r="3117" spans="1:27" hidden="1">
      <c r="A3117" s="3"/>
      <c r="B3117" s="3"/>
      <c r="I3117" s="3"/>
      <c r="J3117" s="3"/>
      <c r="K3117" s="3"/>
      <c r="M3117" s="3"/>
      <c r="U3117" s="3"/>
      <c r="Y3117" s="3"/>
      <c r="Z3117" s="3"/>
      <c r="AA3117" t="str" cm="1">
        <f t="array" ref="AA3117">_xlfn.IFS(Z3123&gt;=5,"VERYHIGH",Z3123&gt;4,"HIGH",Z3123&gt;=3,"MED",TRUE,"LOW")</f>
        <v>LOW</v>
      </c>
    </row>
    <row r="3118" spans="1:27" hidden="1">
      <c r="A3118" s="3"/>
      <c r="B3118" s="3"/>
      <c r="I3118" s="3"/>
      <c r="J3118" s="3"/>
      <c r="K3118" s="3"/>
      <c r="M3118" s="3"/>
      <c r="U3118" s="3"/>
      <c r="Y3118" s="3"/>
      <c r="Z3118" s="3"/>
      <c r="AA3118" t="str" cm="1">
        <f t="array" ref="AA3118">_xlfn.IFS(Z3124&gt;=5,"VERYHIGH",Z3124&gt;4,"HIGH",Z3124&gt;=3,"MED",TRUE,"LOW")</f>
        <v>LOW</v>
      </c>
    </row>
    <row r="3119" spans="1:27" hidden="1">
      <c r="A3119" s="3"/>
      <c r="B3119" s="3"/>
      <c r="I3119" s="3"/>
      <c r="J3119" s="3"/>
      <c r="K3119" s="3"/>
      <c r="M3119" s="3"/>
      <c r="U3119" s="3"/>
      <c r="Y3119" s="3"/>
      <c r="Z3119" s="3"/>
      <c r="AA3119" t="str" cm="1">
        <f t="array" ref="AA3119">_xlfn.IFS(Z3125&gt;=5,"VERYHIGH",Z3125&gt;4,"HIGH",Z3125&gt;=3,"MED",TRUE,"LOW")</f>
        <v>LOW</v>
      </c>
    </row>
    <row r="3120" spans="1:27" hidden="1">
      <c r="A3120" s="3"/>
      <c r="B3120" s="3"/>
      <c r="I3120" s="3"/>
      <c r="J3120" s="3"/>
      <c r="K3120" s="3"/>
      <c r="M3120" s="3"/>
      <c r="U3120" s="3"/>
      <c r="Y3120" s="3"/>
      <c r="Z3120" s="3"/>
      <c r="AA3120" t="str" cm="1">
        <f t="array" ref="AA3120">_xlfn.IFS(Z3126&gt;=5,"VERYHIGH",Z3126&gt;4,"HIGH",Z3126&gt;=3,"MED",TRUE,"LOW")</f>
        <v>LOW</v>
      </c>
    </row>
    <row r="3121" spans="1:27" hidden="1">
      <c r="A3121" s="3"/>
      <c r="B3121" s="3"/>
      <c r="I3121" s="3"/>
      <c r="J3121" s="3"/>
      <c r="K3121" s="3"/>
      <c r="M3121" s="3"/>
      <c r="U3121" s="3"/>
      <c r="Y3121" s="3"/>
      <c r="Z3121" s="3"/>
      <c r="AA3121" t="str" cm="1">
        <f t="array" ref="AA3121">_xlfn.IFS(Z3127&gt;=5,"VERYHIGH",Z3127&gt;4,"HIGH",Z3127&gt;=3,"MED",TRUE,"LOW")</f>
        <v>LOW</v>
      </c>
    </row>
    <row r="3122" spans="1:27" hidden="1">
      <c r="A3122" s="3"/>
      <c r="B3122" s="3"/>
      <c r="I3122" s="3"/>
      <c r="J3122" s="3"/>
      <c r="K3122" s="3"/>
      <c r="M3122" s="3"/>
      <c r="U3122" s="3"/>
      <c r="Y3122" s="3"/>
      <c r="Z3122" s="3"/>
      <c r="AA3122" t="str" cm="1">
        <f t="array" ref="AA3122">_xlfn.IFS(Z3128&gt;=5,"VERYHIGH",Z3128&gt;4,"HIGH",Z3128&gt;=3,"MED",TRUE,"LOW")</f>
        <v>LOW</v>
      </c>
    </row>
    <row r="3123" spans="1:27" hidden="1">
      <c r="A3123" s="3"/>
      <c r="B3123" s="3"/>
      <c r="I3123" s="3"/>
      <c r="J3123" s="3"/>
      <c r="K3123" s="3"/>
      <c r="M3123" s="3"/>
      <c r="U3123" s="3"/>
      <c r="Y3123" s="3"/>
      <c r="Z3123" s="3"/>
      <c r="AA3123" t="str" cm="1">
        <f t="array" ref="AA3123">_xlfn.IFS(Z3129&gt;=5,"VERYHIGH",Z3129&gt;4,"HIGH",Z3129&gt;=3,"MED",TRUE,"LOW")</f>
        <v>LOW</v>
      </c>
    </row>
    <row r="3124" spans="1:27" hidden="1">
      <c r="A3124" s="3"/>
      <c r="B3124" s="3"/>
      <c r="I3124" s="3"/>
      <c r="J3124" s="3"/>
      <c r="K3124" s="3"/>
      <c r="M3124" s="3"/>
      <c r="U3124" s="3"/>
      <c r="Y3124" s="3"/>
      <c r="Z3124" s="3"/>
      <c r="AA3124" t="str" cm="1">
        <f t="array" ref="AA3124">_xlfn.IFS(Z3130&gt;=5,"VERYHIGH",Z3130&gt;4,"HIGH",Z3130&gt;=3,"MED",TRUE,"LOW")</f>
        <v>LOW</v>
      </c>
    </row>
    <row r="3125" spans="1:27" hidden="1">
      <c r="A3125" s="3"/>
      <c r="B3125" s="3"/>
      <c r="I3125" s="3"/>
      <c r="J3125" s="3"/>
      <c r="K3125" s="3"/>
      <c r="M3125" s="3"/>
      <c r="U3125" s="3"/>
      <c r="Y3125" s="3"/>
      <c r="Z3125" s="3"/>
      <c r="AA3125" t="str" cm="1">
        <f t="array" ref="AA3125">_xlfn.IFS(Z3131&gt;=5,"VERYHIGH",Z3131&gt;4,"HIGH",Z3131&gt;=3,"MED",TRUE,"LOW")</f>
        <v>LOW</v>
      </c>
    </row>
    <row r="3126" spans="1:27" hidden="1">
      <c r="A3126" s="3"/>
      <c r="B3126" s="3"/>
      <c r="I3126" s="3"/>
      <c r="J3126" s="3"/>
      <c r="K3126" s="3"/>
      <c r="M3126" s="3"/>
      <c r="U3126" s="3"/>
      <c r="Y3126" s="3"/>
      <c r="Z3126" s="3"/>
      <c r="AA3126" t="str" cm="1">
        <f t="array" ref="AA3126">_xlfn.IFS(Z3132&gt;=5,"VERYHIGH",Z3132&gt;4,"HIGH",Z3132&gt;=3,"MED",TRUE,"LOW")</f>
        <v>LOW</v>
      </c>
    </row>
    <row r="3127" spans="1:27" hidden="1">
      <c r="A3127" s="3"/>
      <c r="B3127" s="3"/>
      <c r="I3127" s="3"/>
      <c r="J3127" s="3"/>
      <c r="K3127" s="3"/>
      <c r="M3127" s="3"/>
      <c r="U3127" s="3"/>
      <c r="Y3127" s="3"/>
      <c r="Z3127" s="3"/>
      <c r="AA3127" t="str" cm="1">
        <f t="array" ref="AA3127">_xlfn.IFS(Z3133&gt;=5,"VERYHIGH",Z3133&gt;4,"HIGH",Z3133&gt;=3,"MED",TRUE,"LOW")</f>
        <v>LOW</v>
      </c>
    </row>
    <row r="3128" spans="1:27" hidden="1">
      <c r="A3128" s="3"/>
      <c r="B3128" s="3"/>
      <c r="I3128" s="3"/>
      <c r="J3128" s="3"/>
      <c r="K3128" s="3"/>
      <c r="M3128" s="3"/>
      <c r="U3128" s="3"/>
      <c r="Y3128" s="3"/>
      <c r="Z3128" s="3"/>
      <c r="AA3128" t="str" cm="1">
        <f t="array" ref="AA3128">_xlfn.IFS(Z3134&gt;=5,"VERYHIGH",Z3134&gt;4,"HIGH",Z3134&gt;=3,"MED",TRUE,"LOW")</f>
        <v>LOW</v>
      </c>
    </row>
    <row r="3129" spans="1:27" hidden="1">
      <c r="A3129" s="3"/>
      <c r="B3129" s="3"/>
      <c r="I3129" s="3"/>
      <c r="J3129" s="3"/>
      <c r="K3129" s="3"/>
      <c r="M3129" s="3"/>
      <c r="U3129" s="3"/>
      <c r="Y3129" s="3"/>
      <c r="Z3129" s="3"/>
      <c r="AA3129" t="str" cm="1">
        <f t="array" ref="AA3129">_xlfn.IFS(Z3135&gt;=5,"VERYHIGH",Z3135&gt;4,"HIGH",Z3135&gt;=3,"MED",TRUE,"LOW")</f>
        <v>LOW</v>
      </c>
    </row>
    <row r="3130" spans="1:27" hidden="1">
      <c r="A3130" s="3"/>
      <c r="B3130" s="3"/>
      <c r="I3130" s="3"/>
      <c r="J3130" s="3"/>
      <c r="K3130" s="3"/>
      <c r="M3130" s="3"/>
      <c r="U3130" s="3"/>
      <c r="Y3130" s="3"/>
      <c r="Z3130" s="3"/>
      <c r="AA3130" t="str" cm="1">
        <f t="array" ref="AA3130">_xlfn.IFS(Z3136&gt;=5,"VERYHIGH",Z3136&gt;4,"HIGH",Z3136&gt;=3,"MED",TRUE,"LOW")</f>
        <v>LOW</v>
      </c>
    </row>
    <row r="3131" spans="1:27" hidden="1">
      <c r="A3131" s="3"/>
      <c r="B3131" s="3"/>
      <c r="I3131" s="3"/>
      <c r="J3131" s="3"/>
      <c r="K3131" s="3"/>
      <c r="M3131" s="3"/>
      <c r="U3131" s="3"/>
      <c r="Y3131" s="3"/>
      <c r="Z3131" s="3"/>
      <c r="AA3131" t="str" cm="1">
        <f t="array" ref="AA3131">_xlfn.IFS(Z3137&gt;=5,"VERYHIGH",Z3137&gt;4,"HIGH",Z3137&gt;=3,"MED",TRUE,"LOW")</f>
        <v>LOW</v>
      </c>
    </row>
    <row r="3132" spans="1:27" hidden="1">
      <c r="A3132" s="3"/>
      <c r="B3132" s="3"/>
      <c r="I3132" s="3"/>
      <c r="J3132" s="3"/>
      <c r="K3132" s="3"/>
      <c r="M3132" s="3"/>
      <c r="U3132" s="3"/>
      <c r="Y3132" s="3"/>
      <c r="Z3132" s="3"/>
      <c r="AA3132" t="str" cm="1">
        <f t="array" ref="AA3132">_xlfn.IFS(Z3138&gt;=5,"VERYHIGH",Z3138&gt;4,"HIGH",Z3138&gt;=3,"MED",TRUE,"LOW")</f>
        <v>LOW</v>
      </c>
    </row>
    <row r="3133" spans="1:27" hidden="1">
      <c r="A3133" s="3"/>
      <c r="B3133" s="3"/>
      <c r="I3133" s="3"/>
      <c r="J3133" s="3"/>
      <c r="K3133" s="3"/>
      <c r="M3133" s="3"/>
      <c r="U3133" s="3"/>
      <c r="Y3133" s="3"/>
      <c r="Z3133" s="3"/>
      <c r="AA3133" t="str" cm="1">
        <f t="array" ref="AA3133">_xlfn.IFS(Z3139&gt;=5,"VERYHIGH",Z3139&gt;4,"HIGH",Z3139&gt;=3,"MED",TRUE,"LOW")</f>
        <v>LOW</v>
      </c>
    </row>
    <row r="3134" spans="1:27" hidden="1">
      <c r="A3134" s="3"/>
      <c r="B3134" s="3"/>
      <c r="I3134" s="3"/>
      <c r="J3134" s="3"/>
      <c r="K3134" s="3"/>
      <c r="M3134" s="3"/>
      <c r="U3134" s="3"/>
      <c r="Y3134" s="3"/>
      <c r="Z3134" s="3"/>
      <c r="AA3134" t="str" cm="1">
        <f t="array" ref="AA3134">_xlfn.IFS(Z3140&gt;=5,"VERYHIGH",Z3140&gt;4,"HIGH",Z3140&gt;=3,"MED",TRUE,"LOW")</f>
        <v>LOW</v>
      </c>
    </row>
    <row r="3135" spans="1:27" hidden="1">
      <c r="A3135" s="3"/>
      <c r="B3135" s="3"/>
      <c r="I3135" s="3"/>
      <c r="J3135" s="3"/>
      <c r="K3135" s="3"/>
      <c r="M3135" s="3"/>
      <c r="U3135" s="3"/>
      <c r="Y3135" s="3"/>
      <c r="Z3135" s="3"/>
      <c r="AA3135" t="str" cm="1">
        <f t="array" ref="AA3135">_xlfn.IFS(Z3141&gt;=5,"VERYHIGH",Z3141&gt;4,"HIGH",Z3141&gt;=3,"MED",TRUE,"LOW")</f>
        <v>LOW</v>
      </c>
    </row>
    <row r="3136" spans="1:27" hidden="1">
      <c r="A3136" s="3"/>
      <c r="B3136" s="3"/>
      <c r="I3136" s="3"/>
      <c r="J3136" s="3"/>
      <c r="K3136" s="3"/>
      <c r="M3136" s="3"/>
      <c r="U3136" s="3"/>
      <c r="Y3136" s="3"/>
      <c r="Z3136" s="3"/>
      <c r="AA3136" t="str" cm="1">
        <f t="array" ref="AA3136">_xlfn.IFS(Z3142&gt;=5,"VERYHIGH",Z3142&gt;4,"HIGH",Z3142&gt;=3,"MED",TRUE,"LOW")</f>
        <v>LOW</v>
      </c>
    </row>
    <row r="3137" spans="1:27" hidden="1">
      <c r="A3137" s="3"/>
      <c r="B3137" s="3"/>
      <c r="I3137" s="3"/>
      <c r="J3137" s="3"/>
      <c r="K3137" s="3"/>
      <c r="M3137" s="3"/>
      <c r="U3137" s="3"/>
      <c r="Y3137" s="3"/>
      <c r="Z3137" s="3"/>
      <c r="AA3137" t="str" cm="1">
        <f t="array" ref="AA3137">_xlfn.IFS(Z3143&gt;=5,"VERYHIGH",Z3143&gt;4,"HIGH",Z3143&gt;=3,"MED",TRUE,"LOW")</f>
        <v>LOW</v>
      </c>
    </row>
    <row r="3138" spans="1:27" hidden="1">
      <c r="A3138" s="3"/>
      <c r="B3138" s="3"/>
      <c r="I3138" s="3"/>
      <c r="J3138" s="3"/>
      <c r="K3138" s="3"/>
      <c r="M3138" s="3"/>
      <c r="U3138" s="3"/>
      <c r="Y3138" s="3"/>
      <c r="Z3138" s="3"/>
      <c r="AA3138" t="str" cm="1">
        <f t="array" ref="AA3138">_xlfn.IFS(Z3144&gt;=5,"VERYHIGH",Z3144&gt;4,"HIGH",Z3144&gt;=3,"MED",TRUE,"LOW")</f>
        <v>LOW</v>
      </c>
    </row>
    <row r="3139" spans="1:27" hidden="1">
      <c r="A3139" s="3"/>
      <c r="B3139" s="3"/>
      <c r="I3139" s="3"/>
      <c r="J3139" s="3"/>
      <c r="K3139" s="3"/>
      <c r="M3139" s="3"/>
      <c r="U3139" s="3"/>
      <c r="Y3139" s="3"/>
      <c r="Z3139" s="3"/>
      <c r="AA3139" t="str" cm="1">
        <f t="array" ref="AA3139">_xlfn.IFS(Z3145&gt;=5,"VERYHIGH",Z3145&gt;4,"HIGH",Z3145&gt;=3,"MED",TRUE,"LOW")</f>
        <v>LOW</v>
      </c>
    </row>
    <row r="3140" spans="1:27" hidden="1">
      <c r="A3140" s="3"/>
      <c r="B3140" s="3"/>
      <c r="I3140" s="3"/>
      <c r="J3140" s="3"/>
      <c r="K3140" s="3"/>
      <c r="M3140" s="3"/>
      <c r="U3140" s="3"/>
      <c r="Y3140" s="3"/>
      <c r="Z3140" s="3"/>
      <c r="AA3140" t="str" cm="1">
        <f t="array" ref="AA3140">_xlfn.IFS(Z3146&gt;=5,"VERYHIGH",Z3146&gt;4,"HIGH",Z3146&gt;=3,"MED",TRUE,"LOW")</f>
        <v>LOW</v>
      </c>
    </row>
    <row r="3141" spans="1:27" hidden="1">
      <c r="A3141" s="3"/>
      <c r="B3141" s="3"/>
      <c r="I3141" s="3"/>
      <c r="J3141" s="3"/>
      <c r="K3141" s="3"/>
      <c r="M3141" s="3"/>
      <c r="U3141" s="3"/>
      <c r="Y3141" s="3"/>
      <c r="Z3141" s="3"/>
      <c r="AA3141" t="str" cm="1">
        <f t="array" ref="AA3141">_xlfn.IFS(Z3147&gt;=5,"VERYHIGH",Z3147&gt;4,"HIGH",Z3147&gt;=3,"MED",TRUE,"LOW")</f>
        <v>LOW</v>
      </c>
    </row>
    <row r="3142" spans="1:27" hidden="1">
      <c r="A3142" s="3"/>
      <c r="B3142" s="3"/>
      <c r="I3142" s="3"/>
      <c r="J3142" s="3"/>
      <c r="K3142" s="3"/>
      <c r="M3142" s="3"/>
      <c r="U3142" s="3"/>
      <c r="Y3142" s="3"/>
      <c r="Z3142" s="3"/>
      <c r="AA3142" t="str" cm="1">
        <f t="array" ref="AA3142">_xlfn.IFS(Z3148&gt;=5,"VERYHIGH",Z3148&gt;4,"HIGH",Z3148&gt;=3,"MED",TRUE,"LOW")</f>
        <v>LOW</v>
      </c>
    </row>
    <row r="3143" spans="1:27" hidden="1">
      <c r="A3143" s="3"/>
      <c r="B3143" s="3"/>
      <c r="I3143" s="3"/>
      <c r="J3143" s="3"/>
      <c r="K3143" s="3"/>
      <c r="M3143" s="3"/>
      <c r="U3143" s="3"/>
      <c r="Y3143" s="3"/>
      <c r="Z3143" s="3"/>
      <c r="AA3143" t="str" cm="1">
        <f t="array" ref="AA3143">_xlfn.IFS(Z3149&gt;=5,"VERYHIGH",Z3149&gt;4,"HIGH",Z3149&gt;=3,"MED",TRUE,"LOW")</f>
        <v>LOW</v>
      </c>
    </row>
    <row r="3144" spans="1:27" hidden="1">
      <c r="A3144" s="3"/>
      <c r="B3144" s="3"/>
      <c r="I3144" s="3"/>
      <c r="J3144" s="3"/>
      <c r="K3144" s="3"/>
      <c r="M3144" s="3"/>
      <c r="U3144" s="3"/>
      <c r="Y3144" s="3"/>
      <c r="Z3144" s="3"/>
      <c r="AA3144" t="str" cm="1">
        <f t="array" ref="AA3144">_xlfn.IFS(Z3150&gt;=5,"VERYHIGH",Z3150&gt;4,"HIGH",Z3150&gt;=3,"MED",TRUE,"LOW")</f>
        <v>LOW</v>
      </c>
    </row>
    <row r="3145" spans="1:27" hidden="1">
      <c r="A3145" s="3"/>
      <c r="B3145" s="3"/>
      <c r="I3145" s="3"/>
      <c r="J3145" s="3"/>
      <c r="K3145" s="3"/>
      <c r="M3145" s="3"/>
      <c r="U3145" s="3"/>
      <c r="Y3145" s="3"/>
      <c r="Z3145" s="3"/>
      <c r="AA3145" t="str" cm="1">
        <f t="array" ref="AA3145">_xlfn.IFS(Z3151&gt;=5,"VERYHIGH",Z3151&gt;4,"HIGH",Z3151&gt;=3,"MED",TRUE,"LOW")</f>
        <v>LOW</v>
      </c>
    </row>
    <row r="3146" spans="1:27" hidden="1">
      <c r="A3146" s="3"/>
      <c r="B3146" s="3"/>
      <c r="I3146" s="3"/>
      <c r="J3146" s="3"/>
      <c r="K3146" s="3"/>
      <c r="M3146" s="3"/>
      <c r="U3146" s="3"/>
      <c r="Y3146" s="3"/>
      <c r="Z3146" s="3"/>
      <c r="AA3146" t="str" cm="1">
        <f t="array" ref="AA3146">_xlfn.IFS(Z3152&gt;=5,"VERYHIGH",Z3152&gt;4,"HIGH",Z3152&gt;=3,"MED",TRUE,"LOW")</f>
        <v>LOW</v>
      </c>
    </row>
    <row r="3147" spans="1:27" hidden="1">
      <c r="A3147" s="3"/>
      <c r="B3147" s="3"/>
      <c r="I3147" s="3"/>
      <c r="J3147" s="3"/>
      <c r="K3147" s="3"/>
      <c r="M3147" s="3"/>
      <c r="U3147" s="3"/>
      <c r="Y3147" s="3"/>
      <c r="Z3147" s="3"/>
      <c r="AA3147" t="str" cm="1">
        <f t="array" ref="AA3147">_xlfn.IFS(Z3153&gt;=5,"VERYHIGH",Z3153&gt;4,"HIGH",Z3153&gt;=3,"MED",TRUE,"LOW")</f>
        <v>LOW</v>
      </c>
    </row>
    <row r="3148" spans="1:27" hidden="1">
      <c r="A3148" s="3"/>
      <c r="B3148" s="3"/>
      <c r="I3148" s="3"/>
      <c r="J3148" s="3"/>
      <c r="K3148" s="3"/>
      <c r="M3148" s="3"/>
      <c r="U3148" s="3"/>
      <c r="Y3148" s="3"/>
      <c r="Z3148" s="3"/>
      <c r="AA3148" t="str" cm="1">
        <f t="array" ref="AA3148">_xlfn.IFS(Z3154&gt;=5,"VERYHIGH",Z3154&gt;4,"HIGH",Z3154&gt;=3,"MED",TRUE,"LOW")</f>
        <v>LOW</v>
      </c>
    </row>
    <row r="3149" spans="1:27" hidden="1">
      <c r="A3149" s="3"/>
      <c r="B3149" s="3"/>
      <c r="I3149" s="3"/>
      <c r="J3149" s="3"/>
      <c r="K3149" s="3"/>
      <c r="M3149" s="3"/>
      <c r="U3149" s="3"/>
      <c r="Y3149" s="3"/>
      <c r="Z3149" s="3"/>
      <c r="AA3149" t="str" cm="1">
        <f t="array" ref="AA3149">_xlfn.IFS(Z3155&gt;=5,"VERYHIGH",Z3155&gt;4,"HIGH",Z3155&gt;=3,"MED",TRUE,"LOW")</f>
        <v>LOW</v>
      </c>
    </row>
    <row r="3150" spans="1:27" hidden="1">
      <c r="A3150" s="3"/>
      <c r="B3150" s="3"/>
      <c r="I3150" s="3"/>
      <c r="J3150" s="3"/>
      <c r="K3150" s="3"/>
      <c r="M3150" s="3"/>
      <c r="U3150" s="3"/>
      <c r="Y3150" s="3"/>
      <c r="Z3150" s="3"/>
      <c r="AA3150" t="str" cm="1">
        <f t="array" ref="AA3150">_xlfn.IFS(Z3156&gt;=5,"VERYHIGH",Z3156&gt;4,"HIGH",Z3156&gt;=3,"MED",TRUE,"LOW")</f>
        <v>LOW</v>
      </c>
    </row>
    <row r="3151" spans="1:27" hidden="1">
      <c r="A3151" s="3"/>
      <c r="B3151" s="3"/>
      <c r="I3151" s="3"/>
      <c r="J3151" s="3"/>
      <c r="K3151" s="3"/>
      <c r="M3151" s="3"/>
      <c r="U3151" s="3"/>
      <c r="Y3151" s="3"/>
      <c r="Z3151" s="3"/>
      <c r="AA3151" t="str" cm="1">
        <f t="array" ref="AA3151">_xlfn.IFS(Z3157&gt;=5,"VERYHIGH",Z3157&gt;4,"HIGH",Z3157&gt;=3,"MED",TRUE,"LOW")</f>
        <v>LOW</v>
      </c>
    </row>
    <row r="3152" spans="1:27" hidden="1">
      <c r="A3152" s="3"/>
      <c r="B3152" s="3"/>
      <c r="I3152" s="3"/>
      <c r="J3152" s="3"/>
      <c r="K3152" s="3"/>
      <c r="M3152" s="3"/>
      <c r="U3152" s="3"/>
      <c r="Y3152" s="3"/>
      <c r="Z3152" s="3"/>
      <c r="AA3152" t="str" cm="1">
        <f t="array" ref="AA3152">_xlfn.IFS(Z3158&gt;=5,"VERYHIGH",Z3158&gt;4,"HIGH",Z3158&gt;=3,"MED",TRUE,"LOW")</f>
        <v>LOW</v>
      </c>
    </row>
    <row r="3153" spans="1:27" hidden="1">
      <c r="A3153" s="3"/>
      <c r="B3153" s="3"/>
      <c r="I3153" s="3"/>
      <c r="J3153" s="3"/>
      <c r="K3153" s="3"/>
      <c r="M3153" s="3"/>
      <c r="U3153" s="3"/>
      <c r="Y3153" s="3"/>
      <c r="Z3153" s="3"/>
      <c r="AA3153" t="str" cm="1">
        <f t="array" ref="AA3153">_xlfn.IFS(Z3159&gt;=5,"VERYHIGH",Z3159&gt;4,"HIGH",Z3159&gt;=3,"MED",TRUE,"LOW")</f>
        <v>LOW</v>
      </c>
    </row>
    <row r="3154" spans="1:27" hidden="1">
      <c r="A3154" s="3"/>
      <c r="B3154" s="3"/>
      <c r="I3154" s="3"/>
      <c r="J3154" s="3"/>
      <c r="K3154" s="3"/>
      <c r="M3154" s="3"/>
      <c r="U3154" s="3"/>
      <c r="Y3154" s="3"/>
      <c r="Z3154" s="3"/>
      <c r="AA3154" t="str" cm="1">
        <f t="array" ref="AA3154">_xlfn.IFS(Z3160&gt;=5,"VERYHIGH",Z3160&gt;4,"HIGH",Z3160&gt;=3,"MED",TRUE,"LOW")</f>
        <v>LOW</v>
      </c>
    </row>
    <row r="3155" spans="1:27" hidden="1">
      <c r="A3155" s="3"/>
      <c r="B3155" s="3"/>
      <c r="I3155" s="3"/>
      <c r="J3155" s="3"/>
      <c r="K3155" s="3"/>
      <c r="M3155" s="3"/>
      <c r="U3155" s="3"/>
      <c r="Y3155" s="3"/>
      <c r="Z3155" s="3"/>
      <c r="AA3155" t="str" cm="1">
        <f t="array" ref="AA3155">_xlfn.IFS(Z3161&gt;=5,"VERYHIGH",Z3161&gt;4,"HIGH",Z3161&gt;=3,"MED",TRUE,"LOW")</f>
        <v>LOW</v>
      </c>
    </row>
    <row r="3156" spans="1:27" hidden="1">
      <c r="A3156" s="3"/>
      <c r="B3156" s="3"/>
      <c r="I3156" s="3"/>
      <c r="J3156" s="3"/>
      <c r="K3156" s="3"/>
      <c r="M3156" s="3"/>
      <c r="U3156" s="3"/>
      <c r="Y3156" s="3"/>
      <c r="Z3156" s="3"/>
      <c r="AA3156" t="str" cm="1">
        <f t="array" ref="AA3156">_xlfn.IFS(Z3162&gt;=5,"VERYHIGH",Z3162&gt;4,"HIGH",Z3162&gt;=3,"MED",TRUE,"LOW")</f>
        <v>LOW</v>
      </c>
    </row>
    <row r="3157" spans="1:27" hidden="1">
      <c r="A3157" s="3"/>
      <c r="B3157" s="3"/>
      <c r="I3157" s="3"/>
      <c r="J3157" s="3"/>
      <c r="K3157" s="3"/>
      <c r="M3157" s="3"/>
      <c r="U3157" s="3"/>
      <c r="Y3157" s="3"/>
      <c r="Z3157" s="3"/>
      <c r="AA3157" t="str" cm="1">
        <f t="array" ref="AA3157">_xlfn.IFS(Z3163&gt;=5,"VERYHIGH",Z3163&gt;4,"HIGH",Z3163&gt;=3,"MED",TRUE,"LOW")</f>
        <v>LOW</v>
      </c>
    </row>
    <row r="3158" spans="1:27" hidden="1">
      <c r="A3158" s="3"/>
      <c r="B3158" s="3"/>
      <c r="I3158" s="3"/>
      <c r="J3158" s="3"/>
      <c r="K3158" s="3"/>
      <c r="M3158" s="3"/>
      <c r="U3158" s="3"/>
      <c r="Y3158" s="3"/>
      <c r="Z3158" s="3"/>
      <c r="AA3158" t="str" cm="1">
        <f t="array" ref="AA3158">_xlfn.IFS(Z3164&gt;=5,"VERYHIGH",Z3164&gt;4,"HIGH",Z3164&gt;=3,"MED",TRUE,"LOW")</f>
        <v>LOW</v>
      </c>
    </row>
    <row r="3159" spans="1:27" hidden="1">
      <c r="A3159" s="3"/>
      <c r="B3159" s="3"/>
      <c r="I3159" s="3"/>
      <c r="J3159" s="3"/>
      <c r="K3159" s="3"/>
      <c r="M3159" s="3"/>
      <c r="U3159" s="3"/>
      <c r="Y3159" s="3"/>
      <c r="Z3159" s="3"/>
      <c r="AA3159" t="str" cm="1">
        <f t="array" ref="AA3159">_xlfn.IFS(Z3165&gt;=5,"VERYHIGH",Z3165&gt;4,"HIGH",Z3165&gt;=3,"MED",TRUE,"LOW")</f>
        <v>LOW</v>
      </c>
    </row>
    <row r="3160" spans="1:27" hidden="1">
      <c r="A3160" s="3"/>
      <c r="B3160" s="3"/>
      <c r="I3160" s="3"/>
      <c r="J3160" s="3"/>
      <c r="K3160" s="3"/>
      <c r="M3160" s="3"/>
      <c r="U3160" s="3"/>
      <c r="Y3160" s="3"/>
      <c r="Z3160" s="3"/>
      <c r="AA3160" t="str" cm="1">
        <f t="array" ref="AA3160">_xlfn.IFS(Z3166&gt;=5,"VERYHIGH",Z3166&gt;4,"HIGH",Z3166&gt;=3,"MED",TRUE,"LOW")</f>
        <v>LOW</v>
      </c>
    </row>
    <row r="3161" spans="1:27" hidden="1">
      <c r="A3161" s="3"/>
      <c r="B3161" s="3"/>
      <c r="I3161" s="3"/>
      <c r="J3161" s="3"/>
      <c r="K3161" s="3"/>
      <c r="M3161" s="3"/>
      <c r="U3161" s="3"/>
      <c r="Y3161" s="3"/>
      <c r="Z3161" s="3"/>
      <c r="AA3161" t="str" cm="1">
        <f t="array" ref="AA3161">_xlfn.IFS(Z3167&gt;=5,"VERYHIGH",Z3167&gt;4,"HIGH",Z3167&gt;=3,"MED",TRUE,"LOW")</f>
        <v>LOW</v>
      </c>
    </row>
    <row r="3162" spans="1:27" hidden="1">
      <c r="A3162" s="3"/>
      <c r="B3162" s="3"/>
      <c r="I3162" s="3"/>
      <c r="J3162" s="3"/>
      <c r="K3162" s="3"/>
      <c r="M3162" s="3"/>
      <c r="U3162" s="3"/>
      <c r="Y3162" s="3"/>
      <c r="Z3162" s="3"/>
      <c r="AA3162" t="str" cm="1">
        <f t="array" ref="AA3162">_xlfn.IFS(Z3168&gt;=5,"VERYHIGH",Z3168&gt;4,"HIGH",Z3168&gt;=3,"MED",TRUE,"LOW")</f>
        <v>LOW</v>
      </c>
    </row>
    <row r="3163" spans="1:27" hidden="1">
      <c r="A3163" s="3"/>
      <c r="B3163" s="3"/>
      <c r="I3163" s="3"/>
      <c r="J3163" s="3"/>
      <c r="K3163" s="3"/>
      <c r="M3163" s="3"/>
      <c r="U3163" s="3"/>
      <c r="Y3163" s="3"/>
      <c r="Z3163" s="3"/>
      <c r="AA3163" t="str" cm="1">
        <f t="array" ref="AA3163">_xlfn.IFS(Z3169&gt;=5,"VERYHIGH",Z3169&gt;4,"HIGH",Z3169&gt;=3,"MED",TRUE,"LOW")</f>
        <v>LOW</v>
      </c>
    </row>
    <row r="3164" spans="1:27" hidden="1">
      <c r="A3164" s="3"/>
      <c r="B3164" s="3"/>
      <c r="I3164" s="3"/>
      <c r="J3164" s="3"/>
      <c r="K3164" s="3"/>
      <c r="M3164" s="3"/>
      <c r="U3164" s="3"/>
      <c r="Y3164" s="3"/>
      <c r="Z3164" s="3"/>
      <c r="AA3164" t="str" cm="1">
        <f t="array" ref="AA3164">_xlfn.IFS(Z3170&gt;=5,"VERYHIGH",Z3170&gt;4,"HIGH",Z3170&gt;=3,"MED",TRUE,"LOW")</f>
        <v>LOW</v>
      </c>
    </row>
    <row r="3165" spans="1:27" hidden="1">
      <c r="A3165" s="3"/>
      <c r="B3165" s="3"/>
      <c r="I3165" s="3"/>
      <c r="J3165" s="3"/>
      <c r="K3165" s="3"/>
      <c r="M3165" s="3"/>
      <c r="U3165" s="3"/>
      <c r="Y3165" s="3"/>
      <c r="Z3165" s="3"/>
      <c r="AA3165" t="str" cm="1">
        <f t="array" ref="AA3165">_xlfn.IFS(Z3171&gt;=5,"VERYHIGH",Z3171&gt;4,"HIGH",Z3171&gt;=3,"MED",TRUE,"LOW")</f>
        <v>LOW</v>
      </c>
    </row>
    <row r="3166" spans="1:27" hidden="1">
      <c r="A3166" s="3"/>
      <c r="B3166" s="3"/>
      <c r="I3166" s="3"/>
      <c r="J3166" s="3"/>
      <c r="K3166" s="3"/>
      <c r="M3166" s="3"/>
      <c r="U3166" s="3"/>
      <c r="Y3166" s="3"/>
      <c r="Z3166" s="3"/>
      <c r="AA3166" t="str" cm="1">
        <f t="array" ref="AA3166">_xlfn.IFS(Z3172&gt;=5,"VERYHIGH",Z3172&gt;4,"HIGH",Z3172&gt;=3,"MED",TRUE,"LOW")</f>
        <v>LOW</v>
      </c>
    </row>
    <row r="3167" spans="1:27" hidden="1">
      <c r="A3167" s="3"/>
      <c r="B3167" s="3"/>
      <c r="I3167" s="3"/>
      <c r="J3167" s="3"/>
      <c r="K3167" s="3"/>
      <c r="M3167" s="3"/>
      <c r="U3167" s="3"/>
      <c r="Y3167" s="3"/>
      <c r="Z3167" s="3"/>
      <c r="AA3167" t="str" cm="1">
        <f t="array" ref="AA3167">_xlfn.IFS(Z3173&gt;=5,"VERYHIGH",Z3173&gt;4,"HIGH",Z3173&gt;=3,"MED",TRUE,"LOW")</f>
        <v>LOW</v>
      </c>
    </row>
    <row r="3168" spans="1:27" hidden="1">
      <c r="A3168" s="3"/>
      <c r="B3168" s="3"/>
      <c r="I3168" s="3"/>
      <c r="J3168" s="3"/>
      <c r="K3168" s="3"/>
      <c r="M3168" s="3"/>
      <c r="U3168" s="3"/>
      <c r="Y3168" s="3"/>
      <c r="Z3168" s="3"/>
      <c r="AA3168" t="str" cm="1">
        <f t="array" ref="AA3168">_xlfn.IFS(Z3174&gt;=5,"VERYHIGH",Z3174&gt;4,"HIGH",Z3174&gt;=3,"MED",TRUE,"LOW")</f>
        <v>LOW</v>
      </c>
    </row>
    <row r="3169" spans="1:27" hidden="1">
      <c r="A3169" s="3"/>
      <c r="B3169" s="3"/>
      <c r="I3169" s="3"/>
      <c r="J3169" s="3"/>
      <c r="K3169" s="3"/>
      <c r="M3169" s="3"/>
      <c r="U3169" s="3"/>
      <c r="Y3169" s="3"/>
      <c r="Z3169" s="3"/>
      <c r="AA3169" t="str" cm="1">
        <f t="array" ref="AA3169">_xlfn.IFS(Z3175&gt;=5,"VERYHIGH",Z3175&gt;4,"HIGH",Z3175&gt;=3,"MED",TRUE,"LOW")</f>
        <v>LOW</v>
      </c>
    </row>
    <row r="3170" spans="1:27" hidden="1">
      <c r="A3170" s="3"/>
      <c r="B3170" s="3"/>
      <c r="I3170" s="3"/>
      <c r="J3170" s="3"/>
      <c r="K3170" s="3"/>
      <c r="M3170" s="3"/>
      <c r="U3170" s="3"/>
      <c r="Y3170" s="3"/>
      <c r="Z3170" s="3"/>
      <c r="AA3170" t="str" cm="1">
        <f t="array" ref="AA3170">_xlfn.IFS(Z3176&gt;=5,"VERYHIGH",Z3176&gt;4,"HIGH",Z3176&gt;=3,"MED",TRUE,"LOW")</f>
        <v>LOW</v>
      </c>
    </row>
    <row r="3171" spans="1:27" hidden="1">
      <c r="A3171" s="3"/>
      <c r="B3171" s="3"/>
      <c r="I3171" s="3"/>
      <c r="J3171" s="3"/>
      <c r="K3171" s="3"/>
      <c r="M3171" s="3"/>
      <c r="U3171" s="3"/>
      <c r="Y3171" s="3"/>
      <c r="Z3171" s="3"/>
      <c r="AA3171" t="str" cm="1">
        <f t="array" ref="AA3171">_xlfn.IFS(Z3177&gt;=5,"VERYHIGH",Z3177&gt;4,"HIGH",Z3177&gt;=3,"MED",TRUE,"LOW")</f>
        <v>LOW</v>
      </c>
    </row>
    <row r="3172" spans="1:27" hidden="1">
      <c r="A3172" s="3"/>
      <c r="B3172" s="3"/>
      <c r="I3172" s="3"/>
      <c r="J3172" s="3"/>
      <c r="K3172" s="3"/>
      <c r="M3172" s="3"/>
      <c r="U3172" s="3"/>
      <c r="Y3172" s="3"/>
      <c r="Z3172" s="3"/>
      <c r="AA3172" t="str" cm="1">
        <f t="array" ref="AA3172">_xlfn.IFS(Z3178&gt;=5,"VERYHIGH",Z3178&gt;4,"HIGH",Z3178&gt;=3,"MED",TRUE,"LOW")</f>
        <v>LOW</v>
      </c>
    </row>
    <row r="3173" spans="1:27" hidden="1">
      <c r="A3173" s="3"/>
      <c r="B3173" s="3"/>
      <c r="I3173" s="3"/>
      <c r="J3173" s="3"/>
      <c r="K3173" s="3"/>
      <c r="M3173" s="3"/>
      <c r="U3173" s="3"/>
      <c r="Y3173" s="3"/>
      <c r="Z3173" s="3"/>
      <c r="AA3173" t="str" cm="1">
        <f t="array" ref="AA3173">_xlfn.IFS(Z3179&gt;=5,"VERYHIGH",Z3179&gt;4,"HIGH",Z3179&gt;=3,"MED",TRUE,"LOW")</f>
        <v>LOW</v>
      </c>
    </row>
    <row r="3174" spans="1:27" hidden="1">
      <c r="A3174" s="3"/>
      <c r="B3174" s="3"/>
      <c r="I3174" s="3"/>
      <c r="J3174" s="3"/>
      <c r="K3174" s="3"/>
      <c r="M3174" s="3"/>
      <c r="U3174" s="3"/>
      <c r="Y3174" s="3"/>
      <c r="Z3174" s="3"/>
      <c r="AA3174" t="str" cm="1">
        <f t="array" ref="AA3174">_xlfn.IFS(Z3180&gt;=5,"VERYHIGH",Z3180&gt;4,"HIGH",Z3180&gt;=3,"MED",TRUE,"LOW")</f>
        <v>LOW</v>
      </c>
    </row>
    <row r="3175" spans="1:27" hidden="1">
      <c r="A3175" s="3"/>
      <c r="B3175" s="3"/>
      <c r="I3175" s="3"/>
      <c r="J3175" s="3"/>
      <c r="K3175" s="3"/>
      <c r="M3175" s="3"/>
      <c r="U3175" s="3"/>
      <c r="Y3175" s="3"/>
      <c r="Z3175" s="3"/>
      <c r="AA3175" t="str" cm="1">
        <f t="array" ref="AA3175">_xlfn.IFS(Z3181&gt;=5,"VERYHIGH",Z3181&gt;4,"HIGH",Z3181&gt;=3,"MED",TRUE,"LOW")</f>
        <v>LOW</v>
      </c>
    </row>
    <row r="3176" spans="1:27" hidden="1">
      <c r="A3176" s="3"/>
      <c r="B3176" s="3"/>
      <c r="I3176" s="3"/>
      <c r="J3176" s="3"/>
      <c r="K3176" s="3"/>
      <c r="M3176" s="3"/>
      <c r="U3176" s="3"/>
      <c r="Y3176" s="3"/>
      <c r="Z3176" s="3"/>
      <c r="AA3176" t="str" cm="1">
        <f t="array" ref="AA3176">_xlfn.IFS(Z3182&gt;=5,"VERYHIGH",Z3182&gt;4,"HIGH",Z3182&gt;=3,"MED",TRUE,"LOW")</f>
        <v>LOW</v>
      </c>
    </row>
    <row r="3177" spans="1:27" hidden="1">
      <c r="A3177" s="3"/>
      <c r="B3177" s="3"/>
      <c r="I3177" s="3"/>
      <c r="J3177" s="3"/>
      <c r="K3177" s="3"/>
      <c r="M3177" s="3"/>
      <c r="U3177" s="3"/>
      <c r="Y3177" s="3"/>
      <c r="Z3177" s="3"/>
      <c r="AA3177" t="str" cm="1">
        <f t="array" ref="AA3177">_xlfn.IFS(Z3183&gt;=5,"VERYHIGH",Z3183&gt;4,"HIGH",Z3183&gt;=3,"MED",TRUE,"LOW")</f>
        <v>LOW</v>
      </c>
    </row>
    <row r="3178" spans="1:27" hidden="1">
      <c r="A3178" s="3"/>
      <c r="B3178" s="3"/>
      <c r="I3178" s="3"/>
      <c r="J3178" s="3"/>
      <c r="K3178" s="3"/>
      <c r="M3178" s="3"/>
      <c r="U3178" s="3"/>
      <c r="Y3178" s="3"/>
      <c r="Z3178" s="3"/>
      <c r="AA3178" t="str" cm="1">
        <f t="array" ref="AA3178">_xlfn.IFS(Z3184&gt;=5,"VERYHIGH",Z3184&gt;4,"HIGH",Z3184&gt;=3,"MED",TRUE,"LOW")</f>
        <v>LOW</v>
      </c>
    </row>
    <row r="3179" spans="1:27" hidden="1">
      <c r="A3179" s="3"/>
      <c r="B3179" s="3"/>
      <c r="I3179" s="3"/>
      <c r="J3179" s="3"/>
      <c r="K3179" s="3"/>
      <c r="M3179" s="3"/>
      <c r="U3179" s="3"/>
      <c r="Y3179" s="3"/>
      <c r="Z3179" s="3"/>
      <c r="AA3179" t="str" cm="1">
        <f t="array" ref="AA3179">_xlfn.IFS(Z3185&gt;=5,"VERYHIGH",Z3185&gt;4,"HIGH",Z3185&gt;=3,"MED",TRUE,"LOW")</f>
        <v>LOW</v>
      </c>
    </row>
    <row r="3180" spans="1:27" hidden="1">
      <c r="A3180" s="3"/>
      <c r="B3180" s="3"/>
      <c r="I3180" s="3"/>
      <c r="J3180" s="3"/>
      <c r="K3180" s="3"/>
      <c r="M3180" s="3"/>
      <c r="U3180" s="3"/>
      <c r="Y3180" s="3"/>
      <c r="Z3180" s="3"/>
      <c r="AA3180" t="str" cm="1">
        <f t="array" ref="AA3180">_xlfn.IFS(Z3186&gt;=5,"VERYHIGH",Z3186&gt;4,"HIGH",Z3186&gt;=3,"MED",TRUE,"LOW")</f>
        <v>LOW</v>
      </c>
    </row>
    <row r="3181" spans="1:27" hidden="1">
      <c r="A3181" s="3"/>
      <c r="B3181" s="3"/>
      <c r="I3181" s="3"/>
      <c r="J3181" s="3"/>
      <c r="K3181" s="3"/>
      <c r="M3181" s="3"/>
      <c r="U3181" s="3"/>
      <c r="Y3181" s="3"/>
      <c r="Z3181" s="3"/>
      <c r="AA3181" t="str" cm="1">
        <f t="array" ref="AA3181">_xlfn.IFS(Z3187&gt;=5,"VERYHIGH",Z3187&gt;4,"HIGH",Z3187&gt;=3,"MED",TRUE,"LOW")</f>
        <v>LOW</v>
      </c>
    </row>
    <row r="3182" spans="1:27" hidden="1">
      <c r="A3182" s="3"/>
      <c r="B3182" s="3"/>
      <c r="I3182" s="3"/>
      <c r="J3182" s="3"/>
      <c r="K3182" s="3"/>
      <c r="M3182" s="3"/>
      <c r="U3182" s="3"/>
      <c r="Y3182" s="3"/>
      <c r="Z3182" s="3"/>
      <c r="AA3182" t="str" cm="1">
        <f t="array" ref="AA3182">_xlfn.IFS(Z3188&gt;=5,"VERYHIGH",Z3188&gt;4,"HIGH",Z3188&gt;=3,"MED",TRUE,"LOW")</f>
        <v>LOW</v>
      </c>
    </row>
    <row r="3183" spans="1:27" hidden="1">
      <c r="A3183" s="3"/>
      <c r="B3183" s="3"/>
      <c r="I3183" s="3"/>
      <c r="J3183" s="3"/>
      <c r="K3183" s="3"/>
      <c r="M3183" s="3"/>
      <c r="U3183" s="3"/>
      <c r="Y3183" s="3"/>
      <c r="Z3183" s="3"/>
      <c r="AA3183" t="str" cm="1">
        <f t="array" ref="AA3183">_xlfn.IFS(Z3189&gt;=5,"VERYHIGH",Z3189&gt;4,"HIGH",Z3189&gt;=3,"MED",TRUE,"LOW")</f>
        <v>LOW</v>
      </c>
    </row>
    <row r="3184" spans="1:27" hidden="1">
      <c r="A3184" s="3"/>
      <c r="B3184" s="3"/>
      <c r="I3184" s="3"/>
      <c r="J3184" s="3"/>
      <c r="K3184" s="3"/>
      <c r="M3184" s="3"/>
      <c r="U3184" s="3"/>
      <c r="Y3184" s="3"/>
      <c r="Z3184" s="3"/>
      <c r="AA3184" t="str" cm="1">
        <f t="array" ref="AA3184">_xlfn.IFS(Z3190&gt;=5,"VERYHIGH",Z3190&gt;4,"HIGH",Z3190&gt;=3,"MED",TRUE,"LOW")</f>
        <v>LOW</v>
      </c>
    </row>
    <row r="3185" spans="1:27" hidden="1">
      <c r="A3185" s="3"/>
      <c r="B3185" s="3"/>
      <c r="I3185" s="3"/>
      <c r="J3185" s="3"/>
      <c r="K3185" s="3"/>
      <c r="M3185" s="3"/>
      <c r="U3185" s="3"/>
      <c r="Y3185" s="3"/>
      <c r="Z3185" s="3"/>
      <c r="AA3185" t="str" cm="1">
        <f t="array" ref="AA3185">_xlfn.IFS(Z3191&gt;=5,"VERYHIGH",Z3191&gt;4,"HIGH",Z3191&gt;=3,"MED",TRUE,"LOW")</f>
        <v>LOW</v>
      </c>
    </row>
    <row r="3186" spans="1:27" hidden="1">
      <c r="A3186" s="3"/>
      <c r="B3186" s="3"/>
      <c r="I3186" s="3"/>
      <c r="J3186" s="3"/>
      <c r="K3186" s="3"/>
      <c r="M3186" s="3"/>
      <c r="U3186" s="3"/>
      <c r="Y3186" s="3"/>
      <c r="Z3186" s="3"/>
      <c r="AA3186" t="str" cm="1">
        <f t="array" ref="AA3186">_xlfn.IFS(Z3192&gt;=5,"VERYHIGH",Z3192&gt;4,"HIGH",Z3192&gt;=3,"MED",TRUE,"LOW")</f>
        <v>LOW</v>
      </c>
    </row>
    <row r="3187" spans="1:27" hidden="1">
      <c r="A3187" s="3"/>
      <c r="B3187" s="3"/>
      <c r="I3187" s="3"/>
      <c r="J3187" s="3"/>
      <c r="K3187" s="3"/>
      <c r="M3187" s="3"/>
      <c r="U3187" s="3"/>
      <c r="Y3187" s="3"/>
      <c r="Z3187" s="3"/>
      <c r="AA3187" t="str" cm="1">
        <f t="array" ref="AA3187">_xlfn.IFS(Z3193&gt;=5,"VERYHIGH",Z3193&gt;4,"HIGH",Z3193&gt;=3,"MED",TRUE,"LOW")</f>
        <v>LOW</v>
      </c>
    </row>
    <row r="3188" spans="1:27" hidden="1">
      <c r="A3188" s="3"/>
      <c r="B3188" s="3"/>
      <c r="I3188" s="3"/>
      <c r="J3188" s="3"/>
      <c r="K3188" s="3"/>
      <c r="M3188" s="3"/>
      <c r="U3188" s="3"/>
      <c r="Y3188" s="3"/>
      <c r="Z3188" s="3"/>
      <c r="AA3188" t="str" cm="1">
        <f t="array" ref="AA3188">_xlfn.IFS(Z3194&gt;=5,"VERYHIGH",Z3194&gt;4,"HIGH",Z3194&gt;=3,"MED",TRUE,"LOW")</f>
        <v>LOW</v>
      </c>
    </row>
    <row r="3189" spans="1:27" hidden="1">
      <c r="A3189" s="3"/>
      <c r="B3189" s="3"/>
      <c r="I3189" s="3"/>
      <c r="J3189" s="3"/>
      <c r="K3189" s="3"/>
      <c r="M3189" s="3"/>
      <c r="U3189" s="3"/>
      <c r="Y3189" s="3"/>
      <c r="Z3189" s="3"/>
      <c r="AA3189" t="str" cm="1">
        <f t="array" ref="AA3189">_xlfn.IFS(Z3195&gt;=5,"VERYHIGH",Z3195&gt;4,"HIGH",Z3195&gt;=3,"MED",TRUE,"LOW")</f>
        <v>LOW</v>
      </c>
    </row>
    <row r="3190" spans="1:27" hidden="1">
      <c r="A3190" s="3"/>
      <c r="B3190" s="3"/>
      <c r="I3190" s="3"/>
      <c r="J3190" s="3"/>
      <c r="K3190" s="3"/>
      <c r="M3190" s="3"/>
      <c r="U3190" s="3"/>
      <c r="Y3190" s="3"/>
      <c r="Z3190" s="3"/>
      <c r="AA3190" t="str" cm="1">
        <f t="array" ref="AA3190">_xlfn.IFS(Z3196&gt;=5,"VERYHIGH",Z3196&gt;4,"HIGH",Z3196&gt;=3,"MED",TRUE,"LOW")</f>
        <v>LOW</v>
      </c>
    </row>
    <row r="3191" spans="1:27" hidden="1">
      <c r="A3191" s="3"/>
      <c r="B3191" s="3"/>
      <c r="I3191" s="3"/>
      <c r="J3191" s="3"/>
      <c r="K3191" s="3"/>
      <c r="M3191" s="3"/>
      <c r="U3191" s="3"/>
      <c r="Y3191" s="3"/>
      <c r="Z3191" s="3"/>
      <c r="AA3191" t="str" cm="1">
        <f t="array" ref="AA3191">_xlfn.IFS(Z3197&gt;=5,"VERYHIGH",Z3197&gt;4,"HIGH",Z3197&gt;=3,"MED",TRUE,"LOW")</f>
        <v>LOW</v>
      </c>
    </row>
    <row r="3192" spans="1:27" hidden="1">
      <c r="A3192" s="3"/>
      <c r="B3192" s="3"/>
      <c r="I3192" s="3"/>
      <c r="J3192" s="3"/>
      <c r="K3192" s="3"/>
      <c r="M3192" s="3"/>
      <c r="U3192" s="3"/>
      <c r="Y3192" s="3"/>
      <c r="Z3192" s="3"/>
      <c r="AA3192" t="str" cm="1">
        <f t="array" ref="AA3192">_xlfn.IFS(Z3198&gt;=5,"VERYHIGH",Z3198&gt;4,"HIGH",Z3198&gt;=3,"MED",TRUE,"LOW")</f>
        <v>LOW</v>
      </c>
    </row>
    <row r="3193" spans="1:27" hidden="1">
      <c r="A3193" s="3"/>
      <c r="B3193" s="3"/>
      <c r="I3193" s="3"/>
      <c r="J3193" s="3"/>
      <c r="K3193" s="3"/>
      <c r="M3193" s="3"/>
      <c r="U3193" s="3"/>
      <c r="Y3193" s="3"/>
      <c r="Z3193" s="3"/>
      <c r="AA3193" t="str" cm="1">
        <f t="array" ref="AA3193">_xlfn.IFS(Z3199&gt;=5,"VERYHIGH",Z3199&gt;4,"HIGH",Z3199&gt;=3,"MED",TRUE,"LOW")</f>
        <v>LOW</v>
      </c>
    </row>
    <row r="3194" spans="1:27" hidden="1">
      <c r="A3194" s="3"/>
      <c r="B3194" s="3"/>
      <c r="I3194" s="3"/>
      <c r="J3194" s="3"/>
      <c r="K3194" s="3"/>
      <c r="M3194" s="3"/>
      <c r="U3194" s="3"/>
      <c r="Y3194" s="3"/>
      <c r="Z3194" s="3"/>
      <c r="AA3194" t="str" cm="1">
        <f t="array" ref="AA3194">_xlfn.IFS(Z3200&gt;=5,"VERYHIGH",Z3200&gt;4,"HIGH",Z3200&gt;=3,"MED",TRUE,"LOW")</f>
        <v>LOW</v>
      </c>
    </row>
    <row r="3195" spans="1:27" hidden="1">
      <c r="A3195" s="3"/>
      <c r="B3195" s="3"/>
      <c r="I3195" s="3"/>
      <c r="J3195" s="3"/>
      <c r="K3195" s="3"/>
      <c r="M3195" s="3"/>
      <c r="U3195" s="3"/>
      <c r="Y3195" s="3"/>
      <c r="Z3195" s="3"/>
      <c r="AA3195" t="str" cm="1">
        <f t="array" ref="AA3195">_xlfn.IFS(Z3201&gt;=5,"VERYHIGH",Z3201&gt;4,"HIGH",Z3201&gt;=3,"MED",TRUE,"LOW")</f>
        <v>LOW</v>
      </c>
    </row>
    <row r="3196" spans="1:27" hidden="1">
      <c r="A3196" s="3"/>
      <c r="B3196" s="3"/>
      <c r="I3196" s="3"/>
      <c r="J3196" s="3"/>
      <c r="K3196" s="3"/>
      <c r="M3196" s="3"/>
      <c r="U3196" s="3"/>
      <c r="Y3196" s="3"/>
      <c r="Z3196" s="3"/>
      <c r="AA3196" t="str" cm="1">
        <f t="array" ref="AA3196">_xlfn.IFS(Z3202&gt;=5,"VERYHIGH",Z3202&gt;4,"HIGH",Z3202&gt;=3,"MED",TRUE,"LOW")</f>
        <v>LOW</v>
      </c>
    </row>
    <row r="3197" spans="1:27" hidden="1">
      <c r="A3197" s="3"/>
      <c r="B3197" s="3"/>
      <c r="I3197" s="3"/>
      <c r="J3197" s="3"/>
      <c r="K3197" s="3"/>
      <c r="M3197" s="3"/>
      <c r="U3197" s="3"/>
      <c r="Y3197" s="3"/>
      <c r="Z3197" s="3"/>
      <c r="AA3197" t="str" cm="1">
        <f t="array" ref="AA3197">_xlfn.IFS(Z3203&gt;=5,"VERYHIGH",Z3203&gt;4,"HIGH",Z3203&gt;=3,"MED",TRUE,"LOW")</f>
        <v>LOW</v>
      </c>
    </row>
    <row r="3198" spans="1:27" hidden="1">
      <c r="A3198" s="3"/>
      <c r="B3198" s="3"/>
      <c r="I3198" s="3"/>
      <c r="J3198" s="3"/>
      <c r="K3198" s="3"/>
      <c r="M3198" s="3"/>
      <c r="U3198" s="3"/>
      <c r="Y3198" s="3"/>
      <c r="Z3198" s="3"/>
      <c r="AA3198" t="str" cm="1">
        <f t="array" ref="AA3198">_xlfn.IFS(Z3204&gt;=5,"VERYHIGH",Z3204&gt;4,"HIGH",Z3204&gt;=3,"MED",TRUE,"LOW")</f>
        <v>LOW</v>
      </c>
    </row>
    <row r="3199" spans="1:27" hidden="1">
      <c r="A3199" s="3"/>
      <c r="B3199" s="3"/>
      <c r="I3199" s="3"/>
      <c r="J3199" s="3"/>
      <c r="K3199" s="3"/>
      <c r="M3199" s="3"/>
      <c r="U3199" s="3"/>
      <c r="Y3199" s="3"/>
      <c r="Z3199" s="3"/>
      <c r="AA3199" t="str" cm="1">
        <f t="array" ref="AA3199">_xlfn.IFS(Z3205&gt;=5,"VERYHIGH",Z3205&gt;4,"HIGH",Z3205&gt;=3,"MED",TRUE,"LOW")</f>
        <v>LOW</v>
      </c>
    </row>
    <row r="3200" spans="1:27" hidden="1">
      <c r="A3200" s="3"/>
      <c r="B3200" s="3"/>
      <c r="I3200" s="3"/>
      <c r="J3200" s="3"/>
      <c r="K3200" s="3"/>
      <c r="M3200" s="3"/>
      <c r="U3200" s="3"/>
      <c r="Y3200" s="3"/>
      <c r="Z3200" s="3"/>
      <c r="AA3200" t="str" cm="1">
        <f t="array" ref="AA3200">_xlfn.IFS(Z3206&gt;=5,"VERYHIGH",Z3206&gt;4,"HIGH",Z3206&gt;=3,"MED",TRUE,"LOW")</f>
        <v>LOW</v>
      </c>
    </row>
    <row r="3201" spans="1:27" hidden="1">
      <c r="A3201" s="3"/>
      <c r="B3201" s="3"/>
      <c r="I3201" s="3"/>
      <c r="J3201" s="3"/>
      <c r="K3201" s="3"/>
      <c r="M3201" s="3"/>
      <c r="U3201" s="3"/>
      <c r="Y3201" s="3"/>
      <c r="Z3201" s="3"/>
      <c r="AA3201" t="str" cm="1">
        <f t="array" ref="AA3201">_xlfn.IFS(Z3207&gt;=5,"VERYHIGH",Z3207&gt;4,"HIGH",Z3207&gt;=3,"MED",TRUE,"LOW")</f>
        <v>LOW</v>
      </c>
    </row>
    <row r="3202" spans="1:27" hidden="1">
      <c r="A3202" s="3"/>
      <c r="B3202" s="3"/>
      <c r="I3202" s="3"/>
      <c r="J3202" s="3"/>
      <c r="K3202" s="3"/>
      <c r="M3202" s="3"/>
      <c r="U3202" s="3"/>
      <c r="Y3202" s="3"/>
      <c r="Z3202" s="3"/>
      <c r="AA3202" t="str" cm="1">
        <f t="array" ref="AA3202">_xlfn.IFS(Z3208&gt;=5,"VERYHIGH",Z3208&gt;4,"HIGH",Z3208&gt;=3,"MED",TRUE,"LOW")</f>
        <v>LOW</v>
      </c>
    </row>
    <row r="3203" spans="1:27" hidden="1">
      <c r="A3203" s="3"/>
      <c r="B3203" s="3"/>
      <c r="I3203" s="3"/>
      <c r="J3203" s="3"/>
      <c r="K3203" s="3"/>
      <c r="M3203" s="3"/>
      <c r="U3203" s="3"/>
      <c r="Y3203" s="3"/>
      <c r="Z3203" s="3"/>
      <c r="AA3203" t="str" cm="1">
        <f t="array" ref="AA3203">_xlfn.IFS(Z3209&gt;=5,"VERYHIGH",Z3209&gt;4,"HIGH",Z3209&gt;=3,"MED",TRUE,"LOW")</f>
        <v>LOW</v>
      </c>
    </row>
    <row r="3204" spans="1:27" hidden="1">
      <c r="A3204" s="3"/>
      <c r="B3204" s="3"/>
      <c r="I3204" s="3"/>
      <c r="J3204" s="3"/>
      <c r="K3204" s="3"/>
      <c r="M3204" s="3"/>
      <c r="U3204" s="3"/>
      <c r="Y3204" s="3"/>
      <c r="Z3204" s="3"/>
      <c r="AA3204" t="str" cm="1">
        <f t="array" ref="AA3204">_xlfn.IFS(Z3210&gt;=5,"VERYHIGH",Z3210&gt;4,"HIGH",Z3210&gt;=3,"MED",TRUE,"LOW")</f>
        <v>LOW</v>
      </c>
    </row>
    <row r="3205" spans="1:27" hidden="1">
      <c r="A3205" s="3"/>
      <c r="B3205" s="3"/>
      <c r="I3205" s="3"/>
      <c r="J3205" s="3"/>
      <c r="K3205" s="3"/>
      <c r="M3205" s="3"/>
      <c r="U3205" s="3"/>
      <c r="Y3205" s="3"/>
      <c r="Z3205" s="3"/>
      <c r="AA3205" t="str" cm="1">
        <f t="array" ref="AA3205">_xlfn.IFS(Z3211&gt;=5,"VERYHIGH",Z3211&gt;4,"HIGH",Z3211&gt;=3,"MED",TRUE,"LOW")</f>
        <v>LOW</v>
      </c>
    </row>
    <row r="3206" spans="1:27" hidden="1">
      <c r="A3206" s="3"/>
      <c r="B3206" s="3"/>
      <c r="I3206" s="3"/>
      <c r="J3206" s="3"/>
      <c r="K3206" s="3"/>
      <c r="M3206" s="3"/>
      <c r="U3206" s="3"/>
      <c r="Y3206" s="3"/>
      <c r="Z3206" s="3"/>
      <c r="AA3206" t="str" cm="1">
        <f t="array" ref="AA3206">_xlfn.IFS(Z3212&gt;=5,"VERYHIGH",Z3212&gt;4,"HIGH",Z3212&gt;=3,"MED",TRUE,"LOW")</f>
        <v>LOW</v>
      </c>
    </row>
    <row r="3207" spans="1:27" hidden="1">
      <c r="A3207" s="3"/>
      <c r="B3207" s="3"/>
      <c r="I3207" s="3"/>
      <c r="J3207" s="3"/>
      <c r="K3207" s="3"/>
      <c r="M3207" s="3"/>
      <c r="U3207" s="3"/>
      <c r="Y3207" s="3"/>
      <c r="Z3207" s="3"/>
      <c r="AA3207" t="str" cm="1">
        <f t="array" ref="AA3207">_xlfn.IFS(Z3213&gt;=5,"VERYHIGH",Z3213&gt;4,"HIGH",Z3213&gt;=3,"MED",TRUE,"LOW")</f>
        <v>LOW</v>
      </c>
    </row>
    <row r="3208" spans="1:27" hidden="1">
      <c r="A3208" s="3"/>
      <c r="B3208" s="3"/>
      <c r="I3208" s="3"/>
      <c r="J3208" s="3"/>
      <c r="K3208" s="3"/>
      <c r="M3208" s="3"/>
      <c r="U3208" s="3"/>
      <c r="Y3208" s="3"/>
      <c r="Z3208" s="3"/>
      <c r="AA3208" t="str" cm="1">
        <f t="array" ref="AA3208">_xlfn.IFS(Z3214&gt;=5,"VERYHIGH",Z3214&gt;4,"HIGH",Z3214&gt;=3,"MED",TRUE,"LOW")</f>
        <v>LOW</v>
      </c>
    </row>
    <row r="3209" spans="1:27" hidden="1">
      <c r="A3209" s="3"/>
      <c r="B3209" s="3"/>
      <c r="I3209" s="3"/>
      <c r="J3209" s="3"/>
      <c r="K3209" s="3"/>
      <c r="M3209" s="3"/>
      <c r="U3209" s="3"/>
      <c r="Y3209" s="3"/>
      <c r="Z3209" s="3"/>
      <c r="AA3209" t="str" cm="1">
        <f t="array" ref="AA3209">_xlfn.IFS(Z3215&gt;=5,"VERYHIGH",Z3215&gt;4,"HIGH",Z3215&gt;=3,"MED",TRUE,"LOW")</f>
        <v>LOW</v>
      </c>
    </row>
    <row r="3210" spans="1:27" hidden="1">
      <c r="A3210" s="3"/>
      <c r="B3210" s="3"/>
      <c r="I3210" s="3"/>
      <c r="J3210" s="3"/>
      <c r="K3210" s="3"/>
      <c r="M3210" s="3"/>
      <c r="U3210" s="3"/>
      <c r="Y3210" s="3"/>
      <c r="Z3210" s="3"/>
      <c r="AA3210" t="str" cm="1">
        <f t="array" ref="AA3210">_xlfn.IFS(Z3216&gt;=5,"VERYHIGH",Z3216&gt;4,"HIGH",Z3216&gt;=3,"MED",TRUE,"LOW")</f>
        <v>LOW</v>
      </c>
    </row>
    <row r="3211" spans="1:27" hidden="1">
      <c r="A3211" s="3"/>
      <c r="B3211" s="3"/>
      <c r="I3211" s="3"/>
      <c r="J3211" s="3"/>
      <c r="K3211" s="3"/>
      <c r="M3211" s="3"/>
      <c r="U3211" s="3"/>
      <c r="Y3211" s="3"/>
      <c r="Z3211" s="3"/>
      <c r="AA3211" t="str" cm="1">
        <f t="array" ref="AA3211">_xlfn.IFS(Z3217&gt;=5,"VERYHIGH",Z3217&gt;4,"HIGH",Z3217&gt;=3,"MED",TRUE,"LOW")</f>
        <v>LOW</v>
      </c>
    </row>
    <row r="3212" spans="1:27" hidden="1">
      <c r="A3212" s="3"/>
      <c r="B3212" s="3"/>
      <c r="I3212" s="3"/>
      <c r="J3212" s="3"/>
      <c r="K3212" s="3"/>
      <c r="M3212" s="3"/>
      <c r="U3212" s="3"/>
      <c r="Y3212" s="3"/>
      <c r="Z3212" s="3"/>
      <c r="AA3212" t="str" cm="1">
        <f t="array" ref="AA3212">_xlfn.IFS(Z3218&gt;=5,"VERYHIGH",Z3218&gt;4,"HIGH",Z3218&gt;=3,"MED",TRUE,"LOW")</f>
        <v>LOW</v>
      </c>
    </row>
    <row r="3213" spans="1:27" hidden="1">
      <c r="A3213" s="3"/>
      <c r="B3213" s="3"/>
      <c r="I3213" s="3"/>
      <c r="J3213" s="3"/>
      <c r="K3213" s="3"/>
      <c r="M3213" s="3"/>
      <c r="U3213" s="3"/>
      <c r="Y3213" s="3"/>
      <c r="Z3213" s="3"/>
      <c r="AA3213" t="str" cm="1">
        <f t="array" ref="AA3213">_xlfn.IFS(Z3219&gt;=5,"VERYHIGH",Z3219&gt;4,"HIGH",Z3219&gt;=3,"MED",TRUE,"LOW")</f>
        <v>LOW</v>
      </c>
    </row>
    <row r="3214" spans="1:27" hidden="1">
      <c r="A3214" s="3"/>
      <c r="B3214" s="3"/>
      <c r="I3214" s="3"/>
      <c r="J3214" s="3"/>
      <c r="K3214" s="3"/>
      <c r="M3214" s="3"/>
      <c r="U3214" s="3"/>
      <c r="Y3214" s="3"/>
      <c r="Z3214" s="3"/>
      <c r="AA3214" t="str" cm="1">
        <f t="array" ref="AA3214">_xlfn.IFS(Z3220&gt;=5,"VERYHIGH",Z3220&gt;4,"HIGH",Z3220&gt;=3,"MED",TRUE,"LOW")</f>
        <v>LOW</v>
      </c>
    </row>
    <row r="3215" spans="1:27" hidden="1">
      <c r="A3215" s="3"/>
      <c r="B3215" s="3"/>
      <c r="I3215" s="3"/>
      <c r="J3215" s="3"/>
      <c r="K3215" s="3"/>
      <c r="M3215" s="3"/>
      <c r="U3215" s="3"/>
      <c r="Y3215" s="3"/>
      <c r="Z3215" s="3"/>
      <c r="AA3215" t="str" cm="1">
        <f t="array" ref="AA3215">_xlfn.IFS(Z3221&gt;=5,"VERYHIGH",Z3221&gt;4,"HIGH",Z3221&gt;=3,"MED",TRUE,"LOW")</f>
        <v>LOW</v>
      </c>
    </row>
    <row r="3216" spans="1:27" hidden="1">
      <c r="A3216" s="3"/>
      <c r="B3216" s="3"/>
      <c r="I3216" s="3"/>
      <c r="J3216" s="3"/>
      <c r="K3216" s="3"/>
      <c r="M3216" s="3"/>
      <c r="U3216" s="3"/>
      <c r="Y3216" s="3"/>
      <c r="Z3216" s="3"/>
      <c r="AA3216" t="str" cm="1">
        <f t="array" ref="AA3216">_xlfn.IFS(Z3222&gt;=5,"VERYHIGH",Z3222&gt;4,"HIGH",Z3222&gt;=3,"MED",TRUE,"LOW")</f>
        <v>LOW</v>
      </c>
    </row>
    <row r="3217" spans="1:27" hidden="1">
      <c r="A3217" s="3"/>
      <c r="B3217" s="3"/>
      <c r="I3217" s="3"/>
      <c r="J3217" s="3"/>
      <c r="K3217" s="3"/>
      <c r="M3217" s="3"/>
      <c r="U3217" s="3"/>
      <c r="Y3217" s="3"/>
      <c r="Z3217" s="3"/>
      <c r="AA3217" t="str" cm="1">
        <f t="array" ref="AA3217">_xlfn.IFS(Z3223&gt;=5,"VERYHIGH",Z3223&gt;4,"HIGH",Z3223&gt;=3,"MED",TRUE,"LOW")</f>
        <v>LOW</v>
      </c>
    </row>
    <row r="3218" spans="1:27" hidden="1">
      <c r="A3218" s="3"/>
      <c r="B3218" s="3"/>
      <c r="I3218" s="3"/>
      <c r="J3218" s="3"/>
      <c r="K3218" s="3"/>
      <c r="M3218" s="3"/>
      <c r="U3218" s="3"/>
      <c r="Y3218" s="3"/>
      <c r="Z3218" s="3"/>
      <c r="AA3218" t="str" cm="1">
        <f t="array" ref="AA3218">_xlfn.IFS(Z3224&gt;=5,"VERYHIGH",Z3224&gt;4,"HIGH",Z3224&gt;=3,"MED",TRUE,"LOW")</f>
        <v>LOW</v>
      </c>
    </row>
    <row r="3219" spans="1:27" hidden="1">
      <c r="A3219" s="3"/>
      <c r="B3219" s="3"/>
      <c r="I3219" s="3"/>
      <c r="J3219" s="3"/>
      <c r="K3219" s="3"/>
      <c r="M3219" s="3"/>
      <c r="U3219" s="3"/>
      <c r="Y3219" s="3"/>
      <c r="Z3219" s="3"/>
      <c r="AA3219" t="str" cm="1">
        <f t="array" ref="AA3219">_xlfn.IFS(Z3225&gt;=5,"VERYHIGH",Z3225&gt;4,"HIGH",Z3225&gt;=3,"MED",TRUE,"LOW")</f>
        <v>LOW</v>
      </c>
    </row>
    <row r="3220" spans="1:27" hidden="1">
      <c r="A3220" s="3"/>
      <c r="B3220" s="3"/>
      <c r="I3220" s="3"/>
      <c r="J3220" s="3"/>
      <c r="K3220" s="3"/>
      <c r="M3220" s="3"/>
      <c r="U3220" s="3"/>
      <c r="Y3220" s="3"/>
      <c r="Z3220" s="3"/>
      <c r="AA3220" t="str" cm="1">
        <f t="array" ref="AA3220">_xlfn.IFS(Z3226&gt;=5,"VERYHIGH",Z3226&gt;4,"HIGH",Z3226&gt;=3,"MED",TRUE,"LOW")</f>
        <v>LOW</v>
      </c>
    </row>
    <row r="3221" spans="1:27" hidden="1">
      <c r="A3221" s="3"/>
      <c r="B3221" s="3"/>
      <c r="I3221" s="3"/>
      <c r="J3221" s="3"/>
      <c r="K3221" s="3"/>
      <c r="M3221" s="3"/>
      <c r="U3221" s="3"/>
      <c r="Y3221" s="3"/>
      <c r="Z3221" s="3"/>
      <c r="AA3221" t="str" cm="1">
        <f t="array" ref="AA3221">_xlfn.IFS(Z3227&gt;=5,"VERYHIGH",Z3227&gt;4,"HIGH",Z3227&gt;=3,"MED",TRUE,"LOW")</f>
        <v>LOW</v>
      </c>
    </row>
    <row r="3222" spans="1:27" hidden="1">
      <c r="A3222" s="3"/>
      <c r="B3222" s="3"/>
      <c r="I3222" s="3"/>
      <c r="J3222" s="3"/>
      <c r="K3222" s="3"/>
      <c r="M3222" s="3"/>
      <c r="U3222" s="3"/>
      <c r="Y3222" s="3"/>
      <c r="Z3222" s="3"/>
      <c r="AA3222" t="str" cm="1">
        <f t="array" ref="AA3222">_xlfn.IFS(Z3228&gt;=5,"VERYHIGH",Z3228&gt;4,"HIGH",Z3228&gt;=3,"MED",TRUE,"LOW")</f>
        <v>LOW</v>
      </c>
    </row>
    <row r="3223" spans="1:27" hidden="1">
      <c r="A3223" s="3"/>
      <c r="B3223" s="3"/>
      <c r="I3223" s="3"/>
      <c r="J3223" s="3"/>
      <c r="K3223" s="3"/>
      <c r="M3223" s="3"/>
      <c r="U3223" s="3"/>
      <c r="Y3223" s="3"/>
      <c r="Z3223" s="3"/>
      <c r="AA3223" t="str" cm="1">
        <f t="array" ref="AA3223">_xlfn.IFS(Z3229&gt;=5,"VERYHIGH",Z3229&gt;4,"HIGH",Z3229&gt;=3,"MED",TRUE,"LOW")</f>
        <v>LOW</v>
      </c>
    </row>
    <row r="3224" spans="1:27" hidden="1">
      <c r="A3224" s="3"/>
      <c r="B3224" s="3"/>
      <c r="I3224" s="3"/>
      <c r="J3224" s="3"/>
      <c r="K3224" s="3"/>
      <c r="M3224" s="3"/>
      <c r="U3224" s="3"/>
      <c r="Y3224" s="3"/>
      <c r="Z3224" s="3"/>
      <c r="AA3224" t="str" cm="1">
        <f t="array" ref="AA3224">_xlfn.IFS(Z3230&gt;=5,"VERYHIGH",Z3230&gt;4,"HIGH",Z3230&gt;=3,"MED",TRUE,"LOW")</f>
        <v>LOW</v>
      </c>
    </row>
    <row r="3225" spans="1:27" hidden="1">
      <c r="A3225" s="3"/>
      <c r="B3225" s="3"/>
      <c r="I3225" s="3"/>
      <c r="J3225" s="3"/>
      <c r="K3225" s="3"/>
      <c r="M3225" s="3"/>
      <c r="U3225" s="3"/>
      <c r="Y3225" s="3"/>
      <c r="Z3225" s="3"/>
      <c r="AA3225" t="str" cm="1">
        <f t="array" ref="AA3225">_xlfn.IFS(Z3231&gt;=5,"VERYHIGH",Z3231&gt;4,"HIGH",Z3231&gt;=3,"MED",TRUE,"LOW")</f>
        <v>LOW</v>
      </c>
    </row>
    <row r="3226" spans="1:27" hidden="1">
      <c r="A3226" s="3"/>
      <c r="B3226" s="3"/>
      <c r="I3226" s="3"/>
      <c r="J3226" s="3"/>
      <c r="K3226" s="3"/>
      <c r="M3226" s="3"/>
      <c r="U3226" s="3"/>
      <c r="Y3226" s="3"/>
      <c r="Z3226" s="3"/>
      <c r="AA3226" t="str" cm="1">
        <f t="array" ref="AA3226">_xlfn.IFS(Z3232&gt;=5,"VERYHIGH",Z3232&gt;4,"HIGH",Z3232&gt;=3,"MED",TRUE,"LOW")</f>
        <v>LOW</v>
      </c>
    </row>
    <row r="3227" spans="1:27" hidden="1">
      <c r="A3227" s="3"/>
      <c r="B3227" s="3"/>
      <c r="I3227" s="3"/>
      <c r="J3227" s="3"/>
      <c r="K3227" s="3"/>
      <c r="M3227" s="3"/>
      <c r="U3227" s="3"/>
      <c r="Y3227" s="3"/>
      <c r="Z3227" s="3"/>
      <c r="AA3227" t="str" cm="1">
        <f t="array" ref="AA3227">_xlfn.IFS(Z3233&gt;=5,"VERYHIGH",Z3233&gt;4,"HIGH",Z3233&gt;=3,"MED",TRUE,"LOW")</f>
        <v>LOW</v>
      </c>
    </row>
    <row r="3228" spans="1:27" hidden="1">
      <c r="A3228" s="3"/>
      <c r="B3228" s="3"/>
      <c r="I3228" s="3"/>
      <c r="J3228" s="3"/>
      <c r="K3228" s="3"/>
      <c r="M3228" s="3"/>
      <c r="U3228" s="3"/>
      <c r="Y3228" s="3"/>
      <c r="Z3228" s="3"/>
      <c r="AA3228" t="str" cm="1">
        <f t="array" ref="AA3228">_xlfn.IFS(Z3234&gt;=5,"VERYHIGH",Z3234&gt;4,"HIGH",Z3234&gt;=3,"MED",TRUE,"LOW")</f>
        <v>LOW</v>
      </c>
    </row>
    <row r="3229" spans="1:27" hidden="1">
      <c r="A3229" s="3"/>
      <c r="B3229" s="3"/>
      <c r="I3229" s="3"/>
      <c r="J3229" s="3"/>
      <c r="K3229" s="3"/>
      <c r="M3229" s="3"/>
      <c r="U3229" s="3"/>
      <c r="Y3229" s="3"/>
      <c r="Z3229" s="3"/>
      <c r="AA3229" t="str" cm="1">
        <f t="array" ref="AA3229">_xlfn.IFS(Z3235&gt;=5,"VERYHIGH",Z3235&gt;4,"HIGH",Z3235&gt;=3,"MED",TRUE,"LOW")</f>
        <v>LOW</v>
      </c>
    </row>
    <row r="3230" spans="1:27" hidden="1">
      <c r="A3230" s="3"/>
      <c r="B3230" s="3"/>
      <c r="I3230" s="3"/>
      <c r="J3230" s="3"/>
      <c r="K3230" s="3"/>
      <c r="M3230" s="3"/>
      <c r="U3230" s="3"/>
      <c r="Y3230" s="3"/>
      <c r="Z3230" s="3"/>
      <c r="AA3230" t="str" cm="1">
        <f t="array" ref="AA3230">_xlfn.IFS(Z3236&gt;=5,"VERYHIGH",Z3236&gt;4,"HIGH",Z3236&gt;=3,"MED",TRUE,"LOW")</f>
        <v>LOW</v>
      </c>
    </row>
    <row r="3231" spans="1:27" hidden="1">
      <c r="A3231" s="3"/>
      <c r="B3231" s="3"/>
      <c r="I3231" s="3"/>
      <c r="J3231" s="3"/>
      <c r="K3231" s="3"/>
      <c r="M3231" s="3"/>
      <c r="U3231" s="3"/>
      <c r="Y3231" s="3"/>
      <c r="Z3231" s="3"/>
      <c r="AA3231" t="str" cm="1">
        <f t="array" ref="AA3231">_xlfn.IFS(Z3237&gt;=5,"VERYHIGH",Z3237&gt;4,"HIGH",Z3237&gt;=3,"MED",TRUE,"LOW")</f>
        <v>LOW</v>
      </c>
    </row>
    <row r="3232" spans="1:27" hidden="1">
      <c r="A3232" s="3"/>
      <c r="B3232" s="3"/>
      <c r="I3232" s="3"/>
      <c r="J3232" s="3"/>
      <c r="K3232" s="3"/>
      <c r="M3232" s="3"/>
      <c r="U3232" s="3"/>
      <c r="Y3232" s="3"/>
      <c r="Z3232" s="3"/>
      <c r="AA3232" t="str" cm="1">
        <f t="array" ref="AA3232">_xlfn.IFS(Z3238&gt;=5,"VERYHIGH",Z3238&gt;4,"HIGH",Z3238&gt;=3,"MED",TRUE,"LOW")</f>
        <v>LOW</v>
      </c>
    </row>
    <row r="3233" spans="1:27" hidden="1">
      <c r="A3233" s="3"/>
      <c r="B3233" s="3"/>
      <c r="I3233" s="3"/>
      <c r="J3233" s="3"/>
      <c r="K3233" s="3"/>
      <c r="M3233" s="3"/>
      <c r="U3233" s="3"/>
      <c r="Y3233" s="3"/>
      <c r="Z3233" s="3"/>
      <c r="AA3233" t="str" cm="1">
        <f t="array" ref="AA3233">_xlfn.IFS(Z3239&gt;=5,"VERYHIGH",Z3239&gt;4,"HIGH",Z3239&gt;=3,"MED",TRUE,"LOW")</f>
        <v>LOW</v>
      </c>
    </row>
    <row r="3234" spans="1:27" hidden="1">
      <c r="A3234" s="3"/>
      <c r="B3234" s="3"/>
      <c r="I3234" s="3"/>
      <c r="J3234" s="3"/>
      <c r="K3234" s="3"/>
      <c r="M3234" s="3"/>
      <c r="U3234" s="3"/>
      <c r="Y3234" s="3"/>
      <c r="Z3234" s="3"/>
      <c r="AA3234" t="str" cm="1">
        <f t="array" ref="AA3234">_xlfn.IFS(Z3240&gt;=5,"VERYHIGH",Z3240&gt;4,"HIGH",Z3240&gt;=3,"MED",TRUE,"LOW")</f>
        <v>LOW</v>
      </c>
    </row>
    <row r="3235" spans="1:27" hidden="1">
      <c r="A3235" s="3"/>
      <c r="B3235" s="3"/>
      <c r="I3235" s="3"/>
      <c r="J3235" s="3"/>
      <c r="K3235" s="3"/>
      <c r="M3235" s="3"/>
      <c r="U3235" s="3"/>
      <c r="Y3235" s="3"/>
      <c r="Z3235" s="3"/>
      <c r="AA3235" t="str" cm="1">
        <f t="array" ref="AA3235">_xlfn.IFS(Z3241&gt;=5,"VERYHIGH",Z3241&gt;4,"HIGH",Z3241&gt;=3,"MED",TRUE,"LOW")</f>
        <v>LOW</v>
      </c>
    </row>
    <row r="3236" spans="1:27" hidden="1">
      <c r="A3236" s="3"/>
      <c r="B3236" s="3"/>
      <c r="I3236" s="3"/>
      <c r="J3236" s="3"/>
      <c r="K3236" s="3"/>
      <c r="M3236" s="3"/>
      <c r="U3236" s="3"/>
      <c r="Y3236" s="3"/>
      <c r="Z3236" s="3"/>
      <c r="AA3236" t="str" cm="1">
        <f t="array" ref="AA3236">_xlfn.IFS(Z3242&gt;=5,"VERYHIGH",Z3242&gt;4,"HIGH",Z3242&gt;=3,"MED",TRUE,"LOW")</f>
        <v>LOW</v>
      </c>
    </row>
    <row r="3237" spans="1:27" hidden="1">
      <c r="A3237" s="3"/>
      <c r="B3237" s="3"/>
      <c r="I3237" s="3"/>
      <c r="J3237" s="3"/>
      <c r="K3237" s="3"/>
      <c r="M3237" s="3"/>
      <c r="U3237" s="3"/>
      <c r="Y3237" s="3"/>
      <c r="Z3237" s="3"/>
      <c r="AA3237" t="str" cm="1">
        <f t="array" ref="AA3237">_xlfn.IFS(Z3243&gt;=5,"VERYHIGH",Z3243&gt;4,"HIGH",Z3243&gt;=3,"MED",TRUE,"LOW")</f>
        <v>LOW</v>
      </c>
    </row>
    <row r="3238" spans="1:27" hidden="1">
      <c r="A3238" s="3"/>
      <c r="B3238" s="3"/>
      <c r="I3238" s="3"/>
      <c r="J3238" s="3"/>
      <c r="K3238" s="3"/>
      <c r="M3238" s="3"/>
      <c r="U3238" s="3"/>
      <c r="Y3238" s="3"/>
      <c r="Z3238" s="3"/>
      <c r="AA3238" t="str" cm="1">
        <f t="array" ref="AA3238">_xlfn.IFS(Z3244&gt;=5,"VERYHIGH",Z3244&gt;4,"HIGH",Z3244&gt;=3,"MED",TRUE,"LOW")</f>
        <v>LOW</v>
      </c>
    </row>
    <row r="3239" spans="1:27" hidden="1">
      <c r="A3239" s="3"/>
      <c r="B3239" s="3"/>
      <c r="I3239" s="3"/>
      <c r="J3239" s="3"/>
      <c r="K3239" s="3"/>
      <c r="M3239" s="3"/>
      <c r="U3239" s="3"/>
      <c r="Y3239" s="3"/>
      <c r="Z3239" s="3"/>
      <c r="AA3239" t="str" cm="1">
        <f t="array" ref="AA3239">_xlfn.IFS(Z3245&gt;=5,"VERYHIGH",Z3245&gt;4,"HIGH",Z3245&gt;=3,"MED",TRUE,"LOW")</f>
        <v>LOW</v>
      </c>
    </row>
    <row r="3240" spans="1:27" hidden="1">
      <c r="A3240" s="3"/>
      <c r="B3240" s="3"/>
      <c r="I3240" s="3"/>
      <c r="J3240" s="3"/>
      <c r="K3240" s="3"/>
      <c r="M3240" s="3"/>
      <c r="U3240" s="3"/>
      <c r="Y3240" s="3"/>
      <c r="Z3240" s="3"/>
      <c r="AA3240" t="str" cm="1">
        <f t="array" ref="AA3240">_xlfn.IFS(Z3246&gt;=5,"VERYHIGH",Z3246&gt;4,"HIGH",Z3246&gt;=3,"MED",TRUE,"LOW")</f>
        <v>LOW</v>
      </c>
    </row>
    <row r="3241" spans="1:27" hidden="1">
      <c r="A3241" s="3"/>
      <c r="B3241" s="3"/>
      <c r="I3241" s="3"/>
      <c r="J3241" s="3"/>
      <c r="K3241" s="3"/>
      <c r="M3241" s="3"/>
      <c r="U3241" s="3"/>
      <c r="Y3241" s="3"/>
      <c r="Z3241" s="3"/>
      <c r="AA3241" t="str" cm="1">
        <f t="array" ref="AA3241">_xlfn.IFS(Z3247&gt;=5,"VERYHIGH",Z3247&gt;4,"HIGH",Z3247&gt;=3,"MED",TRUE,"LOW")</f>
        <v>LOW</v>
      </c>
    </row>
    <row r="3242" spans="1:27" hidden="1">
      <c r="A3242" s="3"/>
      <c r="B3242" s="3"/>
      <c r="I3242" s="3"/>
      <c r="J3242" s="3"/>
      <c r="K3242" s="3"/>
      <c r="M3242" s="3"/>
      <c r="U3242" s="3"/>
      <c r="Y3242" s="3"/>
      <c r="Z3242" s="3"/>
      <c r="AA3242" t="str" cm="1">
        <f t="array" ref="AA3242">_xlfn.IFS(Z3248&gt;=5,"VERYHIGH",Z3248&gt;4,"HIGH",Z3248&gt;=3,"MED",TRUE,"LOW")</f>
        <v>LOW</v>
      </c>
    </row>
    <row r="3243" spans="1:27" hidden="1">
      <c r="A3243" s="3"/>
      <c r="B3243" s="3"/>
      <c r="I3243" s="3"/>
      <c r="J3243" s="3"/>
      <c r="K3243" s="3"/>
      <c r="M3243" s="3"/>
      <c r="U3243" s="3"/>
      <c r="Y3243" s="3"/>
      <c r="Z3243" s="3"/>
      <c r="AA3243" t="str" cm="1">
        <f t="array" ref="AA3243">_xlfn.IFS(Z3249&gt;=5,"VERYHIGH",Z3249&gt;4,"HIGH",Z3249&gt;=3,"MED",TRUE,"LOW")</f>
        <v>LOW</v>
      </c>
    </row>
    <row r="3244" spans="1:27" hidden="1">
      <c r="A3244" s="3"/>
      <c r="B3244" s="3"/>
      <c r="I3244" s="3"/>
      <c r="J3244" s="3"/>
      <c r="K3244" s="3"/>
      <c r="M3244" s="3"/>
      <c r="U3244" s="3"/>
      <c r="Y3244" s="3"/>
      <c r="Z3244" s="3"/>
      <c r="AA3244" t="str" cm="1">
        <f t="array" ref="AA3244">_xlfn.IFS(Z3250&gt;=5,"VERYHIGH",Z3250&gt;4,"HIGH",Z3250&gt;=3,"MED",TRUE,"LOW")</f>
        <v>LOW</v>
      </c>
    </row>
    <row r="3245" spans="1:27" hidden="1">
      <c r="A3245" s="3"/>
      <c r="B3245" s="3"/>
      <c r="I3245" s="3"/>
      <c r="J3245" s="3"/>
      <c r="K3245" s="3"/>
      <c r="M3245" s="3"/>
      <c r="U3245" s="3"/>
      <c r="Y3245" s="3"/>
      <c r="Z3245" s="3"/>
      <c r="AA3245" t="str" cm="1">
        <f t="array" ref="AA3245">_xlfn.IFS(Z3251&gt;=5,"VERYHIGH",Z3251&gt;4,"HIGH",Z3251&gt;=3,"MED",TRUE,"LOW")</f>
        <v>LOW</v>
      </c>
    </row>
    <row r="3246" spans="1:27" hidden="1">
      <c r="A3246" s="3"/>
      <c r="B3246" s="3"/>
      <c r="I3246" s="3"/>
      <c r="J3246" s="3"/>
      <c r="K3246" s="3"/>
      <c r="M3246" s="3"/>
      <c r="U3246" s="3"/>
      <c r="Y3246" s="3"/>
      <c r="Z3246" s="3"/>
      <c r="AA3246" t="str" cm="1">
        <f t="array" ref="AA3246">_xlfn.IFS(Z3252&gt;=5,"VERYHIGH",Z3252&gt;4,"HIGH",Z3252&gt;=3,"MED",TRUE,"LOW")</f>
        <v>LOW</v>
      </c>
    </row>
    <row r="3247" spans="1:27" hidden="1">
      <c r="A3247" s="3"/>
      <c r="B3247" s="3"/>
      <c r="I3247" s="3"/>
      <c r="J3247" s="3"/>
      <c r="K3247" s="3"/>
      <c r="M3247" s="3"/>
      <c r="U3247" s="3"/>
      <c r="Y3247" s="3"/>
      <c r="Z3247" s="3"/>
      <c r="AA3247" t="str" cm="1">
        <f t="array" ref="AA3247">_xlfn.IFS(Z3253&gt;=5,"VERYHIGH",Z3253&gt;4,"HIGH",Z3253&gt;=3,"MED",TRUE,"LOW")</f>
        <v>LOW</v>
      </c>
    </row>
    <row r="3248" spans="1:27" hidden="1">
      <c r="A3248" s="3"/>
      <c r="B3248" s="3"/>
      <c r="I3248" s="3"/>
      <c r="J3248" s="3"/>
      <c r="K3248" s="3"/>
      <c r="M3248" s="3"/>
      <c r="U3248" s="3"/>
      <c r="Y3248" s="3"/>
      <c r="Z3248" s="3"/>
      <c r="AA3248" t="str" cm="1">
        <f t="array" ref="AA3248">_xlfn.IFS(Z3254&gt;=5,"VERYHIGH",Z3254&gt;4,"HIGH",Z3254&gt;=3,"MED",TRUE,"LOW")</f>
        <v>LOW</v>
      </c>
    </row>
    <row r="3249" spans="1:27" hidden="1">
      <c r="A3249" s="3"/>
      <c r="B3249" s="3"/>
      <c r="I3249" s="3"/>
      <c r="J3249" s="3"/>
      <c r="K3249" s="3"/>
      <c r="M3249" s="3"/>
      <c r="U3249" s="3"/>
      <c r="Y3249" s="3"/>
      <c r="Z3249" s="3"/>
      <c r="AA3249" t="str" cm="1">
        <f t="array" ref="AA3249">_xlfn.IFS(Z3255&gt;=5,"VERYHIGH",Z3255&gt;4,"HIGH",Z3255&gt;=3,"MED",TRUE,"LOW")</f>
        <v>LOW</v>
      </c>
    </row>
    <row r="3250" spans="1:27" hidden="1">
      <c r="A3250" s="3"/>
      <c r="B3250" s="3"/>
      <c r="I3250" s="3"/>
      <c r="J3250" s="3"/>
      <c r="K3250" s="3"/>
      <c r="M3250" s="3"/>
      <c r="U3250" s="3"/>
      <c r="Y3250" s="3"/>
      <c r="Z3250" s="3"/>
      <c r="AA3250" t="str" cm="1">
        <f t="array" ref="AA3250">_xlfn.IFS(Z3256&gt;=5,"VERYHIGH",Z3256&gt;4,"HIGH",Z3256&gt;=3,"MED",TRUE,"LOW")</f>
        <v>LOW</v>
      </c>
    </row>
    <row r="3251" spans="1:27" hidden="1">
      <c r="A3251" s="3"/>
      <c r="B3251" s="3"/>
      <c r="I3251" s="3"/>
      <c r="J3251" s="3"/>
      <c r="K3251" s="3"/>
      <c r="M3251" s="3"/>
      <c r="U3251" s="3"/>
      <c r="Y3251" s="3"/>
      <c r="Z3251" s="3"/>
      <c r="AA3251" t="str" cm="1">
        <f t="array" ref="AA3251">_xlfn.IFS(Z3257&gt;=5,"VERYHIGH",Z3257&gt;4,"HIGH",Z3257&gt;=3,"MED",TRUE,"LOW")</f>
        <v>LOW</v>
      </c>
    </row>
    <row r="3252" spans="1:27" hidden="1">
      <c r="A3252" s="3"/>
      <c r="B3252" s="3"/>
      <c r="I3252" s="3"/>
      <c r="J3252" s="3"/>
      <c r="K3252" s="3"/>
      <c r="M3252" s="3"/>
      <c r="U3252" s="3"/>
      <c r="Y3252" s="3"/>
      <c r="Z3252" s="3"/>
      <c r="AA3252" t="str" cm="1">
        <f t="array" ref="AA3252">_xlfn.IFS(Z3258&gt;=5,"VERYHIGH",Z3258&gt;4,"HIGH",Z3258&gt;=3,"MED",TRUE,"LOW")</f>
        <v>LOW</v>
      </c>
    </row>
    <row r="3253" spans="1:27" hidden="1">
      <c r="A3253" s="3"/>
      <c r="B3253" s="3"/>
      <c r="I3253" s="3"/>
      <c r="J3253" s="3"/>
      <c r="K3253" s="3"/>
      <c r="M3253" s="3"/>
      <c r="U3253" s="3"/>
      <c r="Y3253" s="3"/>
      <c r="Z3253" s="3"/>
      <c r="AA3253" t="str" cm="1">
        <f t="array" ref="AA3253">_xlfn.IFS(Z3259&gt;=5,"VERYHIGH",Z3259&gt;4,"HIGH",Z3259&gt;=3,"MED",TRUE,"LOW")</f>
        <v>LOW</v>
      </c>
    </row>
    <row r="3254" spans="1:27" hidden="1">
      <c r="A3254" s="3"/>
      <c r="B3254" s="3"/>
      <c r="I3254" s="3"/>
      <c r="J3254" s="3"/>
      <c r="K3254" s="3"/>
      <c r="M3254" s="3"/>
      <c r="U3254" s="3"/>
      <c r="Y3254" s="3"/>
      <c r="Z3254" s="3"/>
      <c r="AA3254" t="str" cm="1">
        <f t="array" ref="AA3254">_xlfn.IFS(Z3260&gt;=5,"VERYHIGH",Z3260&gt;4,"HIGH",Z3260&gt;=3,"MED",TRUE,"LOW")</f>
        <v>LOW</v>
      </c>
    </row>
    <row r="3255" spans="1:27" hidden="1">
      <c r="A3255" s="3"/>
      <c r="B3255" s="3"/>
      <c r="I3255" s="3"/>
      <c r="J3255" s="3"/>
      <c r="K3255" s="3"/>
      <c r="M3255" s="3"/>
      <c r="U3255" s="3"/>
      <c r="Y3255" s="3"/>
      <c r="Z3255" s="3"/>
      <c r="AA3255" t="str" cm="1">
        <f t="array" ref="AA3255">_xlfn.IFS(Z3261&gt;=5,"VERYHIGH",Z3261&gt;4,"HIGH",Z3261&gt;=3,"MED",TRUE,"LOW")</f>
        <v>LOW</v>
      </c>
    </row>
    <row r="3256" spans="1:27" hidden="1">
      <c r="A3256" s="3"/>
      <c r="B3256" s="3"/>
      <c r="I3256" s="3"/>
      <c r="J3256" s="3"/>
      <c r="K3256" s="3"/>
      <c r="M3256" s="3"/>
      <c r="U3256" s="3"/>
      <c r="Y3256" s="3"/>
      <c r="Z3256" s="3"/>
      <c r="AA3256" t="str" cm="1">
        <f t="array" ref="AA3256">_xlfn.IFS(Z3262&gt;=5,"VERYHIGH",Z3262&gt;4,"HIGH",Z3262&gt;=3,"MED",TRUE,"LOW")</f>
        <v>LOW</v>
      </c>
    </row>
    <row r="3257" spans="1:27" hidden="1">
      <c r="A3257" s="3"/>
      <c r="B3257" s="3"/>
      <c r="I3257" s="3"/>
      <c r="J3257" s="3"/>
      <c r="K3257" s="3"/>
      <c r="M3257" s="3"/>
      <c r="U3257" s="3"/>
      <c r="Y3257" s="3"/>
      <c r="Z3257" s="3"/>
      <c r="AA3257" t="str" cm="1">
        <f t="array" ref="AA3257">_xlfn.IFS(Z3263&gt;=5,"VERYHIGH",Z3263&gt;4,"HIGH",Z3263&gt;=3,"MED",TRUE,"LOW")</f>
        <v>LOW</v>
      </c>
    </row>
    <row r="3258" spans="1:27" hidden="1">
      <c r="A3258" s="3"/>
      <c r="B3258" s="3"/>
      <c r="I3258" s="3"/>
      <c r="J3258" s="3"/>
      <c r="K3258" s="3"/>
      <c r="M3258" s="3"/>
      <c r="U3258" s="3"/>
      <c r="Y3258" s="3"/>
      <c r="Z3258" s="3"/>
      <c r="AA3258" t="str" cm="1">
        <f t="array" ref="AA3258">_xlfn.IFS(Z3264&gt;=5,"VERYHIGH",Z3264&gt;4,"HIGH",Z3264&gt;=3,"MED",TRUE,"LOW")</f>
        <v>LOW</v>
      </c>
    </row>
    <row r="3259" spans="1:27" hidden="1">
      <c r="A3259" s="3"/>
      <c r="B3259" s="3"/>
      <c r="I3259" s="3"/>
      <c r="J3259" s="3"/>
      <c r="K3259" s="3"/>
      <c r="M3259" s="3"/>
      <c r="U3259" s="3"/>
      <c r="Y3259" s="3"/>
      <c r="Z3259" s="3"/>
      <c r="AA3259" t="str" cm="1">
        <f t="array" ref="AA3259">_xlfn.IFS(Z3265&gt;=5,"VERYHIGH",Z3265&gt;4,"HIGH",Z3265&gt;=3,"MED",TRUE,"LOW")</f>
        <v>LOW</v>
      </c>
    </row>
    <row r="3260" spans="1:27" hidden="1">
      <c r="A3260" s="3"/>
      <c r="B3260" s="3"/>
      <c r="I3260" s="3"/>
      <c r="J3260" s="3"/>
      <c r="K3260" s="3"/>
      <c r="M3260" s="3"/>
      <c r="U3260" s="3"/>
      <c r="Y3260" s="3"/>
      <c r="Z3260" s="3"/>
      <c r="AA3260" t="str" cm="1">
        <f t="array" ref="AA3260">_xlfn.IFS(Z3266&gt;=5,"VERYHIGH",Z3266&gt;4,"HIGH",Z3266&gt;=3,"MED",TRUE,"LOW")</f>
        <v>LOW</v>
      </c>
    </row>
    <row r="3261" spans="1:27" hidden="1">
      <c r="A3261" s="3"/>
      <c r="B3261" s="3"/>
      <c r="I3261" s="3"/>
      <c r="J3261" s="3"/>
      <c r="K3261" s="3"/>
      <c r="M3261" s="3"/>
      <c r="U3261" s="3"/>
      <c r="Y3261" s="3"/>
      <c r="Z3261" s="3"/>
      <c r="AA3261" t="str" cm="1">
        <f t="array" ref="AA3261">_xlfn.IFS(Z3267&gt;=5,"VERYHIGH",Z3267&gt;4,"HIGH",Z3267&gt;=3,"MED",TRUE,"LOW")</f>
        <v>LOW</v>
      </c>
    </row>
    <row r="3262" spans="1:27" hidden="1">
      <c r="A3262" s="3"/>
      <c r="B3262" s="3"/>
      <c r="I3262" s="3"/>
      <c r="J3262" s="3"/>
      <c r="K3262" s="3"/>
      <c r="M3262" s="3"/>
      <c r="U3262" s="3"/>
      <c r="Y3262" s="3"/>
      <c r="Z3262" s="3"/>
      <c r="AA3262" t="str" cm="1">
        <f t="array" ref="AA3262">_xlfn.IFS(Z3268&gt;=5,"VERYHIGH",Z3268&gt;4,"HIGH",Z3268&gt;=3,"MED",TRUE,"LOW")</f>
        <v>LOW</v>
      </c>
    </row>
    <row r="3263" spans="1:27" hidden="1">
      <c r="A3263" s="3"/>
      <c r="B3263" s="3"/>
      <c r="I3263" s="3"/>
      <c r="J3263" s="3"/>
      <c r="K3263" s="3"/>
      <c r="M3263" s="3"/>
      <c r="U3263" s="3"/>
      <c r="Y3263" s="3"/>
      <c r="Z3263" s="3"/>
      <c r="AA3263" t="str" cm="1">
        <f t="array" ref="AA3263">_xlfn.IFS(Z3269&gt;=5,"VERYHIGH",Z3269&gt;4,"HIGH",Z3269&gt;=3,"MED",TRUE,"LOW")</f>
        <v>LOW</v>
      </c>
    </row>
    <row r="3264" spans="1:27" hidden="1">
      <c r="A3264" s="3"/>
      <c r="B3264" s="3"/>
      <c r="I3264" s="3"/>
      <c r="J3264" s="3"/>
      <c r="K3264" s="3"/>
      <c r="M3264" s="3"/>
      <c r="U3264" s="3"/>
      <c r="Y3264" s="3"/>
      <c r="Z3264" s="3"/>
      <c r="AA3264" t="str" cm="1">
        <f t="array" ref="AA3264">_xlfn.IFS(Z3270&gt;=5,"VERYHIGH",Z3270&gt;4,"HIGH",Z3270&gt;=3,"MED",TRUE,"LOW")</f>
        <v>LOW</v>
      </c>
    </row>
    <row r="3265" spans="1:27" hidden="1">
      <c r="A3265" s="3"/>
      <c r="B3265" s="3"/>
      <c r="I3265" s="3"/>
      <c r="J3265" s="3"/>
      <c r="K3265" s="3"/>
      <c r="M3265" s="3"/>
      <c r="U3265" s="3"/>
      <c r="Y3265" s="3"/>
      <c r="Z3265" s="3"/>
      <c r="AA3265" t="str" cm="1">
        <f t="array" ref="AA3265">_xlfn.IFS(Z3271&gt;=5,"VERYHIGH",Z3271&gt;4,"HIGH",Z3271&gt;=3,"MED",TRUE,"LOW")</f>
        <v>LOW</v>
      </c>
    </row>
    <row r="3266" spans="1:27" hidden="1">
      <c r="A3266" s="3"/>
      <c r="B3266" s="3"/>
      <c r="I3266" s="3"/>
      <c r="J3266" s="3"/>
      <c r="K3266" s="3"/>
      <c r="M3266" s="3"/>
      <c r="U3266" s="3"/>
      <c r="Y3266" s="3"/>
      <c r="Z3266" s="3"/>
      <c r="AA3266" t="str" cm="1">
        <f t="array" ref="AA3266">_xlfn.IFS(Z3272&gt;=5,"VERYHIGH",Z3272&gt;4,"HIGH",Z3272&gt;=3,"MED",TRUE,"LOW")</f>
        <v>LOW</v>
      </c>
    </row>
    <row r="3267" spans="1:27" hidden="1">
      <c r="A3267" s="3"/>
      <c r="B3267" s="3"/>
      <c r="I3267" s="3"/>
      <c r="J3267" s="3"/>
      <c r="K3267" s="3"/>
      <c r="M3267" s="3"/>
      <c r="U3267" s="3"/>
      <c r="Y3267" s="3"/>
      <c r="Z3267" s="3"/>
      <c r="AA3267" t="str" cm="1">
        <f t="array" ref="AA3267">_xlfn.IFS(Z3273&gt;=5,"VERYHIGH",Z3273&gt;4,"HIGH",Z3273&gt;=3,"MED",TRUE,"LOW")</f>
        <v>LOW</v>
      </c>
    </row>
    <row r="3268" spans="1:27" hidden="1">
      <c r="A3268" s="3"/>
      <c r="B3268" s="3"/>
      <c r="I3268" s="3"/>
      <c r="J3268" s="3"/>
      <c r="K3268" s="3"/>
      <c r="M3268" s="3"/>
      <c r="U3268" s="3"/>
      <c r="Y3268" s="3"/>
      <c r="Z3268" s="3"/>
      <c r="AA3268" t="str" cm="1">
        <f t="array" ref="AA3268">_xlfn.IFS(Z3274&gt;=5,"VERYHIGH",Z3274&gt;4,"HIGH",Z3274&gt;=3,"MED",TRUE,"LOW")</f>
        <v>LOW</v>
      </c>
    </row>
    <row r="3269" spans="1:27" hidden="1">
      <c r="A3269" s="3"/>
      <c r="B3269" s="3"/>
      <c r="I3269" s="3"/>
      <c r="J3269" s="3"/>
      <c r="K3269" s="3"/>
      <c r="M3269" s="3"/>
      <c r="U3269" s="3"/>
      <c r="Y3269" s="3"/>
      <c r="Z3269" s="3"/>
      <c r="AA3269" t="str" cm="1">
        <f t="array" ref="AA3269">_xlfn.IFS(Z3275&gt;=5,"VERYHIGH",Z3275&gt;4,"HIGH",Z3275&gt;=3,"MED",TRUE,"LOW")</f>
        <v>LOW</v>
      </c>
    </row>
    <row r="3270" spans="1:27" hidden="1">
      <c r="A3270" s="3"/>
      <c r="B3270" s="3"/>
      <c r="I3270" s="3"/>
      <c r="J3270" s="3"/>
      <c r="K3270" s="3"/>
      <c r="M3270" s="3"/>
      <c r="U3270" s="3"/>
      <c r="Y3270" s="3"/>
      <c r="Z3270" s="3"/>
      <c r="AA3270" t="str" cm="1">
        <f t="array" ref="AA3270">_xlfn.IFS(Z3276&gt;=5,"VERYHIGH",Z3276&gt;4,"HIGH",Z3276&gt;=3,"MED",TRUE,"LOW")</f>
        <v>LOW</v>
      </c>
    </row>
    <row r="3271" spans="1:27" hidden="1">
      <c r="A3271" s="3"/>
      <c r="B3271" s="3"/>
      <c r="I3271" s="3"/>
      <c r="J3271" s="3"/>
      <c r="K3271" s="3"/>
      <c r="M3271" s="3"/>
      <c r="U3271" s="3"/>
      <c r="Y3271" s="3"/>
      <c r="Z3271" s="3"/>
      <c r="AA3271" t="str" cm="1">
        <f t="array" ref="AA3271">_xlfn.IFS(Z3277&gt;=5,"VERYHIGH",Z3277&gt;4,"HIGH",Z3277&gt;=3,"MED",TRUE,"LOW")</f>
        <v>LOW</v>
      </c>
    </row>
    <row r="3272" spans="1:27" hidden="1">
      <c r="A3272" s="3"/>
      <c r="B3272" s="3"/>
      <c r="I3272" s="3"/>
      <c r="J3272" s="3"/>
      <c r="K3272" s="3"/>
      <c r="M3272" s="3"/>
      <c r="U3272" s="3"/>
      <c r="Y3272" s="3"/>
      <c r="Z3272" s="3"/>
      <c r="AA3272" t="str" cm="1">
        <f t="array" ref="AA3272">_xlfn.IFS(Z3278&gt;=5,"VERYHIGH",Z3278&gt;4,"HIGH",Z3278&gt;=3,"MED",TRUE,"LOW")</f>
        <v>LOW</v>
      </c>
    </row>
    <row r="3273" spans="1:27" hidden="1">
      <c r="A3273" s="3"/>
      <c r="B3273" s="3"/>
      <c r="I3273" s="3"/>
      <c r="J3273" s="3"/>
      <c r="K3273" s="3"/>
      <c r="M3273" s="3"/>
      <c r="U3273" s="3"/>
      <c r="Y3273" s="3"/>
      <c r="Z3273" s="3"/>
      <c r="AA3273" t="str" cm="1">
        <f t="array" ref="AA3273">_xlfn.IFS(Z3279&gt;=5,"VERYHIGH",Z3279&gt;4,"HIGH",Z3279&gt;=3,"MED",TRUE,"LOW")</f>
        <v>LOW</v>
      </c>
    </row>
    <row r="3274" spans="1:27" hidden="1">
      <c r="A3274" s="3"/>
      <c r="B3274" s="3"/>
      <c r="I3274" s="3"/>
      <c r="J3274" s="3"/>
      <c r="K3274" s="3"/>
      <c r="M3274" s="3"/>
      <c r="U3274" s="3"/>
      <c r="Y3274" s="3"/>
      <c r="Z3274" s="3"/>
      <c r="AA3274" t="str" cm="1">
        <f t="array" ref="AA3274">_xlfn.IFS(Z3280&gt;=5,"VERYHIGH",Z3280&gt;4,"HIGH",Z3280&gt;=3,"MED",TRUE,"LOW")</f>
        <v>LOW</v>
      </c>
    </row>
    <row r="3275" spans="1:27" hidden="1">
      <c r="A3275" s="3"/>
      <c r="B3275" s="3"/>
      <c r="I3275" s="3"/>
      <c r="J3275" s="3"/>
      <c r="K3275" s="3"/>
      <c r="M3275" s="3"/>
      <c r="U3275" s="3"/>
      <c r="Y3275" s="3"/>
      <c r="Z3275" s="3"/>
      <c r="AA3275" t="str" cm="1">
        <f t="array" ref="AA3275">_xlfn.IFS(Z3281&gt;=5,"VERYHIGH",Z3281&gt;4,"HIGH",Z3281&gt;=3,"MED",TRUE,"LOW")</f>
        <v>LOW</v>
      </c>
    </row>
    <row r="3276" spans="1:27" hidden="1">
      <c r="A3276" s="3"/>
      <c r="B3276" s="3"/>
      <c r="I3276" s="3"/>
      <c r="J3276" s="3"/>
      <c r="K3276" s="3"/>
      <c r="M3276" s="3"/>
      <c r="U3276" s="3"/>
      <c r="Y3276" s="3"/>
      <c r="Z3276" s="3"/>
      <c r="AA3276" t="str" cm="1">
        <f t="array" ref="AA3276">_xlfn.IFS(Z3282&gt;=5,"VERYHIGH",Z3282&gt;4,"HIGH",Z3282&gt;=3,"MED",TRUE,"LOW")</f>
        <v>LOW</v>
      </c>
    </row>
    <row r="3277" spans="1:27" hidden="1">
      <c r="A3277" s="3"/>
      <c r="B3277" s="3"/>
      <c r="I3277" s="3"/>
      <c r="J3277" s="3"/>
      <c r="K3277" s="3"/>
      <c r="M3277" s="3"/>
      <c r="U3277" s="3"/>
      <c r="Y3277" s="3"/>
      <c r="Z3277" s="3"/>
      <c r="AA3277" t="str" cm="1">
        <f t="array" ref="AA3277">_xlfn.IFS(Z3283&gt;=5,"VERYHIGH",Z3283&gt;4,"HIGH",Z3283&gt;=3,"MED",TRUE,"LOW")</f>
        <v>LOW</v>
      </c>
    </row>
    <row r="3278" spans="1:27" hidden="1">
      <c r="A3278" s="3"/>
      <c r="B3278" s="3"/>
      <c r="I3278" s="3"/>
      <c r="J3278" s="3"/>
      <c r="K3278" s="3"/>
      <c r="M3278" s="3"/>
      <c r="U3278" s="3"/>
      <c r="Y3278" s="3"/>
      <c r="Z3278" s="3"/>
      <c r="AA3278" t="str" cm="1">
        <f t="array" ref="AA3278">_xlfn.IFS(Z3284&gt;=5,"VERYHIGH",Z3284&gt;4,"HIGH",Z3284&gt;=3,"MED",TRUE,"LOW")</f>
        <v>LOW</v>
      </c>
    </row>
    <row r="3279" spans="1:27" hidden="1">
      <c r="A3279" s="3"/>
      <c r="B3279" s="3"/>
      <c r="I3279" s="3"/>
      <c r="J3279" s="3"/>
      <c r="K3279" s="3"/>
      <c r="M3279" s="3"/>
      <c r="U3279" s="3"/>
      <c r="Y3279" s="3"/>
      <c r="Z3279" s="3"/>
      <c r="AA3279" t="str" cm="1">
        <f t="array" ref="AA3279">_xlfn.IFS(Z3285&gt;=5,"VERYHIGH",Z3285&gt;4,"HIGH",Z3285&gt;=3,"MED",TRUE,"LOW")</f>
        <v>LOW</v>
      </c>
    </row>
    <row r="3280" spans="1:27" hidden="1">
      <c r="A3280" s="3"/>
      <c r="B3280" s="3"/>
      <c r="I3280" s="3"/>
      <c r="J3280" s="3"/>
      <c r="K3280" s="3"/>
      <c r="M3280" s="3"/>
      <c r="U3280" s="3"/>
      <c r="Y3280" s="3"/>
      <c r="Z3280" s="3"/>
      <c r="AA3280" t="str" cm="1">
        <f t="array" ref="AA3280">_xlfn.IFS(Z3286&gt;=5,"VERYHIGH",Z3286&gt;4,"HIGH",Z3286&gt;=3,"MED",TRUE,"LOW")</f>
        <v>LOW</v>
      </c>
    </row>
    <row r="3281" spans="1:27" hidden="1">
      <c r="A3281" s="3"/>
      <c r="B3281" s="3"/>
      <c r="I3281" s="3"/>
      <c r="J3281" s="3"/>
      <c r="K3281" s="3"/>
      <c r="M3281" s="3"/>
      <c r="U3281" s="3"/>
      <c r="Y3281" s="3"/>
      <c r="Z3281" s="3"/>
      <c r="AA3281" t="str" cm="1">
        <f t="array" ref="AA3281">_xlfn.IFS(Z3287&gt;=5,"VERYHIGH",Z3287&gt;4,"HIGH",Z3287&gt;=3,"MED",TRUE,"LOW")</f>
        <v>LOW</v>
      </c>
    </row>
    <row r="3282" spans="1:27" hidden="1">
      <c r="A3282" s="3"/>
      <c r="B3282" s="3"/>
      <c r="I3282" s="3"/>
      <c r="J3282" s="3"/>
      <c r="K3282" s="3"/>
      <c r="M3282" s="3"/>
      <c r="U3282" s="3"/>
      <c r="Y3282" s="3"/>
      <c r="Z3282" s="3"/>
      <c r="AA3282" t="str" cm="1">
        <f t="array" ref="AA3282">_xlfn.IFS(Z3288&gt;=5,"VERYHIGH",Z3288&gt;4,"HIGH",Z3288&gt;=3,"MED",TRUE,"LOW")</f>
        <v>LOW</v>
      </c>
    </row>
    <row r="3283" spans="1:27" hidden="1">
      <c r="A3283" s="3"/>
      <c r="B3283" s="3"/>
      <c r="I3283" s="3"/>
      <c r="J3283" s="3"/>
      <c r="K3283" s="3"/>
      <c r="M3283" s="3"/>
      <c r="U3283" s="3"/>
      <c r="Y3283" s="3"/>
      <c r="Z3283" s="3"/>
      <c r="AA3283" t="str" cm="1">
        <f t="array" ref="AA3283">_xlfn.IFS(Z3289&gt;=5,"VERYHIGH",Z3289&gt;4,"HIGH",Z3289&gt;=3,"MED",TRUE,"LOW")</f>
        <v>LOW</v>
      </c>
    </row>
    <row r="3284" spans="1:27" hidden="1">
      <c r="A3284" s="3"/>
      <c r="B3284" s="3"/>
      <c r="I3284" s="3"/>
      <c r="J3284" s="3"/>
      <c r="K3284" s="3"/>
      <c r="M3284" s="3"/>
      <c r="U3284" s="3"/>
      <c r="Y3284" s="3"/>
      <c r="Z3284" s="3"/>
      <c r="AA3284" t="str" cm="1">
        <f t="array" ref="AA3284">_xlfn.IFS(Z3290&gt;=5,"VERYHIGH",Z3290&gt;4,"HIGH",Z3290&gt;=3,"MED",TRUE,"LOW")</f>
        <v>LOW</v>
      </c>
    </row>
    <row r="3285" spans="1:27" hidden="1">
      <c r="A3285" s="3"/>
      <c r="B3285" s="3"/>
      <c r="I3285" s="3"/>
      <c r="J3285" s="3"/>
      <c r="K3285" s="3"/>
      <c r="M3285" s="3"/>
      <c r="U3285" s="3"/>
      <c r="Y3285" s="3"/>
      <c r="Z3285" s="3"/>
      <c r="AA3285" t="str" cm="1">
        <f t="array" ref="AA3285">_xlfn.IFS(Z3291&gt;=5,"VERYHIGH",Z3291&gt;4,"HIGH",Z3291&gt;=3,"MED",TRUE,"LOW")</f>
        <v>LOW</v>
      </c>
    </row>
    <row r="3286" spans="1:27" hidden="1">
      <c r="A3286" s="3"/>
      <c r="B3286" s="3"/>
      <c r="I3286" s="3"/>
      <c r="J3286" s="3"/>
      <c r="K3286" s="3"/>
      <c r="M3286" s="3"/>
      <c r="U3286" s="3"/>
      <c r="Y3286" s="3"/>
      <c r="Z3286" s="3"/>
      <c r="AA3286" t="str" cm="1">
        <f t="array" ref="AA3286">_xlfn.IFS(Z3292&gt;=5,"VERYHIGH",Z3292&gt;4,"HIGH",Z3292&gt;=3,"MED",TRUE,"LOW")</f>
        <v>LOW</v>
      </c>
    </row>
    <row r="3287" spans="1:27" hidden="1">
      <c r="A3287" s="3"/>
      <c r="B3287" s="3"/>
      <c r="I3287" s="3"/>
      <c r="J3287" s="3"/>
      <c r="K3287" s="3"/>
      <c r="M3287" s="3"/>
      <c r="U3287" s="3"/>
      <c r="Y3287" s="3"/>
      <c r="Z3287" s="3"/>
      <c r="AA3287" t="str" cm="1">
        <f t="array" ref="AA3287">_xlfn.IFS(Z3293&gt;=5,"VERYHIGH",Z3293&gt;4,"HIGH",Z3293&gt;=3,"MED",TRUE,"LOW")</f>
        <v>LOW</v>
      </c>
    </row>
    <row r="3288" spans="1:27" hidden="1">
      <c r="A3288" s="3"/>
      <c r="B3288" s="3"/>
      <c r="I3288" s="3"/>
      <c r="J3288" s="3"/>
      <c r="K3288" s="3"/>
      <c r="M3288" s="3"/>
      <c r="U3288" s="3"/>
      <c r="Y3288" s="3"/>
      <c r="Z3288" s="3"/>
      <c r="AA3288" t="str" cm="1">
        <f t="array" ref="AA3288">_xlfn.IFS(Z3294&gt;=5,"VERYHIGH",Z3294&gt;4,"HIGH",Z3294&gt;=3,"MED",TRUE,"LOW")</f>
        <v>LOW</v>
      </c>
    </row>
    <row r="3289" spans="1:27" hidden="1">
      <c r="A3289" s="3"/>
      <c r="B3289" s="3"/>
      <c r="I3289" s="3"/>
      <c r="J3289" s="3"/>
      <c r="K3289" s="3"/>
      <c r="M3289" s="3"/>
      <c r="U3289" s="3"/>
      <c r="Y3289" s="3"/>
      <c r="Z3289" s="3"/>
      <c r="AA3289" t="str" cm="1">
        <f t="array" ref="AA3289">_xlfn.IFS(Z3295&gt;=5,"VERYHIGH",Z3295&gt;4,"HIGH",Z3295&gt;=3,"MED",TRUE,"LOW")</f>
        <v>LOW</v>
      </c>
    </row>
    <row r="3290" spans="1:27" hidden="1">
      <c r="A3290" s="3"/>
      <c r="B3290" s="3"/>
      <c r="I3290" s="3"/>
      <c r="J3290" s="3"/>
      <c r="K3290" s="3"/>
      <c r="M3290" s="3"/>
      <c r="U3290" s="3"/>
      <c r="Y3290" s="3"/>
      <c r="Z3290" s="3"/>
      <c r="AA3290" t="str" cm="1">
        <f t="array" ref="AA3290">_xlfn.IFS(Z3296&gt;=5,"VERYHIGH",Z3296&gt;4,"HIGH",Z3296&gt;=3,"MED",TRUE,"LOW")</f>
        <v>LOW</v>
      </c>
    </row>
    <row r="3291" spans="1:27" hidden="1">
      <c r="A3291" s="3"/>
      <c r="B3291" s="3"/>
      <c r="I3291" s="3"/>
      <c r="J3291" s="3"/>
      <c r="K3291" s="3"/>
      <c r="M3291" s="3"/>
      <c r="U3291" s="3"/>
      <c r="Y3291" s="3"/>
      <c r="Z3291" s="3"/>
      <c r="AA3291" t="str" cm="1">
        <f t="array" ref="AA3291">_xlfn.IFS(Z3297&gt;=5,"VERYHIGH",Z3297&gt;4,"HIGH",Z3297&gt;=3,"MED",TRUE,"LOW")</f>
        <v>LOW</v>
      </c>
    </row>
    <row r="3292" spans="1:27" hidden="1">
      <c r="A3292" s="3"/>
      <c r="B3292" s="3"/>
      <c r="I3292" s="3"/>
      <c r="J3292" s="3"/>
      <c r="K3292" s="3"/>
      <c r="M3292" s="3"/>
      <c r="U3292" s="3"/>
      <c r="Y3292" s="3"/>
      <c r="Z3292" s="3"/>
      <c r="AA3292" t="str" cm="1">
        <f t="array" ref="AA3292">_xlfn.IFS(Z3298&gt;=5,"VERYHIGH",Z3298&gt;4,"HIGH",Z3298&gt;=3,"MED",TRUE,"LOW")</f>
        <v>LOW</v>
      </c>
    </row>
    <row r="3293" spans="1:27" hidden="1">
      <c r="A3293" s="3"/>
      <c r="B3293" s="3"/>
      <c r="I3293" s="3"/>
      <c r="J3293" s="3"/>
      <c r="K3293" s="3"/>
      <c r="M3293" s="3"/>
      <c r="U3293" s="3"/>
      <c r="Y3293" s="3"/>
      <c r="Z3293" s="3"/>
      <c r="AA3293" t="str" cm="1">
        <f t="array" ref="AA3293">_xlfn.IFS(Z3299&gt;=5,"VERYHIGH",Z3299&gt;4,"HIGH",Z3299&gt;=3,"MED",TRUE,"LOW")</f>
        <v>LOW</v>
      </c>
    </row>
    <row r="3294" spans="1:27" hidden="1">
      <c r="A3294" s="3"/>
      <c r="B3294" s="3"/>
      <c r="I3294" s="3"/>
      <c r="J3294" s="3"/>
      <c r="K3294" s="3"/>
      <c r="M3294" s="3"/>
      <c r="U3294" s="3"/>
      <c r="Y3294" s="3"/>
      <c r="Z3294" s="3"/>
      <c r="AA3294" t="str" cm="1">
        <f t="array" ref="AA3294">_xlfn.IFS(Z3300&gt;=5,"VERYHIGH",Z3300&gt;4,"HIGH",Z3300&gt;=3,"MED",TRUE,"LOW")</f>
        <v>LOW</v>
      </c>
    </row>
    <row r="3295" spans="1:27" hidden="1">
      <c r="A3295" s="3"/>
      <c r="B3295" s="3"/>
      <c r="I3295" s="3"/>
      <c r="J3295" s="3"/>
      <c r="K3295" s="3"/>
      <c r="M3295" s="3"/>
      <c r="U3295" s="3"/>
      <c r="Y3295" s="3"/>
      <c r="Z3295" s="3"/>
      <c r="AA3295" t="str" cm="1">
        <f t="array" ref="AA3295">_xlfn.IFS(Z3301&gt;=5,"VERYHIGH",Z3301&gt;4,"HIGH",Z3301&gt;=3,"MED",TRUE,"LOW")</f>
        <v>LOW</v>
      </c>
    </row>
    <row r="3296" spans="1:27" hidden="1">
      <c r="A3296" s="3"/>
      <c r="B3296" s="3"/>
      <c r="I3296" s="3"/>
      <c r="J3296" s="3"/>
      <c r="K3296" s="3"/>
      <c r="M3296" s="3"/>
      <c r="U3296" s="3"/>
      <c r="Y3296" s="3"/>
      <c r="Z3296" s="3"/>
      <c r="AA3296" t="str" cm="1">
        <f t="array" ref="AA3296">_xlfn.IFS(Z3302&gt;=5,"VERYHIGH",Z3302&gt;4,"HIGH",Z3302&gt;=3,"MED",TRUE,"LOW")</f>
        <v>LOW</v>
      </c>
    </row>
    <row r="3297" spans="1:27" hidden="1">
      <c r="A3297" s="3"/>
      <c r="B3297" s="3"/>
      <c r="I3297" s="3"/>
      <c r="J3297" s="3"/>
      <c r="K3297" s="3"/>
      <c r="M3297" s="3"/>
      <c r="U3297" s="3"/>
      <c r="Y3297" s="3"/>
      <c r="Z3297" s="3"/>
      <c r="AA3297" t="str" cm="1">
        <f t="array" ref="AA3297">_xlfn.IFS(Z3303&gt;=5,"VERYHIGH",Z3303&gt;4,"HIGH",Z3303&gt;=3,"MED",TRUE,"LOW")</f>
        <v>LOW</v>
      </c>
    </row>
    <row r="3298" spans="1:27" hidden="1">
      <c r="A3298" s="3"/>
      <c r="B3298" s="3"/>
      <c r="I3298" s="3"/>
      <c r="J3298" s="3"/>
      <c r="K3298" s="3"/>
      <c r="M3298" s="3"/>
      <c r="U3298" s="3"/>
      <c r="Y3298" s="3"/>
      <c r="Z3298" s="3"/>
      <c r="AA3298" t="str" cm="1">
        <f t="array" ref="AA3298">_xlfn.IFS(Z3304&gt;=5,"VERYHIGH",Z3304&gt;4,"HIGH",Z3304&gt;=3,"MED",TRUE,"LOW")</f>
        <v>LOW</v>
      </c>
    </row>
    <row r="3299" spans="1:27" hidden="1">
      <c r="A3299" s="3"/>
      <c r="B3299" s="3"/>
      <c r="I3299" s="3"/>
      <c r="J3299" s="3"/>
      <c r="K3299" s="3"/>
      <c r="M3299" s="3"/>
      <c r="U3299" s="3"/>
      <c r="Y3299" s="3"/>
      <c r="Z3299" s="3"/>
      <c r="AA3299" t="str" cm="1">
        <f t="array" ref="AA3299">_xlfn.IFS(Z3305&gt;=5,"VERYHIGH",Z3305&gt;4,"HIGH",Z3305&gt;=3,"MED",TRUE,"LOW")</f>
        <v>LOW</v>
      </c>
    </row>
    <row r="3300" spans="1:27" hidden="1">
      <c r="A3300" s="3"/>
      <c r="B3300" s="3"/>
      <c r="I3300" s="3"/>
      <c r="J3300" s="3"/>
      <c r="K3300" s="3"/>
      <c r="M3300" s="3"/>
      <c r="U3300" s="3"/>
      <c r="Y3300" s="3"/>
      <c r="Z3300" s="3"/>
      <c r="AA3300" t="str" cm="1">
        <f t="array" ref="AA3300">_xlfn.IFS(Z3306&gt;=5,"VERYHIGH",Z3306&gt;4,"HIGH",Z3306&gt;=3,"MED",TRUE,"LOW")</f>
        <v>LOW</v>
      </c>
    </row>
    <row r="3301" spans="1:27" hidden="1">
      <c r="A3301" s="3"/>
      <c r="B3301" s="3"/>
      <c r="I3301" s="3"/>
      <c r="J3301" s="3"/>
      <c r="K3301" s="3"/>
      <c r="M3301" s="3"/>
      <c r="U3301" s="3"/>
      <c r="Y3301" s="3"/>
      <c r="Z3301" s="3"/>
      <c r="AA3301" t="str" cm="1">
        <f t="array" ref="AA3301">_xlfn.IFS(Z3307&gt;=5,"VERYHIGH",Z3307&gt;4,"HIGH",Z3307&gt;=3,"MED",TRUE,"LOW")</f>
        <v>LOW</v>
      </c>
    </row>
    <row r="3302" spans="1:27" hidden="1">
      <c r="A3302" s="3"/>
      <c r="B3302" s="3"/>
      <c r="I3302" s="3"/>
      <c r="J3302" s="3"/>
      <c r="K3302" s="3"/>
      <c r="M3302" s="3"/>
      <c r="U3302" s="3"/>
      <c r="Y3302" s="3"/>
      <c r="Z3302" s="3"/>
      <c r="AA3302" t="str" cm="1">
        <f t="array" ref="AA3302">_xlfn.IFS(Z3308&gt;=5,"VERYHIGH",Z3308&gt;4,"HIGH",Z3308&gt;=3,"MED",TRUE,"LOW")</f>
        <v>LOW</v>
      </c>
    </row>
    <row r="3303" spans="1:27" hidden="1">
      <c r="A3303" s="3"/>
      <c r="B3303" s="3"/>
      <c r="I3303" s="3"/>
      <c r="J3303" s="3"/>
      <c r="K3303" s="3"/>
      <c r="M3303" s="3"/>
      <c r="U3303" s="3"/>
      <c r="Y3303" s="3"/>
      <c r="Z3303" s="3"/>
      <c r="AA3303" t="str" cm="1">
        <f t="array" ref="AA3303">_xlfn.IFS(Z3309&gt;=5,"VERYHIGH",Z3309&gt;4,"HIGH",Z3309&gt;=3,"MED",TRUE,"LOW")</f>
        <v>LOW</v>
      </c>
    </row>
    <row r="3304" spans="1:27" hidden="1">
      <c r="A3304" s="3"/>
      <c r="B3304" s="3"/>
      <c r="I3304" s="3"/>
      <c r="J3304" s="3"/>
      <c r="K3304" s="3"/>
      <c r="M3304" s="3"/>
      <c r="U3304" s="3"/>
      <c r="Y3304" s="3"/>
      <c r="Z3304" s="3"/>
      <c r="AA3304" t="str" cm="1">
        <f t="array" ref="AA3304">_xlfn.IFS(Z3310&gt;=5,"VERYHIGH",Z3310&gt;4,"HIGH",Z3310&gt;=3,"MED",TRUE,"LOW")</f>
        <v>LOW</v>
      </c>
    </row>
    <row r="3305" spans="1:27" hidden="1">
      <c r="A3305" s="3"/>
      <c r="B3305" s="3"/>
      <c r="I3305" s="3"/>
      <c r="J3305" s="3"/>
      <c r="K3305" s="3"/>
      <c r="M3305" s="3"/>
      <c r="U3305" s="3"/>
      <c r="Y3305" s="3"/>
      <c r="Z3305" s="3"/>
      <c r="AA3305" t="str" cm="1">
        <f t="array" ref="AA3305">_xlfn.IFS(Z3311&gt;=5,"VERYHIGH",Z3311&gt;4,"HIGH",Z3311&gt;=3,"MED",TRUE,"LOW")</f>
        <v>LOW</v>
      </c>
    </row>
    <row r="3306" spans="1:27" hidden="1">
      <c r="A3306" s="3"/>
      <c r="B3306" s="3"/>
      <c r="I3306" s="3"/>
      <c r="J3306" s="3"/>
      <c r="K3306" s="3"/>
      <c r="M3306" s="3"/>
      <c r="U3306" s="3"/>
      <c r="Y3306" s="3"/>
      <c r="Z3306" s="3"/>
      <c r="AA3306" t="str" cm="1">
        <f t="array" ref="AA3306">_xlfn.IFS(Z3312&gt;=5,"VERYHIGH",Z3312&gt;4,"HIGH",Z3312&gt;=3,"MED",TRUE,"LOW")</f>
        <v>LOW</v>
      </c>
    </row>
    <row r="3307" spans="1:27" hidden="1">
      <c r="A3307" s="3"/>
      <c r="B3307" s="3"/>
      <c r="I3307" s="3"/>
      <c r="J3307" s="3"/>
      <c r="K3307" s="3"/>
      <c r="M3307" s="3"/>
      <c r="U3307" s="3"/>
      <c r="Y3307" s="3"/>
      <c r="Z3307" s="3"/>
      <c r="AA3307" t="str" cm="1">
        <f t="array" ref="AA3307">_xlfn.IFS(Z3313&gt;=5,"VERYHIGH",Z3313&gt;4,"HIGH",Z3313&gt;=3,"MED",TRUE,"LOW")</f>
        <v>LOW</v>
      </c>
    </row>
    <row r="3308" spans="1:27" hidden="1">
      <c r="A3308" s="3"/>
      <c r="B3308" s="3"/>
      <c r="I3308" s="3"/>
      <c r="J3308" s="3"/>
      <c r="K3308" s="3"/>
      <c r="M3308" s="3"/>
      <c r="U3308" s="3"/>
      <c r="Y3308" s="3"/>
      <c r="Z3308" s="3"/>
      <c r="AA3308" t="str" cm="1">
        <f t="array" ref="AA3308">_xlfn.IFS(Z3314&gt;=5,"VERYHIGH",Z3314&gt;4,"HIGH",Z3314&gt;=3,"MED",TRUE,"LOW")</f>
        <v>LOW</v>
      </c>
    </row>
    <row r="3309" spans="1:27" hidden="1">
      <c r="A3309" s="3"/>
      <c r="B3309" s="3"/>
      <c r="I3309" s="3"/>
      <c r="J3309" s="3"/>
      <c r="K3309" s="3"/>
      <c r="M3309" s="3"/>
      <c r="U3309" s="3"/>
      <c r="Y3309" s="3"/>
      <c r="Z3309" s="3"/>
      <c r="AA3309" t="str" cm="1">
        <f t="array" ref="AA3309">_xlfn.IFS(Z3315&gt;=5,"VERYHIGH",Z3315&gt;4,"HIGH",Z3315&gt;=3,"MED",TRUE,"LOW")</f>
        <v>LOW</v>
      </c>
    </row>
    <row r="3310" spans="1:27" hidden="1">
      <c r="A3310" s="3"/>
      <c r="B3310" s="3"/>
      <c r="I3310" s="3"/>
      <c r="J3310" s="3"/>
      <c r="K3310" s="3"/>
      <c r="M3310" s="3"/>
      <c r="U3310" s="3"/>
      <c r="Y3310" s="3"/>
      <c r="Z3310" s="3"/>
      <c r="AA3310" t="str" cm="1">
        <f t="array" ref="AA3310">_xlfn.IFS(Z3316&gt;=5,"VERYHIGH",Z3316&gt;4,"HIGH",Z3316&gt;=3,"MED",TRUE,"LOW")</f>
        <v>LOW</v>
      </c>
    </row>
    <row r="3311" spans="1:27" hidden="1">
      <c r="A3311" s="3"/>
      <c r="B3311" s="3"/>
      <c r="I3311" s="3"/>
      <c r="J3311" s="3"/>
      <c r="K3311" s="3"/>
      <c r="M3311" s="3"/>
      <c r="U3311" s="3"/>
      <c r="Y3311" s="3"/>
      <c r="Z3311" s="3"/>
      <c r="AA3311" t="str" cm="1">
        <f t="array" ref="AA3311">_xlfn.IFS(Z3317&gt;=5,"VERYHIGH",Z3317&gt;4,"HIGH",Z3317&gt;=3,"MED",TRUE,"LOW")</f>
        <v>LOW</v>
      </c>
    </row>
    <row r="3312" spans="1:27" hidden="1">
      <c r="A3312" s="3"/>
      <c r="B3312" s="3"/>
      <c r="I3312" s="3"/>
      <c r="J3312" s="3"/>
      <c r="K3312" s="3"/>
      <c r="M3312" s="3"/>
      <c r="U3312" s="3"/>
      <c r="Y3312" s="3"/>
      <c r="Z3312" s="3"/>
      <c r="AA3312" t="str" cm="1">
        <f t="array" ref="AA3312">_xlfn.IFS(Z3318&gt;=5,"VERYHIGH",Z3318&gt;4,"HIGH",Z3318&gt;=3,"MED",TRUE,"LOW")</f>
        <v>LOW</v>
      </c>
    </row>
    <row r="3313" spans="1:27" hidden="1">
      <c r="A3313" s="3"/>
      <c r="B3313" s="3"/>
      <c r="I3313" s="3"/>
      <c r="J3313" s="3"/>
      <c r="K3313" s="3"/>
      <c r="M3313" s="3"/>
      <c r="U3313" s="3"/>
      <c r="Y3313" s="3"/>
      <c r="Z3313" s="3"/>
      <c r="AA3313" t="str" cm="1">
        <f t="array" ref="AA3313">_xlfn.IFS(Z3319&gt;=5,"VERYHIGH",Z3319&gt;4,"HIGH",Z3319&gt;=3,"MED",TRUE,"LOW")</f>
        <v>LOW</v>
      </c>
    </row>
    <row r="3314" spans="1:27" hidden="1">
      <c r="A3314" s="3"/>
      <c r="B3314" s="3"/>
      <c r="I3314" s="3"/>
      <c r="J3314" s="3"/>
      <c r="K3314" s="3"/>
      <c r="M3314" s="3"/>
      <c r="U3314" s="3"/>
      <c r="Y3314" s="3"/>
      <c r="Z3314" s="3"/>
      <c r="AA3314" t="str" cm="1">
        <f t="array" ref="AA3314">_xlfn.IFS(Z3320&gt;=5,"VERYHIGH",Z3320&gt;4,"HIGH",Z3320&gt;=3,"MED",TRUE,"LOW")</f>
        <v>LOW</v>
      </c>
    </row>
    <row r="3315" spans="1:27" hidden="1">
      <c r="A3315" s="3"/>
      <c r="B3315" s="3"/>
      <c r="I3315" s="3"/>
      <c r="J3315" s="3"/>
      <c r="K3315" s="3"/>
      <c r="M3315" s="3"/>
      <c r="U3315" s="3"/>
      <c r="Y3315" s="3"/>
      <c r="Z3315" s="3"/>
      <c r="AA3315" t="str" cm="1">
        <f t="array" ref="AA3315">_xlfn.IFS(Z3321&gt;=5,"VERYHIGH",Z3321&gt;4,"HIGH",Z3321&gt;=3,"MED",TRUE,"LOW")</f>
        <v>LOW</v>
      </c>
    </row>
    <row r="3316" spans="1:27" hidden="1">
      <c r="A3316" s="3"/>
      <c r="B3316" s="3"/>
      <c r="I3316" s="3"/>
      <c r="J3316" s="3"/>
      <c r="K3316" s="3"/>
      <c r="M3316" s="3"/>
      <c r="U3316" s="3"/>
      <c r="Y3316" s="3"/>
      <c r="Z3316" s="3"/>
      <c r="AA3316" t="str" cm="1">
        <f t="array" ref="AA3316">_xlfn.IFS(Z3322&gt;=5,"VERYHIGH",Z3322&gt;4,"HIGH",Z3322&gt;=3,"MED",TRUE,"LOW")</f>
        <v>LOW</v>
      </c>
    </row>
    <row r="3317" spans="1:27" hidden="1">
      <c r="A3317" s="3"/>
      <c r="B3317" s="3"/>
      <c r="I3317" s="3"/>
      <c r="J3317" s="3"/>
      <c r="K3317" s="3"/>
      <c r="M3317" s="3"/>
      <c r="U3317" s="3"/>
      <c r="Y3317" s="3"/>
      <c r="Z3317" s="3"/>
      <c r="AA3317" t="str" cm="1">
        <f t="array" ref="AA3317">_xlfn.IFS(Z3323&gt;=5,"VERYHIGH",Z3323&gt;4,"HIGH",Z3323&gt;=3,"MED",TRUE,"LOW")</f>
        <v>LOW</v>
      </c>
    </row>
    <row r="3318" spans="1:27" hidden="1">
      <c r="A3318" s="3"/>
      <c r="B3318" s="3"/>
      <c r="I3318" s="3"/>
      <c r="J3318" s="3"/>
      <c r="K3318" s="3"/>
      <c r="M3318" s="3"/>
      <c r="U3318" s="3"/>
      <c r="Y3318" s="3"/>
      <c r="Z3318" s="3"/>
      <c r="AA3318" t="str" cm="1">
        <f t="array" ref="AA3318">_xlfn.IFS(Z3324&gt;=5,"VERYHIGH",Z3324&gt;4,"HIGH",Z3324&gt;=3,"MED",TRUE,"LOW")</f>
        <v>LOW</v>
      </c>
    </row>
    <row r="3319" spans="1:27" hidden="1">
      <c r="A3319" s="3"/>
      <c r="B3319" s="3"/>
      <c r="I3319" s="3"/>
      <c r="J3319" s="3"/>
      <c r="K3319" s="3"/>
      <c r="M3319" s="3"/>
      <c r="U3319" s="3"/>
      <c r="Y3319" s="3"/>
      <c r="Z3319" s="3"/>
      <c r="AA3319" t="str" cm="1">
        <f t="array" ref="AA3319">_xlfn.IFS(Z3325&gt;=5,"VERYHIGH",Z3325&gt;4,"HIGH",Z3325&gt;=3,"MED",TRUE,"LOW")</f>
        <v>LOW</v>
      </c>
    </row>
    <row r="3320" spans="1:27" hidden="1">
      <c r="A3320" s="3"/>
      <c r="B3320" s="3"/>
      <c r="I3320" s="3"/>
      <c r="J3320" s="3"/>
      <c r="K3320" s="3"/>
      <c r="M3320" s="3"/>
      <c r="U3320" s="3"/>
      <c r="Y3320" s="3"/>
      <c r="Z3320" s="3"/>
      <c r="AA3320" t="str" cm="1">
        <f t="array" ref="AA3320">_xlfn.IFS(Z3326&gt;=5,"VERYHIGH",Z3326&gt;4,"HIGH",Z3326&gt;=3,"MED",TRUE,"LOW")</f>
        <v>LOW</v>
      </c>
    </row>
    <row r="3321" spans="1:27" hidden="1">
      <c r="A3321" s="3"/>
      <c r="B3321" s="3"/>
      <c r="I3321" s="3"/>
      <c r="J3321" s="3"/>
      <c r="K3321" s="3"/>
      <c r="M3321" s="3"/>
      <c r="U3321" s="3"/>
      <c r="Y3321" s="3"/>
      <c r="Z3321" s="3"/>
      <c r="AA3321" t="str" cm="1">
        <f t="array" ref="AA3321">_xlfn.IFS(Z3327&gt;=5,"VERYHIGH",Z3327&gt;4,"HIGH",Z3327&gt;=3,"MED",TRUE,"LOW")</f>
        <v>LOW</v>
      </c>
    </row>
    <row r="3322" spans="1:27" hidden="1">
      <c r="A3322" s="3"/>
      <c r="B3322" s="3"/>
      <c r="I3322" s="3"/>
      <c r="J3322" s="3"/>
      <c r="K3322" s="3"/>
      <c r="M3322" s="3"/>
      <c r="U3322" s="3"/>
      <c r="Y3322" s="3"/>
      <c r="Z3322" s="3"/>
      <c r="AA3322" t="str" cm="1">
        <f t="array" ref="AA3322">_xlfn.IFS(Z3328&gt;=5,"VERYHIGH",Z3328&gt;4,"HIGH",Z3328&gt;=3,"MED",TRUE,"LOW")</f>
        <v>LOW</v>
      </c>
    </row>
    <row r="3323" spans="1:27" hidden="1">
      <c r="A3323" s="3"/>
      <c r="B3323" s="3"/>
      <c r="I3323" s="3"/>
      <c r="J3323" s="3"/>
      <c r="K3323" s="3"/>
      <c r="M3323" s="3"/>
      <c r="U3323" s="3"/>
      <c r="Y3323" s="3"/>
      <c r="Z3323" s="3"/>
      <c r="AA3323" t="str" cm="1">
        <f t="array" ref="AA3323">_xlfn.IFS(Z3329&gt;=5,"VERYHIGH",Z3329&gt;4,"HIGH",Z3329&gt;=3,"MED",TRUE,"LOW")</f>
        <v>LOW</v>
      </c>
    </row>
    <row r="3324" spans="1:27" hidden="1">
      <c r="A3324" s="3"/>
      <c r="B3324" s="3"/>
      <c r="I3324" s="3"/>
      <c r="J3324" s="3"/>
      <c r="K3324" s="3"/>
      <c r="M3324" s="3"/>
      <c r="U3324" s="3"/>
      <c r="Y3324" s="3"/>
      <c r="Z3324" s="3"/>
      <c r="AA3324" t="str" cm="1">
        <f t="array" ref="AA3324">_xlfn.IFS(Z3330&gt;=5,"VERYHIGH",Z3330&gt;4,"HIGH",Z3330&gt;=3,"MED",TRUE,"LOW")</f>
        <v>LOW</v>
      </c>
    </row>
    <row r="3325" spans="1:27" hidden="1">
      <c r="A3325" s="3"/>
      <c r="B3325" s="3"/>
      <c r="I3325" s="3"/>
      <c r="J3325" s="3"/>
      <c r="K3325" s="3"/>
      <c r="M3325" s="3"/>
      <c r="U3325" s="3"/>
      <c r="Y3325" s="3"/>
      <c r="Z3325" s="3"/>
      <c r="AA3325" t="str" cm="1">
        <f t="array" ref="AA3325">_xlfn.IFS(Z3331&gt;=5,"VERYHIGH",Z3331&gt;4,"HIGH",Z3331&gt;=3,"MED",TRUE,"LOW")</f>
        <v>LOW</v>
      </c>
    </row>
    <row r="3326" spans="1:27" hidden="1">
      <c r="A3326" s="3"/>
      <c r="B3326" s="3"/>
      <c r="I3326" s="3"/>
      <c r="J3326" s="3"/>
      <c r="K3326" s="3"/>
      <c r="M3326" s="3"/>
      <c r="U3326" s="3"/>
      <c r="Y3326" s="3"/>
      <c r="Z3326" s="3"/>
      <c r="AA3326" t="str" cm="1">
        <f t="array" ref="AA3326">_xlfn.IFS(Z3332&gt;=5,"VERYHIGH",Z3332&gt;4,"HIGH",Z3332&gt;=3,"MED",TRUE,"LOW")</f>
        <v>LOW</v>
      </c>
    </row>
    <row r="3327" spans="1:27" hidden="1">
      <c r="A3327" s="3"/>
      <c r="B3327" s="3"/>
      <c r="I3327" s="3"/>
      <c r="J3327" s="3"/>
      <c r="K3327" s="3"/>
      <c r="M3327" s="3"/>
      <c r="U3327" s="3"/>
      <c r="Y3327" s="3"/>
      <c r="Z3327" s="3"/>
      <c r="AA3327" t="str" cm="1">
        <f t="array" ref="AA3327">_xlfn.IFS(Z3333&gt;=5,"VERYHIGH",Z3333&gt;4,"HIGH",Z3333&gt;=3,"MED",TRUE,"LOW")</f>
        <v>LOW</v>
      </c>
    </row>
    <row r="3328" spans="1:27" hidden="1">
      <c r="A3328" s="3"/>
      <c r="B3328" s="3"/>
      <c r="I3328" s="3"/>
      <c r="J3328" s="3"/>
      <c r="K3328" s="3"/>
      <c r="M3328" s="3"/>
      <c r="U3328" s="3"/>
      <c r="Y3328" s="3"/>
      <c r="Z3328" s="3"/>
      <c r="AA3328" t="str" cm="1">
        <f t="array" ref="AA3328">_xlfn.IFS(Z3334&gt;=5,"VERYHIGH",Z3334&gt;4,"HIGH",Z3334&gt;=3,"MED",TRUE,"LOW")</f>
        <v>LOW</v>
      </c>
    </row>
    <row r="3329" spans="1:27" hidden="1">
      <c r="A3329" s="3"/>
      <c r="B3329" s="3"/>
      <c r="I3329" s="3"/>
      <c r="J3329" s="3"/>
      <c r="K3329" s="3"/>
      <c r="M3329" s="3"/>
      <c r="U3329" s="3"/>
      <c r="Y3329" s="3"/>
      <c r="Z3329" s="3"/>
      <c r="AA3329" t="str" cm="1">
        <f t="array" ref="AA3329">_xlfn.IFS(Z3335&gt;=5,"VERYHIGH",Z3335&gt;4,"HIGH",Z3335&gt;=3,"MED",TRUE,"LOW")</f>
        <v>LOW</v>
      </c>
    </row>
    <row r="3330" spans="1:27" hidden="1">
      <c r="A3330" s="3"/>
      <c r="B3330" s="3"/>
      <c r="I3330" s="3"/>
      <c r="J3330" s="3"/>
      <c r="K3330" s="3"/>
      <c r="M3330" s="3"/>
      <c r="U3330" s="3"/>
      <c r="Y3330" s="3"/>
      <c r="Z3330" s="3"/>
      <c r="AA3330" t="str" cm="1">
        <f t="array" ref="AA3330">_xlfn.IFS(Z3336&gt;=5,"VERYHIGH",Z3336&gt;4,"HIGH",Z3336&gt;=3,"MED",TRUE,"LOW")</f>
        <v>LOW</v>
      </c>
    </row>
    <row r="3331" spans="1:27" hidden="1">
      <c r="A3331" s="3"/>
      <c r="B3331" s="3"/>
      <c r="I3331" s="3"/>
      <c r="J3331" s="3"/>
      <c r="K3331" s="3"/>
      <c r="M3331" s="3"/>
      <c r="U3331" s="3"/>
      <c r="Y3331" s="3"/>
      <c r="Z3331" s="3"/>
      <c r="AA3331" t="str" cm="1">
        <f t="array" ref="AA3331">_xlfn.IFS(Z3337&gt;=5,"VERYHIGH",Z3337&gt;4,"HIGH",Z3337&gt;=3,"MED",TRUE,"LOW")</f>
        <v>LOW</v>
      </c>
    </row>
    <row r="3332" spans="1:27" hidden="1">
      <c r="A3332" s="3"/>
      <c r="B3332" s="3"/>
      <c r="I3332" s="3"/>
      <c r="J3332" s="3"/>
      <c r="K3332" s="3"/>
      <c r="M3332" s="3"/>
      <c r="U3332" s="3"/>
      <c r="Y3332" s="3"/>
      <c r="Z3332" s="3"/>
      <c r="AA3332" t="str" cm="1">
        <f t="array" ref="AA3332">_xlfn.IFS(Z3338&gt;=5,"VERYHIGH",Z3338&gt;4,"HIGH",Z3338&gt;=3,"MED",TRUE,"LOW")</f>
        <v>LOW</v>
      </c>
    </row>
    <row r="3333" spans="1:27" hidden="1">
      <c r="A3333" s="3"/>
      <c r="B3333" s="3"/>
      <c r="I3333" s="3"/>
      <c r="J3333" s="3"/>
      <c r="K3333" s="3"/>
      <c r="M3333" s="3"/>
      <c r="U3333" s="3"/>
      <c r="Y3333" s="3"/>
      <c r="Z3333" s="3"/>
      <c r="AA3333" t="str" cm="1">
        <f t="array" ref="AA3333">_xlfn.IFS(Z3339&gt;=5,"VERYHIGH",Z3339&gt;4,"HIGH",Z3339&gt;=3,"MED",TRUE,"LOW")</f>
        <v>LOW</v>
      </c>
    </row>
    <row r="3334" spans="1:27" hidden="1">
      <c r="A3334" s="3"/>
      <c r="B3334" s="3"/>
      <c r="I3334" s="3"/>
      <c r="J3334" s="3"/>
      <c r="K3334" s="3"/>
      <c r="M3334" s="3"/>
      <c r="U3334" s="3"/>
      <c r="Y3334" s="3"/>
      <c r="Z3334" s="3"/>
      <c r="AA3334" t="str" cm="1">
        <f t="array" ref="AA3334">_xlfn.IFS(Z3340&gt;=5,"VERYHIGH",Z3340&gt;4,"HIGH",Z3340&gt;=3,"MED",TRUE,"LOW")</f>
        <v>LOW</v>
      </c>
    </row>
    <row r="3335" spans="1:27" hidden="1">
      <c r="A3335" s="3"/>
      <c r="B3335" s="3"/>
      <c r="I3335" s="3"/>
      <c r="J3335" s="3"/>
      <c r="K3335" s="3"/>
      <c r="M3335" s="3"/>
      <c r="U3335" s="3"/>
      <c r="Y3335" s="3"/>
      <c r="Z3335" s="3"/>
      <c r="AA3335" t="str" cm="1">
        <f t="array" ref="AA3335">_xlfn.IFS(Z3341&gt;=5,"VERYHIGH",Z3341&gt;4,"HIGH",Z3341&gt;=3,"MED",TRUE,"LOW")</f>
        <v>LOW</v>
      </c>
    </row>
    <row r="3336" spans="1:27" hidden="1">
      <c r="A3336" s="3"/>
      <c r="B3336" s="3"/>
      <c r="I3336" s="3"/>
      <c r="J3336" s="3"/>
      <c r="K3336" s="3"/>
      <c r="M3336" s="3"/>
      <c r="U3336" s="3"/>
      <c r="Y3336" s="3"/>
      <c r="Z3336" s="3"/>
      <c r="AA3336" t="str" cm="1">
        <f t="array" ref="AA3336">_xlfn.IFS(Z3342&gt;=5,"VERYHIGH",Z3342&gt;4,"HIGH",Z3342&gt;=3,"MED",TRUE,"LOW")</f>
        <v>LOW</v>
      </c>
    </row>
    <row r="3337" spans="1:27" hidden="1">
      <c r="A3337" s="3"/>
      <c r="B3337" s="3"/>
      <c r="I3337" s="3"/>
      <c r="J3337" s="3"/>
      <c r="K3337" s="3"/>
      <c r="M3337" s="3"/>
      <c r="U3337" s="3"/>
      <c r="Y3337" s="3"/>
      <c r="Z3337" s="3"/>
      <c r="AA3337" t="str" cm="1">
        <f t="array" ref="AA3337">_xlfn.IFS(Z3343&gt;=5,"VERYHIGH",Z3343&gt;4,"HIGH",Z3343&gt;=3,"MED",TRUE,"LOW")</f>
        <v>LOW</v>
      </c>
    </row>
    <row r="3338" spans="1:27" hidden="1">
      <c r="A3338" s="3"/>
      <c r="B3338" s="3"/>
      <c r="I3338" s="3"/>
      <c r="J3338" s="3"/>
      <c r="K3338" s="3"/>
      <c r="M3338" s="3"/>
      <c r="U3338" s="3"/>
      <c r="Y3338" s="3"/>
      <c r="Z3338" s="3"/>
      <c r="AA3338" t="str" cm="1">
        <f t="array" ref="AA3338">_xlfn.IFS(Z3344&gt;=5,"VERYHIGH",Z3344&gt;4,"HIGH",Z3344&gt;=3,"MED",TRUE,"LOW")</f>
        <v>LOW</v>
      </c>
    </row>
    <row r="3339" spans="1:27" hidden="1">
      <c r="A3339" s="3"/>
      <c r="B3339" s="3"/>
      <c r="I3339" s="3"/>
      <c r="J3339" s="3"/>
      <c r="K3339" s="3"/>
      <c r="M3339" s="3"/>
      <c r="U3339" s="3"/>
      <c r="Y3339" s="3"/>
      <c r="Z3339" s="3"/>
      <c r="AA3339" t="str" cm="1">
        <f t="array" ref="AA3339">_xlfn.IFS(Z3345&gt;=5,"VERYHIGH",Z3345&gt;4,"HIGH",Z3345&gt;=3,"MED",TRUE,"LOW")</f>
        <v>LOW</v>
      </c>
    </row>
    <row r="3340" spans="1:27" hidden="1">
      <c r="A3340" s="3"/>
      <c r="B3340" s="3"/>
      <c r="I3340" s="3"/>
      <c r="J3340" s="3"/>
      <c r="K3340" s="3"/>
      <c r="M3340" s="3"/>
      <c r="U3340" s="3"/>
      <c r="Y3340" s="3"/>
      <c r="Z3340" s="3"/>
      <c r="AA3340" t="str" cm="1">
        <f t="array" ref="AA3340">_xlfn.IFS(Z3346&gt;=5,"VERYHIGH",Z3346&gt;4,"HIGH",Z3346&gt;=3,"MED",TRUE,"LOW")</f>
        <v>LOW</v>
      </c>
    </row>
    <row r="3341" spans="1:27" hidden="1">
      <c r="A3341" s="3"/>
      <c r="B3341" s="3"/>
      <c r="I3341" s="3"/>
      <c r="J3341" s="3"/>
      <c r="K3341" s="3"/>
      <c r="M3341" s="3"/>
      <c r="U3341" s="3"/>
      <c r="Y3341" s="3"/>
      <c r="Z3341" s="3"/>
      <c r="AA3341" t="str" cm="1">
        <f t="array" ref="AA3341">_xlfn.IFS(Z3347&gt;=5,"VERYHIGH",Z3347&gt;4,"HIGH",Z3347&gt;=3,"MED",TRUE,"LOW")</f>
        <v>LOW</v>
      </c>
    </row>
    <row r="3342" spans="1:27" hidden="1">
      <c r="A3342" s="3"/>
      <c r="B3342" s="3"/>
      <c r="I3342" s="3"/>
      <c r="J3342" s="3"/>
      <c r="K3342" s="3"/>
      <c r="M3342" s="3"/>
      <c r="U3342" s="3"/>
      <c r="Y3342" s="3"/>
      <c r="Z3342" s="3"/>
      <c r="AA3342" t="str" cm="1">
        <f t="array" ref="AA3342">_xlfn.IFS(Z3348&gt;=5,"VERYHIGH",Z3348&gt;4,"HIGH",Z3348&gt;=3,"MED",TRUE,"LOW")</f>
        <v>LOW</v>
      </c>
    </row>
    <row r="3343" spans="1:27" hidden="1">
      <c r="A3343" s="3"/>
      <c r="B3343" s="3"/>
      <c r="I3343" s="3"/>
      <c r="J3343" s="3"/>
      <c r="K3343" s="3"/>
      <c r="M3343" s="3"/>
      <c r="U3343" s="3"/>
      <c r="Y3343" s="3"/>
      <c r="Z3343" s="3"/>
      <c r="AA3343" t="str" cm="1">
        <f t="array" ref="AA3343">_xlfn.IFS(Z3349&gt;=5,"VERYHIGH",Z3349&gt;4,"HIGH",Z3349&gt;=3,"MED",TRUE,"LOW")</f>
        <v>LOW</v>
      </c>
    </row>
    <row r="3344" spans="1:27" hidden="1">
      <c r="A3344" s="3"/>
      <c r="B3344" s="3"/>
      <c r="I3344" s="3"/>
      <c r="J3344" s="3"/>
      <c r="K3344" s="3"/>
      <c r="M3344" s="3"/>
      <c r="U3344" s="3"/>
      <c r="Y3344" s="3"/>
      <c r="Z3344" s="3"/>
      <c r="AA3344" t="str" cm="1">
        <f t="array" ref="AA3344">_xlfn.IFS(Z3350&gt;=5,"VERYHIGH",Z3350&gt;4,"HIGH",Z3350&gt;=3,"MED",TRUE,"LOW")</f>
        <v>LOW</v>
      </c>
    </row>
    <row r="3345" spans="1:27" hidden="1">
      <c r="A3345" s="3"/>
      <c r="B3345" s="3"/>
      <c r="I3345" s="3"/>
      <c r="J3345" s="3"/>
      <c r="K3345" s="3"/>
      <c r="M3345" s="3"/>
      <c r="U3345" s="3"/>
      <c r="Y3345" s="3"/>
      <c r="Z3345" s="3"/>
      <c r="AA3345" t="str" cm="1">
        <f t="array" ref="AA3345">_xlfn.IFS(Z3351&gt;=5,"VERYHIGH",Z3351&gt;4,"HIGH",Z3351&gt;=3,"MED",TRUE,"LOW")</f>
        <v>LOW</v>
      </c>
    </row>
    <row r="3346" spans="1:27" hidden="1">
      <c r="A3346" s="3"/>
      <c r="B3346" s="3"/>
      <c r="I3346" s="3"/>
      <c r="J3346" s="3"/>
      <c r="K3346" s="3"/>
      <c r="M3346" s="3"/>
      <c r="U3346" s="3"/>
      <c r="Y3346" s="3"/>
      <c r="Z3346" s="3"/>
      <c r="AA3346" t="str" cm="1">
        <f t="array" ref="AA3346">_xlfn.IFS(Z3352&gt;=5,"VERYHIGH",Z3352&gt;4,"HIGH",Z3352&gt;=3,"MED",TRUE,"LOW")</f>
        <v>LOW</v>
      </c>
    </row>
    <row r="3347" spans="1:27" hidden="1">
      <c r="A3347" s="3"/>
      <c r="B3347" s="3"/>
      <c r="I3347" s="3"/>
      <c r="J3347" s="3"/>
      <c r="K3347" s="3"/>
      <c r="M3347" s="3"/>
      <c r="U3347" s="3"/>
      <c r="Y3347" s="3"/>
      <c r="Z3347" s="3"/>
      <c r="AA3347" t="str" cm="1">
        <f t="array" ref="AA3347">_xlfn.IFS(Z3353&gt;=5,"VERYHIGH",Z3353&gt;4,"HIGH",Z3353&gt;=3,"MED",TRUE,"LOW")</f>
        <v>LOW</v>
      </c>
    </row>
    <row r="3348" spans="1:27" hidden="1">
      <c r="A3348" s="3"/>
      <c r="B3348" s="3"/>
      <c r="I3348" s="3"/>
      <c r="J3348" s="3"/>
      <c r="K3348" s="3"/>
      <c r="M3348" s="3"/>
      <c r="U3348" s="3"/>
      <c r="Y3348" s="3"/>
      <c r="Z3348" s="3"/>
      <c r="AA3348" t="str" cm="1">
        <f t="array" ref="AA3348">_xlfn.IFS(Z3354&gt;=5,"VERYHIGH",Z3354&gt;4,"HIGH",Z3354&gt;=3,"MED",TRUE,"LOW")</f>
        <v>LOW</v>
      </c>
    </row>
    <row r="3349" spans="1:27" hidden="1">
      <c r="A3349" s="3"/>
      <c r="B3349" s="3"/>
      <c r="I3349" s="3"/>
      <c r="J3349" s="3"/>
      <c r="K3349" s="3"/>
      <c r="M3349" s="3"/>
      <c r="U3349" s="3"/>
      <c r="Y3349" s="3"/>
      <c r="Z3349" s="3"/>
      <c r="AA3349" t="str" cm="1">
        <f t="array" ref="AA3349">_xlfn.IFS(Z3355&gt;=5,"VERYHIGH",Z3355&gt;4,"HIGH",Z3355&gt;=3,"MED",TRUE,"LOW")</f>
        <v>LOW</v>
      </c>
    </row>
    <row r="3350" spans="1:27" hidden="1">
      <c r="A3350" s="3"/>
      <c r="B3350" s="3"/>
      <c r="I3350" s="3"/>
      <c r="J3350" s="3"/>
      <c r="K3350" s="3"/>
      <c r="M3350" s="3"/>
      <c r="U3350" s="3"/>
      <c r="Y3350" s="3"/>
      <c r="Z3350" s="3"/>
      <c r="AA3350" t="str" cm="1">
        <f t="array" ref="AA3350">_xlfn.IFS(Z3356&gt;=5,"VERYHIGH",Z3356&gt;4,"HIGH",Z3356&gt;=3,"MED",TRUE,"LOW")</f>
        <v>LOW</v>
      </c>
    </row>
    <row r="3351" spans="1:27" hidden="1">
      <c r="A3351" s="3"/>
      <c r="B3351" s="3"/>
      <c r="I3351" s="3"/>
      <c r="J3351" s="3"/>
      <c r="K3351" s="3"/>
      <c r="M3351" s="3"/>
      <c r="U3351" s="3"/>
      <c r="Y3351" s="3"/>
      <c r="Z3351" s="3"/>
      <c r="AA3351" t="str" cm="1">
        <f t="array" ref="AA3351">_xlfn.IFS(Z3357&gt;=5,"VERYHIGH",Z3357&gt;4,"HIGH",Z3357&gt;=3,"MED",TRUE,"LOW")</f>
        <v>LOW</v>
      </c>
    </row>
    <row r="3352" spans="1:27" hidden="1">
      <c r="A3352" s="3"/>
      <c r="B3352" s="3"/>
      <c r="I3352" s="3"/>
      <c r="J3352" s="3"/>
      <c r="K3352" s="3"/>
      <c r="M3352" s="3"/>
      <c r="U3352" s="3"/>
      <c r="Y3352" s="3"/>
      <c r="Z3352" s="3"/>
      <c r="AA3352" t="str" cm="1">
        <f t="array" ref="AA3352">_xlfn.IFS(Z3358&gt;=5,"VERYHIGH",Z3358&gt;4,"HIGH",Z3358&gt;=3,"MED",TRUE,"LOW")</f>
        <v>LOW</v>
      </c>
    </row>
    <row r="3353" spans="1:27" hidden="1">
      <c r="A3353" s="3"/>
      <c r="B3353" s="3"/>
      <c r="I3353" s="3"/>
      <c r="J3353" s="3"/>
      <c r="K3353" s="3"/>
      <c r="M3353" s="3"/>
      <c r="U3353" s="3"/>
      <c r="Y3353" s="3"/>
      <c r="Z3353" s="3"/>
      <c r="AA3353" t="str" cm="1">
        <f t="array" ref="AA3353">_xlfn.IFS(Z3359&gt;=5,"VERYHIGH",Z3359&gt;4,"HIGH",Z3359&gt;=3,"MED",TRUE,"LOW")</f>
        <v>LOW</v>
      </c>
    </row>
    <row r="3354" spans="1:27" hidden="1">
      <c r="A3354" s="3"/>
      <c r="B3354" s="3"/>
      <c r="I3354" s="3"/>
      <c r="J3354" s="3"/>
      <c r="K3354" s="3"/>
      <c r="M3354" s="3"/>
      <c r="U3354" s="3"/>
      <c r="Y3354" s="3"/>
      <c r="Z3354" s="3"/>
      <c r="AA3354" t="str" cm="1">
        <f t="array" ref="AA3354">_xlfn.IFS(Z3360&gt;=5,"VERYHIGH",Z3360&gt;4,"HIGH",Z3360&gt;=3,"MED",TRUE,"LOW")</f>
        <v>LOW</v>
      </c>
    </row>
    <row r="3355" spans="1:27" hidden="1">
      <c r="A3355" s="3"/>
      <c r="B3355" s="3"/>
      <c r="I3355" s="3"/>
      <c r="J3355" s="3"/>
      <c r="K3355" s="3"/>
      <c r="M3355" s="3"/>
      <c r="U3355" s="3"/>
      <c r="Y3355" s="3"/>
      <c r="Z3355" s="3"/>
      <c r="AA3355" t="str" cm="1">
        <f t="array" ref="AA3355">_xlfn.IFS(Z3361&gt;=5,"VERYHIGH",Z3361&gt;4,"HIGH",Z3361&gt;=3,"MED",TRUE,"LOW")</f>
        <v>LOW</v>
      </c>
    </row>
    <row r="3356" spans="1:27" hidden="1">
      <c r="A3356" s="3"/>
      <c r="B3356" s="3"/>
      <c r="I3356" s="3"/>
      <c r="J3356" s="3"/>
      <c r="K3356" s="3"/>
      <c r="M3356" s="3"/>
      <c r="U3356" s="3"/>
      <c r="Y3356" s="3"/>
      <c r="Z3356" s="3"/>
      <c r="AA3356" t="str" cm="1">
        <f t="array" ref="AA3356">_xlfn.IFS(Z3362&gt;=5,"VERYHIGH",Z3362&gt;4,"HIGH",Z3362&gt;=3,"MED",TRUE,"LOW")</f>
        <v>LOW</v>
      </c>
    </row>
    <row r="3357" spans="1:27" hidden="1">
      <c r="A3357" s="3"/>
      <c r="B3357" s="3"/>
      <c r="I3357" s="3"/>
      <c r="J3357" s="3"/>
      <c r="K3357" s="3"/>
      <c r="M3357" s="3"/>
      <c r="U3357" s="3"/>
      <c r="Y3357" s="3"/>
      <c r="Z3357" s="3"/>
      <c r="AA3357" t="str" cm="1">
        <f t="array" ref="AA3357">_xlfn.IFS(Z3363&gt;=5,"VERYHIGH",Z3363&gt;4,"HIGH",Z3363&gt;=3,"MED",TRUE,"LOW")</f>
        <v>LOW</v>
      </c>
    </row>
    <row r="3358" spans="1:27" hidden="1">
      <c r="A3358" s="3"/>
      <c r="B3358" s="3"/>
      <c r="I3358" s="3"/>
      <c r="J3358" s="3"/>
      <c r="K3358" s="3"/>
      <c r="M3358" s="3"/>
      <c r="U3358" s="3"/>
      <c r="Y3358" s="3"/>
      <c r="Z3358" s="3"/>
      <c r="AA3358" t="str" cm="1">
        <f t="array" ref="AA3358">_xlfn.IFS(Z3364&gt;=5,"VERYHIGH",Z3364&gt;4,"HIGH",Z3364&gt;=3,"MED",TRUE,"LOW")</f>
        <v>LOW</v>
      </c>
    </row>
    <row r="3359" spans="1:27" hidden="1">
      <c r="A3359" s="3"/>
      <c r="B3359" s="3"/>
      <c r="I3359" s="3"/>
      <c r="J3359" s="3"/>
      <c r="K3359" s="3"/>
      <c r="M3359" s="3"/>
      <c r="U3359" s="3"/>
      <c r="Y3359" s="3"/>
      <c r="Z3359" s="3"/>
      <c r="AA3359" t="str" cm="1">
        <f t="array" ref="AA3359">_xlfn.IFS(Z3365&gt;=5,"VERYHIGH",Z3365&gt;4,"HIGH",Z3365&gt;=3,"MED",TRUE,"LOW")</f>
        <v>LOW</v>
      </c>
    </row>
    <row r="3360" spans="1:27" hidden="1">
      <c r="A3360" s="3"/>
      <c r="B3360" s="3"/>
      <c r="I3360" s="3"/>
      <c r="J3360" s="3"/>
      <c r="K3360" s="3"/>
      <c r="M3360" s="3"/>
      <c r="U3360" s="3"/>
      <c r="Y3360" s="3"/>
      <c r="Z3360" s="3"/>
      <c r="AA3360" t="str" cm="1">
        <f t="array" ref="AA3360">_xlfn.IFS(Z3366&gt;=5,"VERYHIGH",Z3366&gt;4,"HIGH",Z3366&gt;=3,"MED",TRUE,"LOW")</f>
        <v>LOW</v>
      </c>
    </row>
    <row r="3361" spans="1:27" hidden="1">
      <c r="A3361" s="3"/>
      <c r="B3361" s="3"/>
      <c r="I3361" s="3"/>
      <c r="J3361" s="3"/>
      <c r="K3361" s="3"/>
      <c r="M3361" s="3"/>
      <c r="U3361" s="3"/>
      <c r="Y3361" s="3"/>
      <c r="Z3361" s="3"/>
      <c r="AA3361" t="str" cm="1">
        <f t="array" ref="AA3361">_xlfn.IFS(Z3367&gt;=5,"VERYHIGH",Z3367&gt;4,"HIGH",Z3367&gt;=3,"MED",TRUE,"LOW")</f>
        <v>LOW</v>
      </c>
    </row>
    <row r="3362" spans="1:27" hidden="1">
      <c r="A3362" s="3"/>
      <c r="B3362" s="3"/>
      <c r="I3362" s="3"/>
      <c r="J3362" s="3"/>
      <c r="K3362" s="3"/>
      <c r="M3362" s="3"/>
      <c r="U3362" s="3"/>
      <c r="Y3362" s="3"/>
      <c r="Z3362" s="3"/>
      <c r="AA3362" t="str" cm="1">
        <f t="array" ref="AA3362">_xlfn.IFS(Z3368&gt;=5,"VERYHIGH",Z3368&gt;4,"HIGH",Z3368&gt;=3,"MED",TRUE,"LOW")</f>
        <v>LOW</v>
      </c>
    </row>
    <row r="3363" spans="1:27" hidden="1">
      <c r="A3363" s="3"/>
      <c r="B3363" s="3"/>
      <c r="I3363" s="3"/>
      <c r="J3363" s="3"/>
      <c r="K3363" s="3"/>
      <c r="M3363" s="3"/>
      <c r="U3363" s="3"/>
      <c r="Y3363" s="3"/>
      <c r="Z3363" s="3"/>
      <c r="AA3363" t="str" cm="1">
        <f t="array" ref="AA3363">_xlfn.IFS(Z3369&gt;=5,"VERYHIGH",Z3369&gt;4,"HIGH",Z3369&gt;=3,"MED",TRUE,"LOW")</f>
        <v>LOW</v>
      </c>
    </row>
    <row r="3364" spans="1:27" hidden="1">
      <c r="A3364" s="3"/>
      <c r="B3364" s="3"/>
      <c r="I3364" s="3"/>
      <c r="J3364" s="3"/>
      <c r="K3364" s="3"/>
      <c r="M3364" s="3"/>
      <c r="U3364" s="3"/>
      <c r="Y3364" s="3"/>
      <c r="Z3364" s="3"/>
      <c r="AA3364" t="str" cm="1">
        <f t="array" ref="AA3364">_xlfn.IFS(Z3370&gt;=5,"VERYHIGH",Z3370&gt;4,"HIGH",Z3370&gt;=3,"MED",TRUE,"LOW")</f>
        <v>LOW</v>
      </c>
    </row>
    <row r="3365" spans="1:27" hidden="1">
      <c r="A3365" s="3"/>
      <c r="B3365" s="3"/>
      <c r="I3365" s="3"/>
      <c r="J3365" s="3"/>
      <c r="K3365" s="3"/>
      <c r="M3365" s="3"/>
      <c r="U3365" s="3"/>
      <c r="Y3365" s="3"/>
      <c r="Z3365" s="3"/>
      <c r="AA3365" t="str" cm="1">
        <f t="array" ref="AA3365">_xlfn.IFS(Z3371&gt;=5,"VERYHIGH",Z3371&gt;4,"HIGH",Z3371&gt;=3,"MED",TRUE,"LOW")</f>
        <v>LOW</v>
      </c>
    </row>
    <row r="3366" spans="1:27" hidden="1">
      <c r="A3366" s="3"/>
      <c r="B3366" s="3"/>
      <c r="I3366" s="3"/>
      <c r="J3366" s="3"/>
      <c r="K3366" s="3"/>
      <c r="M3366" s="3"/>
      <c r="U3366" s="3"/>
      <c r="Y3366" s="3"/>
      <c r="Z3366" s="3"/>
      <c r="AA3366" t="str" cm="1">
        <f t="array" ref="AA3366">_xlfn.IFS(Z3372&gt;=5,"VERYHIGH",Z3372&gt;4,"HIGH",Z3372&gt;=3,"MED",TRUE,"LOW")</f>
        <v>LOW</v>
      </c>
    </row>
    <row r="3367" spans="1:27" hidden="1">
      <c r="A3367" s="3"/>
      <c r="B3367" s="3"/>
      <c r="I3367" s="3"/>
      <c r="J3367" s="3"/>
      <c r="K3367" s="3"/>
      <c r="M3367" s="3"/>
      <c r="U3367" s="3"/>
      <c r="Y3367" s="3"/>
      <c r="Z3367" s="3"/>
      <c r="AA3367" t="str" cm="1">
        <f t="array" ref="AA3367">_xlfn.IFS(Z3373&gt;=5,"VERYHIGH",Z3373&gt;4,"HIGH",Z3373&gt;=3,"MED",TRUE,"LOW")</f>
        <v>LOW</v>
      </c>
    </row>
    <row r="3368" spans="1:27" hidden="1">
      <c r="A3368" s="3"/>
      <c r="B3368" s="3"/>
      <c r="I3368" s="3"/>
      <c r="J3368" s="3"/>
      <c r="K3368" s="3"/>
      <c r="M3368" s="3"/>
      <c r="U3368" s="3"/>
      <c r="Y3368" s="3"/>
      <c r="Z3368" s="3"/>
      <c r="AA3368" t="str" cm="1">
        <f t="array" ref="AA3368">_xlfn.IFS(Z3374&gt;=5,"VERYHIGH",Z3374&gt;4,"HIGH",Z3374&gt;=3,"MED",TRUE,"LOW")</f>
        <v>LOW</v>
      </c>
    </row>
    <row r="3369" spans="1:27" hidden="1">
      <c r="A3369" s="3"/>
      <c r="B3369" s="3"/>
      <c r="I3369" s="3"/>
      <c r="J3369" s="3"/>
      <c r="K3369" s="3"/>
      <c r="M3369" s="3"/>
      <c r="U3369" s="3"/>
      <c r="Y3369" s="3"/>
      <c r="Z3369" s="3"/>
      <c r="AA3369" t="str" cm="1">
        <f t="array" ref="AA3369">_xlfn.IFS(Z3375&gt;=5,"VERYHIGH",Z3375&gt;4,"HIGH",Z3375&gt;=3,"MED",TRUE,"LOW")</f>
        <v>LOW</v>
      </c>
    </row>
    <row r="3370" spans="1:27" hidden="1">
      <c r="A3370" s="3"/>
      <c r="B3370" s="3"/>
      <c r="I3370" s="3"/>
      <c r="J3370" s="3"/>
      <c r="K3370" s="3"/>
      <c r="M3370" s="3"/>
      <c r="U3370" s="3"/>
      <c r="Y3370" s="3"/>
      <c r="Z3370" s="3"/>
      <c r="AA3370" t="str" cm="1">
        <f t="array" ref="AA3370">_xlfn.IFS(Z3376&gt;=5,"VERYHIGH",Z3376&gt;4,"HIGH",Z3376&gt;=3,"MED",TRUE,"LOW")</f>
        <v>LOW</v>
      </c>
    </row>
    <row r="3371" spans="1:27" hidden="1">
      <c r="A3371" s="3"/>
      <c r="B3371" s="3"/>
      <c r="I3371" s="3"/>
      <c r="J3371" s="3"/>
      <c r="K3371" s="3"/>
      <c r="M3371" s="3"/>
      <c r="U3371" s="3"/>
      <c r="Y3371" s="3"/>
      <c r="Z3371" s="3"/>
      <c r="AA3371" t="str" cm="1">
        <f t="array" ref="AA3371">_xlfn.IFS(Z3377&gt;=5,"VERYHIGH",Z3377&gt;4,"HIGH",Z3377&gt;=3,"MED",TRUE,"LOW")</f>
        <v>LOW</v>
      </c>
    </row>
    <row r="3372" spans="1:27" hidden="1">
      <c r="A3372" s="3"/>
      <c r="B3372" s="3"/>
      <c r="I3372" s="3"/>
      <c r="J3372" s="3"/>
      <c r="K3372" s="3"/>
      <c r="M3372" s="3"/>
      <c r="U3372" s="3"/>
      <c r="Y3372" s="3"/>
      <c r="Z3372" s="3"/>
      <c r="AA3372" t="str" cm="1">
        <f t="array" ref="AA3372">_xlfn.IFS(Z3378&gt;=5,"VERYHIGH",Z3378&gt;4,"HIGH",Z3378&gt;=3,"MED",TRUE,"LOW")</f>
        <v>LOW</v>
      </c>
    </row>
    <row r="3373" spans="1:27" hidden="1">
      <c r="A3373" s="3"/>
      <c r="B3373" s="3"/>
      <c r="I3373" s="3"/>
      <c r="J3373" s="3"/>
      <c r="K3373" s="3"/>
      <c r="M3373" s="3"/>
      <c r="U3373" s="3"/>
      <c r="Y3373" s="3"/>
      <c r="Z3373" s="3"/>
      <c r="AA3373" t="str" cm="1">
        <f t="array" ref="AA3373">_xlfn.IFS(Z3379&gt;=5,"VERYHIGH",Z3379&gt;4,"HIGH",Z3379&gt;=3,"MED",TRUE,"LOW")</f>
        <v>LOW</v>
      </c>
    </row>
    <row r="3374" spans="1:27" hidden="1">
      <c r="A3374" s="3"/>
      <c r="B3374" s="3"/>
      <c r="I3374" s="3"/>
      <c r="J3374" s="3"/>
      <c r="K3374" s="3"/>
      <c r="M3374" s="3"/>
      <c r="U3374" s="3"/>
      <c r="Y3374" s="3"/>
      <c r="Z3374" s="3"/>
      <c r="AA3374" t="str" cm="1">
        <f t="array" ref="AA3374">_xlfn.IFS(Z3380&gt;=5,"VERYHIGH",Z3380&gt;4,"HIGH",Z3380&gt;=3,"MED",TRUE,"LOW")</f>
        <v>LOW</v>
      </c>
    </row>
    <row r="3375" spans="1:27" hidden="1">
      <c r="A3375" s="3"/>
      <c r="B3375" s="3"/>
      <c r="I3375" s="3"/>
      <c r="J3375" s="3"/>
      <c r="K3375" s="3"/>
      <c r="M3375" s="3"/>
      <c r="U3375" s="3"/>
      <c r="Y3375" s="3"/>
      <c r="Z3375" s="3"/>
      <c r="AA3375" t="str" cm="1">
        <f t="array" ref="AA3375">_xlfn.IFS(Z3381&gt;=5,"VERYHIGH",Z3381&gt;4,"HIGH",Z3381&gt;=3,"MED",TRUE,"LOW")</f>
        <v>LOW</v>
      </c>
    </row>
    <row r="3376" spans="1:27" hidden="1">
      <c r="A3376" s="3"/>
      <c r="B3376" s="3"/>
      <c r="I3376" s="3"/>
      <c r="J3376" s="3"/>
      <c r="K3376" s="3"/>
      <c r="M3376" s="3"/>
      <c r="U3376" s="3"/>
      <c r="Y3376" s="3"/>
      <c r="Z3376" s="3"/>
      <c r="AA3376" t="str" cm="1">
        <f t="array" ref="AA3376">_xlfn.IFS(Z3382&gt;=5,"VERYHIGH",Z3382&gt;4,"HIGH",Z3382&gt;=3,"MED",TRUE,"LOW")</f>
        <v>LOW</v>
      </c>
    </row>
    <row r="3377" spans="1:27" hidden="1">
      <c r="A3377" s="3"/>
      <c r="B3377" s="3"/>
      <c r="I3377" s="3"/>
      <c r="J3377" s="3"/>
      <c r="K3377" s="3"/>
      <c r="M3377" s="3"/>
      <c r="U3377" s="3"/>
      <c r="Y3377" s="3"/>
      <c r="Z3377" s="3"/>
      <c r="AA3377" t="str" cm="1">
        <f t="array" ref="AA3377">_xlfn.IFS(Z3383&gt;=5,"VERYHIGH",Z3383&gt;4,"HIGH",Z3383&gt;=3,"MED",TRUE,"LOW")</f>
        <v>LOW</v>
      </c>
    </row>
    <row r="3378" spans="1:27" hidden="1">
      <c r="A3378" s="3"/>
      <c r="B3378" s="3"/>
      <c r="I3378" s="3"/>
      <c r="J3378" s="3"/>
      <c r="K3378" s="3"/>
      <c r="M3378" s="3"/>
      <c r="U3378" s="3"/>
      <c r="Y3378" s="3"/>
      <c r="Z3378" s="3"/>
      <c r="AA3378" t="str" cm="1">
        <f t="array" ref="AA3378">_xlfn.IFS(Z3384&gt;=5,"VERYHIGH",Z3384&gt;4,"HIGH",Z3384&gt;=3,"MED",TRUE,"LOW")</f>
        <v>LOW</v>
      </c>
    </row>
    <row r="3379" spans="1:27" hidden="1">
      <c r="A3379" s="3"/>
      <c r="B3379" s="3"/>
      <c r="I3379" s="3"/>
      <c r="J3379" s="3"/>
      <c r="K3379" s="3"/>
      <c r="M3379" s="3"/>
      <c r="U3379" s="3"/>
      <c r="Y3379" s="3"/>
      <c r="Z3379" s="3"/>
      <c r="AA3379" t="str" cm="1">
        <f t="array" ref="AA3379">_xlfn.IFS(Z3385&gt;=5,"VERYHIGH",Z3385&gt;4,"HIGH",Z3385&gt;=3,"MED",TRUE,"LOW")</f>
        <v>LOW</v>
      </c>
    </row>
    <row r="3380" spans="1:27" hidden="1">
      <c r="A3380" s="3"/>
      <c r="B3380" s="3"/>
      <c r="I3380" s="3"/>
      <c r="J3380" s="3"/>
      <c r="K3380" s="3"/>
      <c r="M3380" s="3"/>
      <c r="U3380" s="3"/>
      <c r="Y3380" s="3"/>
      <c r="Z3380" s="3"/>
      <c r="AA3380" t="str" cm="1">
        <f t="array" ref="AA3380">_xlfn.IFS(Z3386&gt;=5,"VERYHIGH",Z3386&gt;4,"HIGH",Z3386&gt;=3,"MED",TRUE,"LOW")</f>
        <v>LOW</v>
      </c>
    </row>
    <row r="3381" spans="1:27" hidden="1">
      <c r="A3381" s="3"/>
      <c r="B3381" s="3"/>
      <c r="I3381" s="3"/>
      <c r="J3381" s="3"/>
      <c r="K3381" s="3"/>
      <c r="M3381" s="3"/>
      <c r="U3381" s="3"/>
      <c r="Y3381" s="3"/>
      <c r="Z3381" s="3"/>
      <c r="AA3381" t="str" cm="1">
        <f t="array" ref="AA3381">_xlfn.IFS(Z3387&gt;=5,"VERYHIGH",Z3387&gt;4,"HIGH",Z3387&gt;=3,"MED",TRUE,"LOW")</f>
        <v>LOW</v>
      </c>
    </row>
    <row r="3382" spans="1:27" hidden="1">
      <c r="A3382" s="3"/>
      <c r="B3382" s="3"/>
      <c r="I3382" s="3"/>
      <c r="J3382" s="3"/>
      <c r="K3382" s="3"/>
      <c r="M3382" s="3"/>
      <c r="U3382" s="3"/>
      <c r="Y3382" s="3"/>
      <c r="Z3382" s="3"/>
      <c r="AA3382" t="str" cm="1">
        <f t="array" ref="AA3382">_xlfn.IFS(Z3388&gt;=5,"VERYHIGH",Z3388&gt;4,"HIGH",Z3388&gt;=3,"MED",TRUE,"LOW")</f>
        <v>LOW</v>
      </c>
    </row>
    <row r="3383" spans="1:27" hidden="1">
      <c r="A3383" s="3"/>
      <c r="B3383" s="3"/>
      <c r="I3383" s="3"/>
      <c r="J3383" s="3"/>
      <c r="K3383" s="3"/>
      <c r="M3383" s="3"/>
      <c r="U3383" s="3"/>
      <c r="Y3383" s="3"/>
      <c r="Z3383" s="3"/>
      <c r="AA3383" t="str" cm="1">
        <f t="array" ref="AA3383">_xlfn.IFS(Z3389&gt;=5,"VERYHIGH",Z3389&gt;4,"HIGH",Z3389&gt;=3,"MED",TRUE,"LOW")</f>
        <v>LOW</v>
      </c>
    </row>
    <row r="3384" spans="1:27" hidden="1">
      <c r="A3384" s="3"/>
      <c r="B3384" s="3"/>
      <c r="I3384" s="3"/>
      <c r="J3384" s="3"/>
      <c r="K3384" s="3"/>
      <c r="M3384" s="3"/>
      <c r="U3384" s="3"/>
      <c r="Y3384" s="3"/>
      <c r="Z3384" s="3"/>
      <c r="AA3384" t="str" cm="1">
        <f t="array" ref="AA3384">_xlfn.IFS(Z3390&gt;=5,"VERYHIGH",Z3390&gt;4,"HIGH",Z3390&gt;=3,"MED",TRUE,"LOW")</f>
        <v>LOW</v>
      </c>
    </row>
    <row r="3385" spans="1:27" hidden="1">
      <c r="A3385" s="3"/>
      <c r="B3385" s="3"/>
      <c r="I3385" s="3"/>
      <c r="J3385" s="3"/>
      <c r="K3385" s="3"/>
      <c r="M3385" s="3"/>
      <c r="U3385" s="3"/>
      <c r="Y3385" s="3"/>
      <c r="Z3385" s="3"/>
      <c r="AA3385" t="str" cm="1">
        <f t="array" ref="AA3385">_xlfn.IFS(Z3391&gt;=5,"VERYHIGH",Z3391&gt;4,"HIGH",Z3391&gt;=3,"MED",TRUE,"LOW")</f>
        <v>LOW</v>
      </c>
    </row>
    <row r="3386" spans="1:27" hidden="1">
      <c r="A3386" s="3"/>
      <c r="B3386" s="3"/>
      <c r="I3386" s="3"/>
      <c r="J3386" s="3"/>
      <c r="K3386" s="3"/>
      <c r="M3386" s="3"/>
      <c r="U3386" s="3"/>
      <c r="Y3386" s="3"/>
      <c r="Z3386" s="3"/>
      <c r="AA3386" t="str" cm="1">
        <f t="array" ref="AA3386">_xlfn.IFS(Z3392&gt;=5,"VERYHIGH",Z3392&gt;4,"HIGH",Z3392&gt;=3,"MED",TRUE,"LOW")</f>
        <v>LOW</v>
      </c>
    </row>
    <row r="3387" spans="1:27" hidden="1">
      <c r="A3387" s="3"/>
      <c r="B3387" s="3"/>
      <c r="I3387" s="3"/>
      <c r="J3387" s="3"/>
      <c r="K3387" s="3"/>
      <c r="M3387" s="3"/>
      <c r="U3387" s="3"/>
      <c r="Y3387" s="3"/>
      <c r="Z3387" s="3"/>
      <c r="AA3387" t="str" cm="1">
        <f t="array" ref="AA3387">_xlfn.IFS(Z3393&gt;=5,"VERYHIGH",Z3393&gt;4,"HIGH",Z3393&gt;=3,"MED",TRUE,"LOW")</f>
        <v>LOW</v>
      </c>
    </row>
    <row r="3388" spans="1:27" hidden="1">
      <c r="A3388" s="3"/>
      <c r="B3388" s="3"/>
      <c r="I3388" s="3"/>
      <c r="J3388" s="3"/>
      <c r="K3388" s="3"/>
      <c r="M3388" s="3"/>
      <c r="U3388" s="3"/>
      <c r="Y3388" s="3"/>
      <c r="Z3388" s="3"/>
      <c r="AA3388" t="str" cm="1">
        <f t="array" ref="AA3388">_xlfn.IFS(Z3394&gt;=5,"VERYHIGH",Z3394&gt;4,"HIGH",Z3394&gt;=3,"MED",TRUE,"LOW")</f>
        <v>LOW</v>
      </c>
    </row>
    <row r="3389" spans="1:27" hidden="1">
      <c r="A3389" s="3"/>
      <c r="B3389" s="3"/>
      <c r="I3389" s="3"/>
      <c r="J3389" s="3"/>
      <c r="K3389" s="3"/>
      <c r="M3389" s="3"/>
      <c r="U3389" s="3"/>
      <c r="Y3389" s="3"/>
      <c r="Z3389" s="3"/>
      <c r="AA3389" t="str" cm="1">
        <f t="array" ref="AA3389">_xlfn.IFS(Z3395&gt;=5,"VERYHIGH",Z3395&gt;4,"HIGH",Z3395&gt;=3,"MED",TRUE,"LOW")</f>
        <v>LOW</v>
      </c>
    </row>
    <row r="3390" spans="1:27" hidden="1">
      <c r="A3390" s="3"/>
      <c r="B3390" s="3"/>
      <c r="I3390" s="3"/>
      <c r="J3390" s="3"/>
      <c r="K3390" s="3"/>
      <c r="M3390" s="3"/>
      <c r="U3390" s="3"/>
      <c r="Y3390" s="3"/>
      <c r="Z3390" s="3"/>
      <c r="AA3390" t="str" cm="1">
        <f t="array" ref="AA3390">_xlfn.IFS(Z3396&gt;=5,"VERYHIGH",Z3396&gt;4,"HIGH",Z3396&gt;=3,"MED",TRUE,"LOW")</f>
        <v>LOW</v>
      </c>
    </row>
    <row r="3391" spans="1:27" hidden="1">
      <c r="A3391" s="3"/>
      <c r="B3391" s="3"/>
      <c r="I3391" s="3"/>
      <c r="J3391" s="3"/>
      <c r="K3391" s="3"/>
      <c r="M3391" s="3"/>
      <c r="U3391" s="3"/>
      <c r="Y3391" s="3"/>
      <c r="Z3391" s="3"/>
      <c r="AA3391" t="str" cm="1">
        <f t="array" ref="AA3391">_xlfn.IFS(Z3397&gt;=5,"VERYHIGH",Z3397&gt;4,"HIGH",Z3397&gt;=3,"MED",TRUE,"LOW")</f>
        <v>LOW</v>
      </c>
    </row>
    <row r="3392" spans="1:27" hidden="1">
      <c r="A3392" s="3"/>
      <c r="B3392" s="3"/>
      <c r="I3392" s="3"/>
      <c r="J3392" s="3"/>
      <c r="K3392" s="3"/>
      <c r="M3392" s="3"/>
      <c r="U3392" s="3"/>
      <c r="Y3392" s="3"/>
      <c r="Z3392" s="3"/>
      <c r="AA3392" t="str" cm="1">
        <f t="array" ref="AA3392">_xlfn.IFS(Z3398&gt;=5,"VERYHIGH",Z3398&gt;4,"HIGH",Z3398&gt;=3,"MED",TRUE,"LOW")</f>
        <v>LOW</v>
      </c>
    </row>
    <row r="3393" spans="1:27" hidden="1">
      <c r="A3393" s="3"/>
      <c r="B3393" s="3"/>
      <c r="I3393" s="3"/>
      <c r="J3393" s="3"/>
      <c r="K3393" s="3"/>
      <c r="M3393" s="3"/>
      <c r="U3393" s="3"/>
      <c r="Y3393" s="3"/>
      <c r="Z3393" s="3"/>
      <c r="AA3393" t="str" cm="1">
        <f t="array" ref="AA3393">_xlfn.IFS(Z3399&gt;=5,"VERYHIGH",Z3399&gt;4,"HIGH",Z3399&gt;=3,"MED",TRUE,"LOW")</f>
        <v>LOW</v>
      </c>
    </row>
    <row r="3394" spans="1:27" hidden="1">
      <c r="A3394" s="3"/>
      <c r="B3394" s="3"/>
      <c r="I3394" s="3"/>
      <c r="J3394" s="3"/>
      <c r="K3394" s="3"/>
      <c r="M3394" s="3"/>
      <c r="U3394" s="3"/>
      <c r="Y3394" s="3"/>
      <c r="Z3394" s="3"/>
      <c r="AA3394" t="str" cm="1">
        <f t="array" ref="AA3394">_xlfn.IFS(Z3400&gt;=5,"VERYHIGH",Z3400&gt;4,"HIGH",Z3400&gt;=3,"MED",TRUE,"LOW")</f>
        <v>LOW</v>
      </c>
    </row>
    <row r="3395" spans="1:27" hidden="1">
      <c r="A3395" s="3"/>
      <c r="B3395" s="3"/>
      <c r="I3395" s="3"/>
      <c r="J3395" s="3"/>
      <c r="K3395" s="3"/>
      <c r="M3395" s="3"/>
      <c r="U3395" s="3"/>
      <c r="Y3395" s="3"/>
      <c r="Z3395" s="3"/>
      <c r="AA3395" t="str" cm="1">
        <f t="array" ref="AA3395">_xlfn.IFS(Z3401&gt;=5,"VERYHIGH",Z3401&gt;4,"HIGH",Z3401&gt;=3,"MED",TRUE,"LOW")</f>
        <v>LOW</v>
      </c>
    </row>
    <row r="3396" spans="1:27" hidden="1">
      <c r="A3396" s="3"/>
      <c r="B3396" s="3"/>
      <c r="I3396" s="3"/>
      <c r="J3396" s="3"/>
      <c r="K3396" s="3"/>
      <c r="M3396" s="3"/>
      <c r="U3396" s="3"/>
      <c r="Y3396" s="3"/>
      <c r="Z3396" s="3"/>
      <c r="AA3396" t="str" cm="1">
        <f t="array" ref="AA3396">_xlfn.IFS(Z3402&gt;=5,"VERYHIGH",Z3402&gt;4,"HIGH",Z3402&gt;=3,"MED",TRUE,"LOW")</f>
        <v>LOW</v>
      </c>
    </row>
    <row r="3397" spans="1:27" hidden="1">
      <c r="A3397" s="3"/>
      <c r="B3397" s="3"/>
      <c r="I3397" s="3"/>
      <c r="J3397" s="3"/>
      <c r="K3397" s="3"/>
      <c r="M3397" s="3"/>
      <c r="U3397" s="3"/>
      <c r="Y3397" s="3"/>
      <c r="Z3397" s="3"/>
      <c r="AA3397" t="str" cm="1">
        <f t="array" ref="AA3397">_xlfn.IFS(Z3403&gt;=5,"VERYHIGH",Z3403&gt;4,"HIGH",Z3403&gt;=3,"MED",TRUE,"LOW")</f>
        <v>LOW</v>
      </c>
    </row>
    <row r="3398" spans="1:27" hidden="1">
      <c r="A3398" s="3"/>
      <c r="B3398" s="3"/>
      <c r="I3398" s="3"/>
      <c r="J3398" s="3"/>
      <c r="K3398" s="3"/>
      <c r="M3398" s="3"/>
      <c r="U3398" s="3"/>
      <c r="Y3398" s="3"/>
      <c r="Z3398" s="3"/>
      <c r="AA3398" t="str" cm="1">
        <f t="array" ref="AA3398">_xlfn.IFS(Z3404&gt;=5,"VERYHIGH",Z3404&gt;4,"HIGH",Z3404&gt;=3,"MED",TRUE,"LOW")</f>
        <v>LOW</v>
      </c>
    </row>
    <row r="3399" spans="1:27" hidden="1">
      <c r="A3399" s="3"/>
      <c r="B3399" s="3"/>
      <c r="I3399" s="3"/>
      <c r="J3399" s="3"/>
      <c r="K3399" s="3"/>
      <c r="M3399" s="3"/>
      <c r="U3399" s="3"/>
      <c r="Y3399" s="3"/>
      <c r="Z3399" s="3"/>
      <c r="AA3399" t="str" cm="1">
        <f t="array" ref="AA3399">_xlfn.IFS(Z3405&gt;=5,"VERYHIGH",Z3405&gt;4,"HIGH",Z3405&gt;=3,"MED",TRUE,"LOW")</f>
        <v>LOW</v>
      </c>
    </row>
    <row r="3400" spans="1:27" hidden="1">
      <c r="A3400" s="3"/>
      <c r="B3400" s="3"/>
      <c r="I3400" s="3"/>
      <c r="J3400" s="3"/>
      <c r="K3400" s="3"/>
      <c r="M3400" s="3"/>
      <c r="U3400" s="3"/>
      <c r="Y3400" s="3"/>
      <c r="Z3400" s="3"/>
      <c r="AA3400" t="str" cm="1">
        <f t="array" ref="AA3400">_xlfn.IFS(Z3406&gt;=5,"VERYHIGH",Z3406&gt;4,"HIGH",Z3406&gt;=3,"MED",TRUE,"LOW")</f>
        <v>LOW</v>
      </c>
    </row>
    <row r="3401" spans="1:27" hidden="1">
      <c r="A3401" s="3"/>
      <c r="B3401" s="3"/>
      <c r="I3401" s="3"/>
      <c r="J3401" s="3"/>
      <c r="K3401" s="3"/>
      <c r="M3401" s="3"/>
      <c r="U3401" s="3"/>
      <c r="Y3401" s="3"/>
      <c r="Z3401" s="3"/>
      <c r="AA3401" t="str" cm="1">
        <f t="array" ref="AA3401">_xlfn.IFS(Z3407&gt;=5,"VERYHIGH",Z3407&gt;4,"HIGH",Z3407&gt;=3,"MED",TRUE,"LOW")</f>
        <v>LOW</v>
      </c>
    </row>
    <row r="3402" spans="1:27" hidden="1">
      <c r="A3402" s="3"/>
      <c r="B3402" s="3"/>
      <c r="I3402" s="3"/>
      <c r="J3402" s="3"/>
      <c r="K3402" s="3"/>
      <c r="M3402" s="3"/>
      <c r="U3402" s="3"/>
      <c r="Y3402" s="3"/>
      <c r="Z3402" s="3"/>
      <c r="AA3402" t="str" cm="1">
        <f t="array" ref="AA3402">_xlfn.IFS(Z3408&gt;=5,"VERYHIGH",Z3408&gt;4,"HIGH",Z3408&gt;=3,"MED",TRUE,"LOW")</f>
        <v>LOW</v>
      </c>
    </row>
    <row r="3403" spans="1:27" hidden="1">
      <c r="A3403" s="3"/>
      <c r="B3403" s="3"/>
      <c r="I3403" s="3"/>
      <c r="J3403" s="3"/>
      <c r="K3403" s="3"/>
      <c r="M3403" s="3"/>
      <c r="U3403" s="3"/>
      <c r="Y3403" s="3"/>
      <c r="Z3403" s="3"/>
      <c r="AA3403" t="str" cm="1">
        <f t="array" ref="AA3403">_xlfn.IFS(Z3409&gt;=5,"VERYHIGH",Z3409&gt;4,"HIGH",Z3409&gt;=3,"MED",TRUE,"LOW")</f>
        <v>LOW</v>
      </c>
    </row>
    <row r="3404" spans="1:27" hidden="1">
      <c r="A3404" s="3"/>
      <c r="B3404" s="3"/>
      <c r="I3404" s="3"/>
      <c r="J3404" s="3"/>
      <c r="K3404" s="3"/>
      <c r="M3404" s="3"/>
      <c r="U3404" s="3"/>
      <c r="Y3404" s="3"/>
      <c r="Z3404" s="3"/>
      <c r="AA3404" t="str" cm="1">
        <f t="array" ref="AA3404">_xlfn.IFS(Z3410&gt;=5,"VERYHIGH",Z3410&gt;4,"HIGH",Z3410&gt;=3,"MED",TRUE,"LOW")</f>
        <v>LOW</v>
      </c>
    </row>
    <row r="3405" spans="1:27" hidden="1">
      <c r="A3405" s="3"/>
      <c r="B3405" s="3"/>
      <c r="I3405" s="3"/>
      <c r="J3405" s="3"/>
      <c r="K3405" s="3"/>
      <c r="M3405" s="3"/>
      <c r="U3405" s="3"/>
      <c r="Y3405" s="3"/>
      <c r="Z3405" s="3"/>
      <c r="AA3405" t="str" cm="1">
        <f t="array" ref="AA3405">_xlfn.IFS(Z3411&gt;=5,"VERYHIGH",Z3411&gt;4,"HIGH",Z3411&gt;=3,"MED",TRUE,"LOW")</f>
        <v>LOW</v>
      </c>
    </row>
    <row r="3406" spans="1:27" hidden="1">
      <c r="A3406" s="3"/>
      <c r="B3406" s="3"/>
      <c r="I3406" s="3"/>
      <c r="J3406" s="3"/>
      <c r="K3406" s="3"/>
      <c r="M3406" s="3"/>
      <c r="U3406" s="3"/>
      <c r="Y3406" s="3"/>
      <c r="Z3406" s="3"/>
      <c r="AA3406" t="str" cm="1">
        <f t="array" ref="AA3406">_xlfn.IFS(Z3412&gt;=5,"VERYHIGH",Z3412&gt;4,"HIGH",Z3412&gt;=3,"MED",TRUE,"LOW")</f>
        <v>LOW</v>
      </c>
    </row>
    <row r="3407" spans="1:27" hidden="1">
      <c r="A3407" s="3"/>
      <c r="B3407" s="3"/>
      <c r="I3407" s="3"/>
      <c r="J3407" s="3"/>
      <c r="K3407" s="3"/>
      <c r="M3407" s="3"/>
      <c r="U3407" s="3"/>
      <c r="Y3407" s="3"/>
      <c r="Z3407" s="3"/>
      <c r="AA3407" t="str" cm="1">
        <f t="array" ref="AA3407">_xlfn.IFS(Z3413&gt;=5,"VERYHIGH",Z3413&gt;4,"HIGH",Z3413&gt;=3,"MED",TRUE,"LOW")</f>
        <v>LOW</v>
      </c>
    </row>
    <row r="3408" spans="1:27" hidden="1">
      <c r="A3408" s="3"/>
      <c r="B3408" s="3"/>
      <c r="I3408" s="3"/>
      <c r="J3408" s="3"/>
      <c r="K3408" s="3"/>
      <c r="M3408" s="3"/>
      <c r="U3408" s="3"/>
      <c r="Y3408" s="3"/>
      <c r="Z3408" s="3"/>
      <c r="AA3408" t="str" cm="1">
        <f t="array" ref="AA3408">_xlfn.IFS(Z3414&gt;=5,"VERYHIGH",Z3414&gt;4,"HIGH",Z3414&gt;=3,"MED",TRUE,"LOW")</f>
        <v>LOW</v>
      </c>
    </row>
    <row r="3409" spans="1:27" hidden="1">
      <c r="A3409" s="3"/>
      <c r="B3409" s="3"/>
      <c r="I3409" s="3"/>
      <c r="J3409" s="3"/>
      <c r="K3409" s="3"/>
      <c r="M3409" s="3"/>
      <c r="U3409" s="3"/>
      <c r="Y3409" s="3"/>
      <c r="Z3409" s="3"/>
      <c r="AA3409" t="str" cm="1">
        <f t="array" ref="AA3409">_xlfn.IFS(Z3415&gt;=5,"VERYHIGH",Z3415&gt;4,"HIGH",Z3415&gt;=3,"MED",TRUE,"LOW")</f>
        <v>LOW</v>
      </c>
    </row>
    <row r="3410" spans="1:27" hidden="1">
      <c r="A3410" s="3"/>
      <c r="B3410" s="3"/>
      <c r="I3410" s="3"/>
      <c r="J3410" s="3"/>
      <c r="K3410" s="3"/>
      <c r="M3410" s="3"/>
      <c r="U3410" s="3"/>
      <c r="Y3410" s="3"/>
      <c r="Z3410" s="3"/>
      <c r="AA3410" t="str" cm="1">
        <f t="array" ref="AA3410">_xlfn.IFS(Z3416&gt;=5,"VERYHIGH",Z3416&gt;4,"HIGH",Z3416&gt;=3,"MED",TRUE,"LOW")</f>
        <v>LOW</v>
      </c>
    </row>
    <row r="3411" spans="1:27" hidden="1">
      <c r="A3411" s="3"/>
      <c r="B3411" s="3"/>
      <c r="I3411" s="3"/>
      <c r="J3411" s="3"/>
      <c r="K3411" s="3"/>
      <c r="M3411" s="3"/>
      <c r="U3411" s="3"/>
      <c r="Y3411" s="3"/>
      <c r="Z3411" s="3"/>
      <c r="AA3411" t="str" cm="1">
        <f t="array" ref="AA3411">_xlfn.IFS(Z3417&gt;=5,"VERYHIGH",Z3417&gt;4,"HIGH",Z3417&gt;=3,"MED",TRUE,"LOW")</f>
        <v>LOW</v>
      </c>
    </row>
    <row r="3412" spans="1:27" hidden="1">
      <c r="A3412" s="3"/>
      <c r="B3412" s="3"/>
      <c r="I3412" s="3"/>
      <c r="J3412" s="3"/>
      <c r="K3412" s="3"/>
      <c r="M3412" s="3"/>
      <c r="U3412" s="3"/>
      <c r="Y3412" s="3"/>
      <c r="Z3412" s="3"/>
      <c r="AA3412" t="str" cm="1">
        <f t="array" ref="AA3412">_xlfn.IFS(Z3418&gt;=5,"VERYHIGH",Z3418&gt;4,"HIGH",Z3418&gt;=3,"MED",TRUE,"LOW")</f>
        <v>LOW</v>
      </c>
    </row>
    <row r="3413" spans="1:27" hidden="1">
      <c r="A3413" s="3"/>
      <c r="B3413" s="3"/>
      <c r="I3413" s="3"/>
      <c r="J3413" s="3"/>
      <c r="K3413" s="3"/>
      <c r="M3413" s="3"/>
      <c r="U3413" s="3"/>
      <c r="Y3413" s="3"/>
      <c r="Z3413" s="3"/>
      <c r="AA3413" t="str" cm="1">
        <f t="array" ref="AA3413">_xlfn.IFS(Z3419&gt;=5,"VERYHIGH",Z3419&gt;4,"HIGH",Z3419&gt;=3,"MED",TRUE,"LOW")</f>
        <v>LOW</v>
      </c>
    </row>
    <row r="3414" spans="1:27" hidden="1">
      <c r="A3414" s="3"/>
      <c r="B3414" s="3"/>
      <c r="I3414" s="3"/>
      <c r="J3414" s="3"/>
      <c r="K3414" s="3"/>
      <c r="M3414" s="3"/>
      <c r="U3414" s="3"/>
      <c r="Y3414" s="3"/>
      <c r="Z3414" s="3"/>
      <c r="AA3414" t="str" cm="1">
        <f t="array" ref="AA3414">_xlfn.IFS(Z3420&gt;=5,"VERYHIGH",Z3420&gt;4,"HIGH",Z3420&gt;=3,"MED",TRUE,"LOW")</f>
        <v>LOW</v>
      </c>
    </row>
    <row r="3415" spans="1:27" hidden="1">
      <c r="A3415" s="3"/>
      <c r="B3415" s="3"/>
      <c r="I3415" s="3"/>
      <c r="J3415" s="3"/>
      <c r="K3415" s="3"/>
      <c r="M3415" s="3"/>
      <c r="U3415" s="3"/>
      <c r="Y3415" s="3"/>
      <c r="Z3415" s="3"/>
      <c r="AA3415" t="str" cm="1">
        <f t="array" ref="AA3415">_xlfn.IFS(Z3421&gt;=5,"VERYHIGH",Z3421&gt;4,"HIGH",Z3421&gt;=3,"MED",TRUE,"LOW")</f>
        <v>LOW</v>
      </c>
    </row>
    <row r="3416" spans="1:27" hidden="1">
      <c r="A3416" s="3"/>
      <c r="B3416" s="3"/>
      <c r="I3416" s="3"/>
      <c r="J3416" s="3"/>
      <c r="K3416" s="3"/>
      <c r="M3416" s="3"/>
      <c r="U3416" s="3"/>
      <c r="Y3416" s="3"/>
      <c r="Z3416" s="3"/>
      <c r="AA3416" t="str" cm="1">
        <f t="array" ref="AA3416">_xlfn.IFS(Z3422&gt;=5,"VERYHIGH",Z3422&gt;4,"HIGH",Z3422&gt;=3,"MED",TRUE,"LOW")</f>
        <v>LOW</v>
      </c>
    </row>
    <row r="3417" spans="1:27" hidden="1">
      <c r="A3417" s="3"/>
      <c r="B3417" s="3"/>
      <c r="I3417" s="3"/>
      <c r="J3417" s="3"/>
      <c r="K3417" s="3"/>
      <c r="M3417" s="3"/>
      <c r="U3417" s="3"/>
      <c r="Y3417" s="3"/>
      <c r="Z3417" s="3"/>
      <c r="AA3417" t="str" cm="1">
        <f t="array" ref="AA3417">_xlfn.IFS(Z3423&gt;=5,"VERYHIGH",Z3423&gt;4,"HIGH",Z3423&gt;=3,"MED",TRUE,"LOW")</f>
        <v>LOW</v>
      </c>
    </row>
    <row r="3418" spans="1:27" hidden="1">
      <c r="A3418" s="3"/>
      <c r="B3418" s="3"/>
      <c r="I3418" s="3"/>
      <c r="J3418" s="3"/>
      <c r="K3418" s="3"/>
      <c r="M3418" s="3"/>
      <c r="U3418" s="3"/>
      <c r="Y3418" s="3"/>
      <c r="Z3418" s="3"/>
      <c r="AA3418" t="str" cm="1">
        <f t="array" ref="AA3418">_xlfn.IFS(Z3424&gt;=5,"VERYHIGH",Z3424&gt;4,"HIGH",Z3424&gt;=3,"MED",TRUE,"LOW")</f>
        <v>LOW</v>
      </c>
    </row>
    <row r="3419" spans="1:27" hidden="1">
      <c r="A3419" s="3"/>
      <c r="B3419" s="3"/>
      <c r="I3419" s="3"/>
      <c r="J3419" s="3"/>
      <c r="K3419" s="3"/>
      <c r="M3419" s="3"/>
      <c r="U3419" s="3"/>
      <c r="Y3419" s="3"/>
      <c r="Z3419" s="3"/>
      <c r="AA3419" t="str" cm="1">
        <f t="array" ref="AA3419">_xlfn.IFS(Z3425&gt;=5,"VERYHIGH",Z3425&gt;4,"HIGH",Z3425&gt;=3,"MED",TRUE,"LOW")</f>
        <v>LOW</v>
      </c>
    </row>
    <row r="3420" spans="1:27" hidden="1">
      <c r="A3420" s="3"/>
      <c r="B3420" s="3"/>
      <c r="I3420" s="3"/>
      <c r="J3420" s="3"/>
      <c r="K3420" s="3"/>
      <c r="M3420" s="3"/>
      <c r="U3420" s="3"/>
      <c r="Y3420" s="3"/>
      <c r="Z3420" s="3"/>
      <c r="AA3420" t="str" cm="1">
        <f t="array" ref="AA3420">_xlfn.IFS(Z3426&gt;=5,"VERYHIGH",Z3426&gt;4,"HIGH",Z3426&gt;=3,"MED",TRUE,"LOW")</f>
        <v>LOW</v>
      </c>
    </row>
    <row r="3421" spans="1:27" hidden="1">
      <c r="A3421" s="3"/>
      <c r="B3421" s="3"/>
      <c r="I3421" s="3"/>
      <c r="J3421" s="3"/>
      <c r="K3421" s="3"/>
      <c r="M3421" s="3"/>
      <c r="U3421" s="3"/>
      <c r="Y3421" s="3"/>
      <c r="Z3421" s="3"/>
      <c r="AA3421" t="str" cm="1">
        <f t="array" ref="AA3421">_xlfn.IFS(Z3427&gt;=5,"VERYHIGH",Z3427&gt;4,"HIGH",Z3427&gt;=3,"MED",TRUE,"LOW")</f>
        <v>LOW</v>
      </c>
    </row>
    <row r="3422" spans="1:27" hidden="1">
      <c r="A3422" s="3"/>
      <c r="B3422" s="3"/>
      <c r="I3422" s="3"/>
      <c r="J3422" s="3"/>
      <c r="K3422" s="3"/>
      <c r="M3422" s="3"/>
      <c r="U3422" s="3"/>
      <c r="Y3422" s="3"/>
      <c r="Z3422" s="3"/>
      <c r="AA3422" t="str" cm="1">
        <f t="array" ref="AA3422">_xlfn.IFS(Z3428&gt;=5,"VERYHIGH",Z3428&gt;4,"HIGH",Z3428&gt;=3,"MED",TRUE,"LOW")</f>
        <v>LOW</v>
      </c>
    </row>
    <row r="3423" spans="1:27" hidden="1">
      <c r="A3423" s="3"/>
      <c r="B3423" s="3"/>
      <c r="I3423" s="3"/>
      <c r="J3423" s="3"/>
      <c r="K3423" s="3"/>
      <c r="M3423" s="3"/>
      <c r="U3423" s="3"/>
      <c r="Y3423" s="3"/>
      <c r="Z3423" s="3"/>
      <c r="AA3423" t="str" cm="1">
        <f t="array" ref="AA3423">_xlfn.IFS(Z3429&gt;=5,"VERYHIGH",Z3429&gt;4,"HIGH",Z3429&gt;=3,"MED",TRUE,"LOW")</f>
        <v>LOW</v>
      </c>
    </row>
    <row r="3424" spans="1:27" hidden="1">
      <c r="A3424" s="3"/>
      <c r="B3424" s="3"/>
      <c r="I3424" s="3"/>
      <c r="J3424" s="3"/>
      <c r="K3424" s="3"/>
      <c r="M3424" s="3"/>
      <c r="U3424" s="3"/>
      <c r="Y3424" s="3"/>
      <c r="Z3424" s="3"/>
      <c r="AA3424" t="str" cm="1">
        <f t="array" ref="AA3424">_xlfn.IFS(Z3430&gt;=5,"VERYHIGH",Z3430&gt;4,"HIGH",Z3430&gt;=3,"MED",TRUE,"LOW")</f>
        <v>LOW</v>
      </c>
    </row>
    <row r="3425" spans="1:27" hidden="1">
      <c r="A3425" s="3"/>
      <c r="B3425" s="3"/>
      <c r="I3425" s="3"/>
      <c r="J3425" s="3"/>
      <c r="K3425" s="3"/>
      <c r="M3425" s="3"/>
      <c r="U3425" s="3"/>
      <c r="Y3425" s="3"/>
      <c r="Z3425" s="3"/>
      <c r="AA3425" t="str" cm="1">
        <f t="array" ref="AA3425">_xlfn.IFS(Z3431&gt;=5,"VERYHIGH",Z3431&gt;4,"HIGH",Z3431&gt;=3,"MED",TRUE,"LOW")</f>
        <v>LOW</v>
      </c>
    </row>
    <row r="3426" spans="1:27" hidden="1">
      <c r="A3426" s="3"/>
      <c r="B3426" s="3"/>
      <c r="I3426" s="3"/>
      <c r="J3426" s="3"/>
      <c r="K3426" s="3"/>
      <c r="M3426" s="3"/>
      <c r="U3426" s="3"/>
      <c r="Y3426" s="3"/>
      <c r="Z3426" s="3"/>
      <c r="AA3426" t="str" cm="1">
        <f t="array" ref="AA3426">_xlfn.IFS(Z3432&gt;=5,"VERYHIGH",Z3432&gt;4,"HIGH",Z3432&gt;=3,"MED",TRUE,"LOW")</f>
        <v>LOW</v>
      </c>
    </row>
    <row r="3427" spans="1:27" hidden="1">
      <c r="A3427" s="3"/>
      <c r="B3427" s="3"/>
      <c r="I3427" s="3"/>
      <c r="J3427" s="3"/>
      <c r="K3427" s="3"/>
      <c r="M3427" s="3"/>
      <c r="U3427" s="3"/>
      <c r="Y3427" s="3"/>
      <c r="Z3427" s="3"/>
      <c r="AA3427" t="str" cm="1">
        <f t="array" ref="AA3427">_xlfn.IFS(Z3433&gt;=5,"VERYHIGH",Z3433&gt;4,"HIGH",Z3433&gt;=3,"MED",TRUE,"LOW")</f>
        <v>LOW</v>
      </c>
    </row>
    <row r="3428" spans="1:27" hidden="1">
      <c r="A3428" s="3"/>
      <c r="B3428" s="3"/>
      <c r="I3428" s="3"/>
      <c r="J3428" s="3"/>
      <c r="K3428" s="3"/>
      <c r="M3428" s="3"/>
      <c r="U3428" s="3"/>
      <c r="Y3428" s="3"/>
      <c r="Z3428" s="3"/>
      <c r="AA3428" t="str" cm="1">
        <f t="array" ref="AA3428">_xlfn.IFS(Z3434&gt;=5,"VERYHIGH",Z3434&gt;4,"HIGH",Z3434&gt;=3,"MED",TRUE,"LOW")</f>
        <v>LOW</v>
      </c>
    </row>
    <row r="3429" spans="1:27" hidden="1">
      <c r="A3429" s="3"/>
      <c r="B3429" s="3"/>
      <c r="I3429" s="3"/>
      <c r="J3429" s="3"/>
      <c r="K3429" s="3"/>
      <c r="M3429" s="3"/>
      <c r="U3429" s="3"/>
      <c r="Y3429" s="3"/>
      <c r="Z3429" s="3"/>
      <c r="AA3429" t="str" cm="1">
        <f t="array" ref="AA3429">_xlfn.IFS(Z3435&gt;=5,"VERYHIGH",Z3435&gt;4,"HIGH",Z3435&gt;=3,"MED",TRUE,"LOW")</f>
        <v>LOW</v>
      </c>
    </row>
    <row r="3430" spans="1:27" hidden="1">
      <c r="A3430" s="3"/>
      <c r="B3430" s="3"/>
      <c r="I3430" s="3"/>
      <c r="J3430" s="3"/>
      <c r="K3430" s="3"/>
      <c r="M3430" s="3"/>
      <c r="U3430" s="3"/>
      <c r="Y3430" s="3"/>
      <c r="Z3430" s="3"/>
      <c r="AA3430" t="str" cm="1">
        <f t="array" ref="AA3430">_xlfn.IFS(Z3436&gt;=5,"VERYHIGH",Z3436&gt;4,"HIGH",Z3436&gt;=3,"MED",TRUE,"LOW")</f>
        <v>LOW</v>
      </c>
    </row>
    <row r="3431" spans="1:27" hidden="1">
      <c r="A3431" s="3"/>
      <c r="B3431" s="3"/>
      <c r="I3431" s="3"/>
      <c r="J3431" s="3"/>
      <c r="K3431" s="3"/>
      <c r="M3431" s="3"/>
      <c r="U3431" s="3"/>
      <c r="Y3431" s="3"/>
      <c r="Z3431" s="3"/>
      <c r="AA3431" t="str" cm="1">
        <f t="array" ref="AA3431">_xlfn.IFS(Z3437&gt;=5,"VERYHIGH",Z3437&gt;4,"HIGH",Z3437&gt;=3,"MED",TRUE,"LOW")</f>
        <v>LOW</v>
      </c>
    </row>
    <row r="3432" spans="1:27" hidden="1">
      <c r="A3432" s="3"/>
      <c r="B3432" s="3"/>
      <c r="I3432" s="3"/>
      <c r="J3432" s="3"/>
      <c r="K3432" s="3"/>
      <c r="M3432" s="3"/>
      <c r="U3432" s="3"/>
      <c r="Y3432" s="3"/>
      <c r="Z3432" s="3"/>
      <c r="AA3432" t="str" cm="1">
        <f t="array" ref="AA3432">_xlfn.IFS(Z3438&gt;=5,"VERYHIGH",Z3438&gt;4,"HIGH",Z3438&gt;=3,"MED",TRUE,"LOW")</f>
        <v>LOW</v>
      </c>
    </row>
    <row r="3433" spans="1:27" hidden="1">
      <c r="A3433" s="3"/>
      <c r="B3433" s="3"/>
      <c r="I3433" s="3"/>
      <c r="J3433" s="3"/>
      <c r="K3433" s="3"/>
      <c r="M3433" s="3"/>
      <c r="U3433" s="3"/>
      <c r="Y3433" s="3"/>
      <c r="Z3433" s="3"/>
      <c r="AA3433" t="str" cm="1">
        <f t="array" ref="AA3433">_xlfn.IFS(Z3439&gt;=5,"VERYHIGH",Z3439&gt;4,"HIGH",Z3439&gt;=3,"MED",TRUE,"LOW")</f>
        <v>LOW</v>
      </c>
    </row>
    <row r="3434" spans="1:27" hidden="1">
      <c r="A3434" s="3"/>
      <c r="B3434" s="3"/>
      <c r="I3434" s="3"/>
      <c r="J3434" s="3"/>
      <c r="K3434" s="3"/>
      <c r="M3434" s="3"/>
      <c r="U3434" s="3"/>
      <c r="Y3434" s="3"/>
      <c r="Z3434" s="3"/>
      <c r="AA3434" t="str" cm="1">
        <f t="array" ref="AA3434">_xlfn.IFS(Z3440&gt;=5,"VERYHIGH",Z3440&gt;4,"HIGH",Z3440&gt;=3,"MED",TRUE,"LOW")</f>
        <v>LOW</v>
      </c>
    </row>
    <row r="3435" spans="1:27" hidden="1">
      <c r="A3435" s="3"/>
      <c r="B3435" s="3"/>
      <c r="I3435" s="3"/>
      <c r="J3435" s="3"/>
      <c r="K3435" s="3"/>
      <c r="M3435" s="3"/>
      <c r="U3435" s="3"/>
      <c r="Y3435" s="3"/>
      <c r="Z3435" s="3"/>
      <c r="AA3435" t="str" cm="1">
        <f t="array" ref="AA3435">_xlfn.IFS(Z3441&gt;=5,"VERYHIGH",Z3441&gt;4,"HIGH",Z3441&gt;=3,"MED",TRUE,"LOW")</f>
        <v>LOW</v>
      </c>
    </row>
    <row r="3436" spans="1:27" hidden="1">
      <c r="A3436" s="3"/>
      <c r="B3436" s="3"/>
      <c r="I3436" s="3"/>
      <c r="J3436" s="3"/>
      <c r="K3436" s="3"/>
      <c r="M3436" s="3"/>
      <c r="U3436" s="3"/>
      <c r="Y3436" s="3"/>
      <c r="Z3436" s="3"/>
      <c r="AA3436" t="str" cm="1">
        <f t="array" ref="AA3436">_xlfn.IFS(Z3442&gt;=5,"VERYHIGH",Z3442&gt;4,"HIGH",Z3442&gt;=3,"MED",TRUE,"LOW")</f>
        <v>LOW</v>
      </c>
    </row>
    <row r="3437" spans="1:27" hidden="1">
      <c r="A3437" s="3"/>
      <c r="B3437" s="3"/>
      <c r="I3437" s="3"/>
      <c r="J3437" s="3"/>
      <c r="K3437" s="3"/>
      <c r="M3437" s="3"/>
      <c r="U3437" s="3"/>
      <c r="Y3437" s="3"/>
      <c r="Z3437" s="3"/>
      <c r="AA3437" t="str" cm="1">
        <f t="array" ref="AA3437">_xlfn.IFS(Z3443&gt;=5,"VERYHIGH",Z3443&gt;4,"HIGH",Z3443&gt;=3,"MED",TRUE,"LOW")</f>
        <v>LOW</v>
      </c>
    </row>
    <row r="3438" spans="1:27" hidden="1">
      <c r="A3438" s="3"/>
      <c r="B3438" s="3"/>
      <c r="I3438" s="3"/>
      <c r="J3438" s="3"/>
      <c r="K3438" s="3"/>
      <c r="M3438" s="3"/>
      <c r="U3438" s="3"/>
      <c r="Y3438" s="3"/>
      <c r="Z3438" s="3"/>
      <c r="AA3438" t="str" cm="1">
        <f t="array" ref="AA3438">_xlfn.IFS(Z3444&gt;=5,"VERYHIGH",Z3444&gt;4,"HIGH",Z3444&gt;=3,"MED",TRUE,"LOW")</f>
        <v>LOW</v>
      </c>
    </row>
    <row r="3439" spans="1:27" hidden="1">
      <c r="A3439" s="3"/>
      <c r="B3439" s="3"/>
      <c r="I3439" s="3"/>
      <c r="J3439" s="3"/>
      <c r="K3439" s="3"/>
      <c r="M3439" s="3"/>
      <c r="U3439" s="3"/>
      <c r="Y3439" s="3"/>
      <c r="Z3439" s="3"/>
      <c r="AA3439" t="str" cm="1">
        <f t="array" ref="AA3439">_xlfn.IFS(Z3445&gt;=5,"VERYHIGH",Z3445&gt;4,"HIGH",Z3445&gt;=3,"MED",TRUE,"LOW")</f>
        <v>LOW</v>
      </c>
    </row>
    <row r="3440" spans="1:27" hidden="1">
      <c r="A3440" s="3"/>
      <c r="B3440" s="3"/>
      <c r="I3440" s="3"/>
      <c r="J3440" s="3"/>
      <c r="K3440" s="3"/>
      <c r="M3440" s="3"/>
      <c r="U3440" s="3"/>
      <c r="Y3440" s="3"/>
      <c r="Z3440" s="3"/>
      <c r="AA3440" t="str" cm="1">
        <f t="array" ref="AA3440">_xlfn.IFS(Z3446&gt;=5,"VERYHIGH",Z3446&gt;4,"HIGH",Z3446&gt;=3,"MED",TRUE,"LOW")</f>
        <v>LOW</v>
      </c>
    </row>
    <row r="3441" spans="1:27" hidden="1">
      <c r="A3441" s="3"/>
      <c r="B3441" s="3"/>
      <c r="I3441" s="3"/>
      <c r="J3441" s="3"/>
      <c r="K3441" s="3"/>
      <c r="M3441" s="3"/>
      <c r="U3441" s="3"/>
      <c r="Y3441" s="3"/>
      <c r="Z3441" s="3"/>
      <c r="AA3441" t="str" cm="1">
        <f t="array" ref="AA3441">_xlfn.IFS(Z3447&gt;=5,"VERYHIGH",Z3447&gt;4,"HIGH",Z3447&gt;=3,"MED",TRUE,"LOW")</f>
        <v>LOW</v>
      </c>
    </row>
    <row r="3442" spans="1:27" hidden="1">
      <c r="A3442" s="3"/>
      <c r="B3442" s="3"/>
      <c r="I3442" s="3"/>
      <c r="J3442" s="3"/>
      <c r="K3442" s="3"/>
      <c r="M3442" s="3"/>
      <c r="U3442" s="3"/>
      <c r="Y3442" s="3"/>
      <c r="Z3442" s="3"/>
      <c r="AA3442" t="str" cm="1">
        <f t="array" ref="AA3442">_xlfn.IFS(Z3448&gt;=5,"VERYHIGH",Z3448&gt;4,"HIGH",Z3448&gt;=3,"MED",TRUE,"LOW")</f>
        <v>LOW</v>
      </c>
    </row>
    <row r="3443" spans="1:27" hidden="1">
      <c r="A3443" s="3"/>
      <c r="B3443" s="3"/>
      <c r="I3443" s="3"/>
      <c r="J3443" s="3"/>
      <c r="K3443" s="3"/>
      <c r="M3443" s="3"/>
      <c r="U3443" s="3"/>
      <c r="Y3443" s="3"/>
      <c r="Z3443" s="3"/>
      <c r="AA3443" t="str" cm="1">
        <f t="array" ref="AA3443">_xlfn.IFS(Z3449&gt;=5,"VERYHIGH",Z3449&gt;4,"HIGH",Z3449&gt;=3,"MED",TRUE,"LOW")</f>
        <v>LOW</v>
      </c>
    </row>
    <row r="3444" spans="1:27" hidden="1">
      <c r="A3444" s="3"/>
      <c r="B3444" s="3"/>
      <c r="I3444" s="3"/>
      <c r="J3444" s="3"/>
      <c r="K3444" s="3"/>
      <c r="M3444" s="3"/>
      <c r="U3444" s="3"/>
      <c r="Y3444" s="3"/>
      <c r="Z3444" s="3"/>
      <c r="AA3444" t="str" cm="1">
        <f t="array" ref="AA3444">_xlfn.IFS(Z3450&gt;=5,"VERYHIGH",Z3450&gt;4,"HIGH",Z3450&gt;=3,"MED",TRUE,"LOW")</f>
        <v>LOW</v>
      </c>
    </row>
    <row r="3445" spans="1:27" hidden="1">
      <c r="A3445" s="3"/>
      <c r="B3445" s="3"/>
      <c r="I3445" s="3"/>
      <c r="J3445" s="3"/>
      <c r="K3445" s="3"/>
      <c r="M3445" s="3"/>
      <c r="U3445" s="3"/>
      <c r="Y3445" s="3"/>
      <c r="Z3445" s="3"/>
      <c r="AA3445" t="str" cm="1">
        <f t="array" ref="AA3445">_xlfn.IFS(Z3451&gt;=5,"VERYHIGH",Z3451&gt;4,"HIGH",Z3451&gt;=3,"MED",TRUE,"LOW")</f>
        <v>LOW</v>
      </c>
    </row>
    <row r="3446" spans="1:27" hidden="1">
      <c r="A3446" s="3"/>
      <c r="B3446" s="3"/>
      <c r="I3446" s="3"/>
      <c r="J3446" s="3"/>
      <c r="K3446" s="3"/>
      <c r="M3446" s="3"/>
      <c r="U3446" s="3"/>
      <c r="Y3446" s="3"/>
      <c r="Z3446" s="3"/>
      <c r="AA3446" t="str" cm="1">
        <f t="array" ref="AA3446">_xlfn.IFS(Z3452&gt;=5,"VERYHIGH",Z3452&gt;4,"HIGH",Z3452&gt;=3,"MED",TRUE,"LOW")</f>
        <v>LOW</v>
      </c>
    </row>
    <row r="3447" spans="1:27" hidden="1">
      <c r="A3447" s="3"/>
      <c r="B3447" s="3"/>
      <c r="I3447" s="3"/>
      <c r="J3447" s="3"/>
      <c r="K3447" s="3"/>
      <c r="M3447" s="3"/>
      <c r="U3447" s="3"/>
      <c r="Y3447" s="3"/>
      <c r="Z3447" s="3"/>
      <c r="AA3447" t="str" cm="1">
        <f t="array" ref="AA3447">_xlfn.IFS(Z3453&gt;=5,"VERYHIGH",Z3453&gt;4,"HIGH",Z3453&gt;=3,"MED",TRUE,"LOW")</f>
        <v>LOW</v>
      </c>
    </row>
    <row r="3448" spans="1:27" hidden="1">
      <c r="A3448" s="3"/>
      <c r="B3448" s="3"/>
      <c r="I3448" s="3"/>
      <c r="J3448" s="3"/>
      <c r="K3448" s="3"/>
      <c r="M3448" s="3"/>
      <c r="U3448" s="3"/>
      <c r="Y3448" s="3"/>
      <c r="Z3448" s="3"/>
      <c r="AA3448" t="str" cm="1">
        <f t="array" ref="AA3448">_xlfn.IFS(Z3454&gt;=5,"VERYHIGH",Z3454&gt;4,"HIGH",Z3454&gt;=3,"MED",TRUE,"LOW")</f>
        <v>LOW</v>
      </c>
    </row>
    <row r="3449" spans="1:27" hidden="1">
      <c r="A3449" s="3"/>
      <c r="B3449" s="3"/>
      <c r="I3449" s="3"/>
      <c r="J3449" s="3"/>
      <c r="K3449" s="3"/>
      <c r="M3449" s="3"/>
      <c r="U3449" s="3"/>
      <c r="Y3449" s="3"/>
      <c r="Z3449" s="3"/>
      <c r="AA3449" t="str" cm="1">
        <f t="array" ref="AA3449">_xlfn.IFS(Z3455&gt;=5,"VERYHIGH",Z3455&gt;4,"HIGH",Z3455&gt;=3,"MED",TRUE,"LOW")</f>
        <v>LOW</v>
      </c>
    </row>
    <row r="3450" spans="1:27" hidden="1">
      <c r="A3450" s="3"/>
      <c r="B3450" s="3"/>
      <c r="I3450" s="3"/>
      <c r="J3450" s="3"/>
      <c r="K3450" s="3"/>
      <c r="M3450" s="3"/>
      <c r="U3450" s="3"/>
      <c r="Y3450" s="3"/>
      <c r="Z3450" s="3"/>
      <c r="AA3450" t="str" cm="1">
        <f t="array" ref="AA3450">_xlfn.IFS(Z3456&gt;=5,"VERYHIGH",Z3456&gt;4,"HIGH",Z3456&gt;=3,"MED",TRUE,"LOW")</f>
        <v>LOW</v>
      </c>
    </row>
    <row r="3451" spans="1:27" hidden="1">
      <c r="A3451" s="3"/>
      <c r="B3451" s="3"/>
      <c r="I3451" s="3"/>
      <c r="J3451" s="3"/>
      <c r="K3451" s="3"/>
      <c r="M3451" s="3"/>
      <c r="U3451" s="3"/>
      <c r="Y3451" s="3"/>
      <c r="Z3451" s="3"/>
      <c r="AA3451" t="str" cm="1">
        <f t="array" ref="AA3451">_xlfn.IFS(Z3457&gt;=5,"VERYHIGH",Z3457&gt;4,"HIGH",Z3457&gt;=3,"MED",TRUE,"LOW")</f>
        <v>LOW</v>
      </c>
    </row>
    <row r="3452" spans="1:27" hidden="1">
      <c r="A3452" s="3"/>
      <c r="B3452" s="3"/>
      <c r="I3452" s="3"/>
      <c r="J3452" s="3"/>
      <c r="K3452" s="3"/>
      <c r="M3452" s="3"/>
      <c r="U3452" s="3"/>
      <c r="Y3452" s="3"/>
      <c r="Z3452" s="3"/>
      <c r="AA3452" t="str" cm="1">
        <f t="array" ref="AA3452">_xlfn.IFS(Z3458&gt;=5,"VERYHIGH",Z3458&gt;4,"HIGH",Z3458&gt;=3,"MED",TRUE,"LOW")</f>
        <v>LOW</v>
      </c>
    </row>
    <row r="3453" spans="1:27" hidden="1">
      <c r="A3453" s="3"/>
      <c r="B3453" s="3"/>
      <c r="I3453" s="3"/>
      <c r="J3453" s="3"/>
      <c r="K3453" s="3"/>
      <c r="M3453" s="3"/>
      <c r="U3453" s="3"/>
      <c r="Y3453" s="3"/>
      <c r="Z3453" s="3"/>
      <c r="AA3453" t="str" cm="1">
        <f t="array" ref="AA3453">_xlfn.IFS(Z3459&gt;=5,"VERYHIGH",Z3459&gt;4,"HIGH",Z3459&gt;=3,"MED",TRUE,"LOW")</f>
        <v>LOW</v>
      </c>
    </row>
    <row r="3454" spans="1:27" hidden="1">
      <c r="A3454" s="3"/>
      <c r="B3454" s="3"/>
      <c r="I3454" s="3"/>
      <c r="J3454" s="3"/>
      <c r="K3454" s="3"/>
      <c r="M3454" s="3"/>
      <c r="U3454" s="3"/>
      <c r="Y3454" s="3"/>
      <c r="Z3454" s="3"/>
      <c r="AA3454" t="str" cm="1">
        <f t="array" ref="AA3454">_xlfn.IFS(Z3460&gt;=5,"VERYHIGH",Z3460&gt;4,"HIGH",Z3460&gt;=3,"MED",TRUE,"LOW")</f>
        <v>LOW</v>
      </c>
    </row>
    <row r="3455" spans="1:27" hidden="1">
      <c r="A3455" s="3"/>
      <c r="B3455" s="3"/>
      <c r="I3455" s="3"/>
      <c r="J3455" s="3"/>
      <c r="K3455" s="3"/>
      <c r="M3455" s="3"/>
      <c r="U3455" s="3"/>
      <c r="Y3455" s="3"/>
      <c r="Z3455" s="3"/>
      <c r="AA3455" t="str" cm="1">
        <f t="array" ref="AA3455">_xlfn.IFS(Z3461&gt;=5,"VERYHIGH",Z3461&gt;4,"HIGH",Z3461&gt;=3,"MED",TRUE,"LOW")</f>
        <v>LOW</v>
      </c>
    </row>
    <row r="3456" spans="1:27" hidden="1">
      <c r="A3456" s="3"/>
      <c r="B3456" s="3"/>
      <c r="I3456" s="3"/>
      <c r="J3456" s="3"/>
      <c r="K3456" s="3"/>
      <c r="M3456" s="3"/>
      <c r="U3456" s="3"/>
      <c r="Y3456" s="3"/>
      <c r="Z3456" s="3"/>
      <c r="AA3456" t="str" cm="1">
        <f t="array" ref="AA3456">_xlfn.IFS(Z3462&gt;=5,"VERYHIGH",Z3462&gt;4,"HIGH",Z3462&gt;=3,"MED",TRUE,"LOW")</f>
        <v>LOW</v>
      </c>
    </row>
    <row r="3457" spans="1:27" hidden="1">
      <c r="A3457" s="3"/>
      <c r="B3457" s="3"/>
      <c r="I3457" s="3"/>
      <c r="J3457" s="3"/>
      <c r="K3457" s="3"/>
      <c r="M3457" s="3"/>
      <c r="U3457" s="3"/>
      <c r="Y3457" s="3"/>
      <c r="Z3457" s="3"/>
      <c r="AA3457" t="str" cm="1">
        <f t="array" ref="AA3457">_xlfn.IFS(Z3463&gt;=5,"VERYHIGH",Z3463&gt;4,"HIGH",Z3463&gt;=3,"MED",TRUE,"LOW")</f>
        <v>LOW</v>
      </c>
    </row>
    <row r="3458" spans="1:27" hidden="1">
      <c r="A3458" s="3"/>
      <c r="B3458" s="3"/>
      <c r="I3458" s="3"/>
      <c r="J3458" s="3"/>
      <c r="K3458" s="3"/>
      <c r="M3458" s="3"/>
      <c r="U3458" s="3"/>
      <c r="Y3458" s="3"/>
      <c r="Z3458" s="3"/>
      <c r="AA3458" t="str" cm="1">
        <f t="array" ref="AA3458">_xlfn.IFS(Z3464&gt;=5,"VERYHIGH",Z3464&gt;4,"HIGH",Z3464&gt;=3,"MED",TRUE,"LOW")</f>
        <v>LOW</v>
      </c>
    </row>
    <row r="3459" spans="1:27" hidden="1">
      <c r="A3459" s="3"/>
      <c r="B3459" s="3"/>
      <c r="I3459" s="3"/>
      <c r="J3459" s="3"/>
      <c r="K3459" s="3"/>
      <c r="M3459" s="3"/>
      <c r="U3459" s="3"/>
      <c r="Y3459" s="3"/>
      <c r="Z3459" s="3"/>
      <c r="AA3459" t="str" cm="1">
        <f t="array" ref="AA3459">_xlfn.IFS(Z3465&gt;=5,"VERYHIGH",Z3465&gt;4,"HIGH",Z3465&gt;=3,"MED",TRUE,"LOW")</f>
        <v>LOW</v>
      </c>
    </row>
    <row r="3460" spans="1:27" hidden="1">
      <c r="A3460" s="3"/>
      <c r="B3460" s="3"/>
      <c r="I3460" s="3"/>
      <c r="J3460" s="3"/>
      <c r="K3460" s="3"/>
      <c r="M3460" s="3"/>
      <c r="U3460" s="3"/>
      <c r="Y3460" s="3"/>
      <c r="Z3460" s="3"/>
      <c r="AA3460" t="str" cm="1">
        <f t="array" ref="AA3460">_xlfn.IFS(Z3466&gt;=5,"VERYHIGH",Z3466&gt;4,"HIGH",Z3466&gt;=3,"MED",TRUE,"LOW")</f>
        <v>LOW</v>
      </c>
    </row>
    <row r="3461" spans="1:27" hidden="1">
      <c r="A3461" s="3"/>
      <c r="B3461" s="3"/>
      <c r="I3461" s="3"/>
      <c r="J3461" s="3"/>
      <c r="K3461" s="3"/>
      <c r="M3461" s="3"/>
      <c r="U3461" s="3"/>
      <c r="Y3461" s="3"/>
      <c r="Z3461" s="3"/>
      <c r="AA3461" t="str" cm="1">
        <f t="array" ref="AA3461">_xlfn.IFS(Z3467&gt;=5,"VERYHIGH",Z3467&gt;4,"HIGH",Z3467&gt;=3,"MED",TRUE,"LOW")</f>
        <v>LOW</v>
      </c>
    </row>
    <row r="3462" spans="1:27" hidden="1">
      <c r="A3462" s="3"/>
      <c r="B3462" s="3"/>
      <c r="I3462" s="3"/>
      <c r="J3462" s="3"/>
      <c r="K3462" s="3"/>
      <c r="M3462" s="3"/>
      <c r="U3462" s="3"/>
      <c r="Y3462" s="3"/>
      <c r="Z3462" s="3"/>
      <c r="AA3462" t="str" cm="1">
        <f t="array" ref="AA3462">_xlfn.IFS(Z3468&gt;=5,"VERYHIGH",Z3468&gt;4,"HIGH",Z3468&gt;=3,"MED",TRUE,"LOW")</f>
        <v>LOW</v>
      </c>
    </row>
    <row r="3463" spans="1:27" hidden="1">
      <c r="A3463" s="3"/>
      <c r="B3463" s="3"/>
      <c r="I3463" s="3"/>
      <c r="J3463" s="3"/>
      <c r="K3463" s="3"/>
      <c r="M3463" s="3"/>
      <c r="U3463" s="3"/>
      <c r="Y3463" s="3"/>
      <c r="Z3463" s="3"/>
      <c r="AA3463" t="str" cm="1">
        <f t="array" ref="AA3463">_xlfn.IFS(Z3469&gt;=5,"VERYHIGH",Z3469&gt;4,"HIGH",Z3469&gt;=3,"MED",TRUE,"LOW")</f>
        <v>LOW</v>
      </c>
    </row>
    <row r="3464" spans="1:27" hidden="1">
      <c r="A3464" s="3"/>
      <c r="B3464" s="3"/>
      <c r="I3464" s="3"/>
      <c r="J3464" s="3"/>
      <c r="K3464" s="3"/>
      <c r="M3464" s="3"/>
      <c r="U3464" s="3"/>
      <c r="Y3464" s="3"/>
      <c r="Z3464" s="3"/>
      <c r="AA3464" t="str" cm="1">
        <f t="array" ref="AA3464">_xlfn.IFS(Z3470&gt;=5,"VERYHIGH",Z3470&gt;4,"HIGH",Z3470&gt;=3,"MED",TRUE,"LOW")</f>
        <v>LOW</v>
      </c>
    </row>
    <row r="3465" spans="1:27" hidden="1">
      <c r="A3465" s="3"/>
      <c r="B3465" s="3"/>
      <c r="I3465" s="3"/>
      <c r="J3465" s="3"/>
      <c r="K3465" s="3"/>
      <c r="M3465" s="3"/>
      <c r="U3465" s="3"/>
      <c r="Y3465" s="3"/>
      <c r="Z3465" s="3"/>
      <c r="AA3465" t="str" cm="1">
        <f t="array" ref="AA3465">_xlfn.IFS(Z3471&gt;=5,"VERYHIGH",Z3471&gt;4,"HIGH",Z3471&gt;=3,"MED",TRUE,"LOW")</f>
        <v>LOW</v>
      </c>
    </row>
    <row r="3466" spans="1:27" hidden="1">
      <c r="A3466" s="3"/>
      <c r="B3466" s="3"/>
      <c r="I3466" s="3"/>
      <c r="J3466" s="3"/>
      <c r="K3466" s="3"/>
      <c r="M3466" s="3"/>
      <c r="U3466" s="3"/>
      <c r="Y3466" s="3"/>
      <c r="Z3466" s="3"/>
      <c r="AA3466" t="str" cm="1">
        <f t="array" ref="AA3466">_xlfn.IFS(Z3472&gt;=5,"VERYHIGH",Z3472&gt;4,"HIGH",Z3472&gt;=3,"MED",TRUE,"LOW")</f>
        <v>LOW</v>
      </c>
    </row>
    <row r="3467" spans="1:27" hidden="1">
      <c r="A3467" s="3"/>
      <c r="B3467" s="3"/>
      <c r="I3467" s="3"/>
      <c r="J3467" s="3"/>
      <c r="K3467" s="3"/>
      <c r="M3467" s="3"/>
      <c r="U3467" s="3"/>
      <c r="Y3467" s="3"/>
      <c r="Z3467" s="3"/>
      <c r="AA3467" t="str" cm="1">
        <f t="array" ref="AA3467">_xlfn.IFS(Z3473&gt;=5,"VERYHIGH",Z3473&gt;4,"HIGH",Z3473&gt;=3,"MED",TRUE,"LOW")</f>
        <v>LOW</v>
      </c>
    </row>
    <row r="3468" spans="1:27" hidden="1">
      <c r="A3468" s="3"/>
      <c r="B3468" s="3"/>
      <c r="I3468" s="3"/>
      <c r="J3468" s="3"/>
      <c r="K3468" s="3"/>
      <c r="M3468" s="3"/>
      <c r="U3468" s="3"/>
      <c r="Y3468" s="3"/>
      <c r="Z3468" s="3"/>
      <c r="AA3468" t="str" cm="1">
        <f t="array" ref="AA3468">_xlfn.IFS(Z3474&gt;=5,"VERYHIGH",Z3474&gt;4,"HIGH",Z3474&gt;=3,"MED",TRUE,"LOW")</f>
        <v>LOW</v>
      </c>
    </row>
    <row r="3469" spans="1:27" hidden="1">
      <c r="A3469" s="3"/>
      <c r="B3469" s="3"/>
      <c r="I3469" s="3"/>
      <c r="J3469" s="3"/>
      <c r="K3469" s="3"/>
      <c r="M3469" s="3"/>
      <c r="U3469" s="3"/>
      <c r="Y3469" s="3"/>
      <c r="Z3469" s="3"/>
      <c r="AA3469" t="str" cm="1">
        <f t="array" ref="AA3469">_xlfn.IFS(Z3475&gt;=5,"VERYHIGH",Z3475&gt;4,"HIGH",Z3475&gt;=3,"MED",TRUE,"LOW")</f>
        <v>LOW</v>
      </c>
    </row>
    <row r="3470" spans="1:27" hidden="1">
      <c r="A3470" s="3"/>
      <c r="B3470" s="3"/>
      <c r="I3470" s="3"/>
      <c r="J3470" s="3"/>
      <c r="K3470" s="3"/>
      <c r="M3470" s="3"/>
      <c r="U3470" s="3"/>
      <c r="Y3470" s="3"/>
      <c r="Z3470" s="3"/>
      <c r="AA3470" t="str" cm="1">
        <f t="array" ref="AA3470">_xlfn.IFS(Z3476&gt;=5,"VERYHIGH",Z3476&gt;4,"HIGH",Z3476&gt;=3,"MED",TRUE,"LOW")</f>
        <v>LOW</v>
      </c>
    </row>
    <row r="3471" spans="1:27" hidden="1">
      <c r="A3471" s="3"/>
      <c r="B3471" s="3"/>
      <c r="I3471" s="3"/>
      <c r="J3471" s="3"/>
      <c r="K3471" s="3"/>
      <c r="M3471" s="3"/>
      <c r="U3471" s="3"/>
      <c r="Y3471" s="3"/>
      <c r="Z3471" s="3"/>
      <c r="AA3471" t="str" cm="1">
        <f t="array" ref="AA3471">_xlfn.IFS(Z3477&gt;=5,"VERYHIGH",Z3477&gt;4,"HIGH",Z3477&gt;=3,"MED",TRUE,"LOW")</f>
        <v>LOW</v>
      </c>
    </row>
    <row r="3472" spans="1:27" hidden="1">
      <c r="A3472" s="3"/>
      <c r="B3472" s="3"/>
      <c r="I3472" s="3"/>
      <c r="J3472" s="3"/>
      <c r="K3472" s="3"/>
      <c r="M3472" s="3"/>
      <c r="U3472" s="3"/>
      <c r="Y3472" s="3"/>
      <c r="Z3472" s="3"/>
      <c r="AA3472" t="str" cm="1">
        <f t="array" ref="AA3472">_xlfn.IFS(Z3478&gt;=5,"VERYHIGH",Z3478&gt;4,"HIGH",Z3478&gt;=3,"MED",TRUE,"LOW")</f>
        <v>LOW</v>
      </c>
    </row>
    <row r="3473" spans="1:27" hidden="1">
      <c r="A3473" s="3"/>
      <c r="B3473" s="3"/>
      <c r="I3473" s="3"/>
      <c r="J3473" s="3"/>
      <c r="K3473" s="3"/>
      <c r="M3473" s="3"/>
      <c r="U3473" s="3"/>
      <c r="Y3473" s="3"/>
      <c r="Z3473" s="3"/>
      <c r="AA3473" t="str" cm="1">
        <f t="array" ref="AA3473">_xlfn.IFS(Z3479&gt;=5,"VERYHIGH",Z3479&gt;4,"HIGH",Z3479&gt;=3,"MED",TRUE,"LOW")</f>
        <v>LOW</v>
      </c>
    </row>
    <row r="3474" spans="1:27" hidden="1">
      <c r="A3474" s="3"/>
      <c r="B3474" s="3"/>
      <c r="I3474" s="3"/>
      <c r="J3474" s="3"/>
      <c r="K3474" s="3"/>
      <c r="M3474" s="3"/>
      <c r="U3474" s="3"/>
      <c r="Y3474" s="3"/>
      <c r="Z3474" s="3"/>
      <c r="AA3474" t="str" cm="1">
        <f t="array" ref="AA3474">_xlfn.IFS(Z3480&gt;=5,"VERYHIGH",Z3480&gt;4,"HIGH",Z3480&gt;=3,"MED",TRUE,"LOW")</f>
        <v>LOW</v>
      </c>
    </row>
    <row r="3475" spans="1:27" hidden="1">
      <c r="A3475" s="3"/>
      <c r="B3475" s="3"/>
      <c r="I3475" s="3"/>
      <c r="J3475" s="3"/>
      <c r="K3475" s="3"/>
      <c r="M3475" s="3"/>
      <c r="U3475" s="3"/>
      <c r="Y3475" s="3"/>
      <c r="Z3475" s="3"/>
      <c r="AA3475" t="str" cm="1">
        <f t="array" ref="AA3475">_xlfn.IFS(Z3481&gt;=5,"VERYHIGH",Z3481&gt;4,"HIGH",Z3481&gt;=3,"MED",TRUE,"LOW")</f>
        <v>LOW</v>
      </c>
    </row>
    <row r="3476" spans="1:27" hidden="1">
      <c r="A3476" s="3"/>
      <c r="B3476" s="3"/>
      <c r="I3476" s="3"/>
      <c r="J3476" s="3"/>
      <c r="K3476" s="3"/>
      <c r="M3476" s="3"/>
      <c r="U3476" s="3"/>
      <c r="Y3476" s="3"/>
      <c r="Z3476" s="3"/>
      <c r="AA3476" t="str" cm="1">
        <f t="array" ref="AA3476">_xlfn.IFS(Z3482&gt;=5,"VERYHIGH",Z3482&gt;4,"HIGH",Z3482&gt;=3,"MED",TRUE,"LOW")</f>
        <v>LOW</v>
      </c>
    </row>
    <row r="3477" spans="1:27" hidden="1">
      <c r="A3477" s="3"/>
      <c r="B3477" s="3"/>
      <c r="I3477" s="3"/>
      <c r="J3477" s="3"/>
      <c r="K3477" s="3"/>
      <c r="M3477" s="3"/>
      <c r="U3477" s="3"/>
      <c r="Y3477" s="3"/>
      <c r="Z3477" s="3"/>
      <c r="AA3477" t="str" cm="1">
        <f t="array" ref="AA3477">_xlfn.IFS(Z3483&gt;=5,"VERYHIGH",Z3483&gt;4,"HIGH",Z3483&gt;=3,"MED",TRUE,"LOW")</f>
        <v>LOW</v>
      </c>
    </row>
    <row r="3478" spans="1:27" hidden="1">
      <c r="A3478" s="3"/>
      <c r="B3478" s="3"/>
      <c r="I3478" s="3"/>
      <c r="J3478" s="3"/>
      <c r="K3478" s="3"/>
      <c r="M3478" s="3"/>
      <c r="U3478" s="3"/>
      <c r="Y3478" s="3"/>
      <c r="Z3478" s="3"/>
      <c r="AA3478" t="str" cm="1">
        <f t="array" ref="AA3478">_xlfn.IFS(Z3484&gt;=5,"VERYHIGH",Z3484&gt;4,"HIGH",Z3484&gt;=3,"MED",TRUE,"LOW")</f>
        <v>LOW</v>
      </c>
    </row>
    <row r="3479" spans="1:27" hidden="1">
      <c r="A3479" s="3"/>
      <c r="B3479" s="3"/>
      <c r="I3479" s="3"/>
      <c r="J3479" s="3"/>
      <c r="K3479" s="3"/>
      <c r="M3479" s="3"/>
      <c r="U3479" s="3"/>
      <c r="Y3479" s="3"/>
      <c r="Z3479" s="3"/>
      <c r="AA3479" t="str" cm="1">
        <f t="array" ref="AA3479">_xlfn.IFS(Z3485&gt;=5,"VERYHIGH",Z3485&gt;4,"HIGH",Z3485&gt;=3,"MED",TRUE,"LOW")</f>
        <v>LOW</v>
      </c>
    </row>
    <row r="3480" spans="1:27" hidden="1">
      <c r="A3480" s="3"/>
      <c r="B3480" s="3"/>
      <c r="I3480" s="3"/>
      <c r="J3480" s="3"/>
      <c r="K3480" s="3"/>
      <c r="M3480" s="3"/>
      <c r="U3480" s="3"/>
      <c r="Y3480" s="3"/>
      <c r="Z3480" s="3"/>
      <c r="AA3480" t="str" cm="1">
        <f t="array" ref="AA3480">_xlfn.IFS(Z3486&gt;=5,"VERYHIGH",Z3486&gt;4,"HIGH",Z3486&gt;=3,"MED",TRUE,"LOW")</f>
        <v>LOW</v>
      </c>
    </row>
    <row r="3481" spans="1:27" hidden="1">
      <c r="A3481" s="3"/>
      <c r="B3481" s="3"/>
      <c r="I3481" s="3"/>
      <c r="J3481" s="3"/>
      <c r="K3481" s="3"/>
      <c r="M3481" s="3"/>
      <c r="U3481" s="3"/>
      <c r="Y3481" s="3"/>
      <c r="Z3481" s="3"/>
      <c r="AA3481" t="str" cm="1">
        <f t="array" ref="AA3481">_xlfn.IFS(Z3487&gt;=5,"VERYHIGH",Z3487&gt;4,"HIGH",Z3487&gt;=3,"MED",TRUE,"LOW")</f>
        <v>LOW</v>
      </c>
    </row>
    <row r="3482" spans="1:27" hidden="1">
      <c r="A3482" s="3"/>
      <c r="B3482" s="3"/>
      <c r="I3482" s="3"/>
      <c r="J3482" s="3"/>
      <c r="K3482" s="3"/>
      <c r="M3482" s="3"/>
      <c r="U3482" s="3"/>
      <c r="Y3482" s="3"/>
      <c r="Z3482" s="3"/>
      <c r="AA3482" t="str" cm="1">
        <f t="array" ref="AA3482">_xlfn.IFS(Z3488&gt;=5,"VERYHIGH",Z3488&gt;4,"HIGH",Z3488&gt;=3,"MED",TRUE,"LOW")</f>
        <v>LOW</v>
      </c>
    </row>
    <row r="3483" spans="1:27" hidden="1">
      <c r="A3483" s="3"/>
      <c r="B3483" s="3"/>
      <c r="I3483" s="3"/>
      <c r="J3483" s="3"/>
      <c r="K3483" s="3"/>
      <c r="M3483" s="3"/>
      <c r="U3483" s="3"/>
      <c r="Y3483" s="3"/>
      <c r="Z3483" s="3"/>
      <c r="AA3483" t="str" cm="1">
        <f t="array" ref="AA3483">_xlfn.IFS(Z3489&gt;=5,"VERYHIGH",Z3489&gt;4,"HIGH",Z3489&gt;=3,"MED",TRUE,"LOW")</f>
        <v>LOW</v>
      </c>
    </row>
    <row r="3484" spans="1:27" hidden="1">
      <c r="A3484" s="3"/>
      <c r="B3484" s="3"/>
      <c r="I3484" s="3"/>
      <c r="J3484" s="3"/>
      <c r="K3484" s="3"/>
      <c r="M3484" s="3"/>
      <c r="U3484" s="3"/>
      <c r="Y3484" s="3"/>
      <c r="Z3484" s="3"/>
      <c r="AA3484" t="str" cm="1">
        <f t="array" ref="AA3484">_xlfn.IFS(Z3490&gt;=5,"VERYHIGH",Z3490&gt;4,"HIGH",Z3490&gt;=3,"MED",TRUE,"LOW")</f>
        <v>LOW</v>
      </c>
    </row>
    <row r="3485" spans="1:27" hidden="1">
      <c r="A3485" s="3"/>
      <c r="B3485" s="3"/>
      <c r="I3485" s="3"/>
      <c r="J3485" s="3"/>
      <c r="K3485" s="3"/>
      <c r="M3485" s="3"/>
      <c r="U3485" s="3"/>
      <c r="Y3485" s="3"/>
      <c r="Z3485" s="3"/>
      <c r="AA3485" t="str" cm="1">
        <f t="array" ref="AA3485">_xlfn.IFS(Z3491&gt;=5,"VERYHIGH",Z3491&gt;4,"HIGH",Z3491&gt;=3,"MED",TRUE,"LOW")</f>
        <v>LOW</v>
      </c>
    </row>
    <row r="3486" spans="1:27" hidden="1">
      <c r="A3486" s="3"/>
      <c r="B3486" s="3"/>
      <c r="I3486" s="3"/>
      <c r="J3486" s="3"/>
      <c r="K3486" s="3"/>
      <c r="M3486" s="3"/>
      <c r="U3486" s="3"/>
      <c r="Y3486" s="3"/>
      <c r="Z3486" s="3"/>
      <c r="AA3486" t="str" cm="1">
        <f t="array" ref="AA3486">_xlfn.IFS(Z3492&gt;=5,"VERYHIGH",Z3492&gt;4,"HIGH",Z3492&gt;=3,"MED",TRUE,"LOW")</f>
        <v>LOW</v>
      </c>
    </row>
    <row r="3487" spans="1:27" hidden="1">
      <c r="A3487" s="3"/>
      <c r="B3487" s="3"/>
      <c r="I3487" s="3"/>
      <c r="J3487" s="3"/>
      <c r="K3487" s="3"/>
      <c r="M3487" s="3"/>
      <c r="U3487" s="3"/>
      <c r="Y3487" s="3"/>
      <c r="Z3487" s="3"/>
      <c r="AA3487" t="str" cm="1">
        <f t="array" ref="AA3487">_xlfn.IFS(Z3493&gt;=5,"VERYHIGH",Z3493&gt;4,"HIGH",Z3493&gt;=3,"MED",TRUE,"LOW")</f>
        <v>LOW</v>
      </c>
    </row>
    <row r="3488" spans="1:27" hidden="1">
      <c r="A3488" s="3"/>
      <c r="B3488" s="3"/>
      <c r="I3488" s="3"/>
      <c r="J3488" s="3"/>
      <c r="K3488" s="3"/>
      <c r="M3488" s="3"/>
      <c r="U3488" s="3"/>
      <c r="Y3488" s="3"/>
      <c r="Z3488" s="3"/>
      <c r="AA3488" t="str" cm="1">
        <f t="array" ref="AA3488">_xlfn.IFS(Z3494&gt;=5,"VERYHIGH",Z3494&gt;4,"HIGH",Z3494&gt;=3,"MED",TRUE,"LOW")</f>
        <v>LOW</v>
      </c>
    </row>
    <row r="3489" spans="1:27" hidden="1">
      <c r="A3489" s="3"/>
      <c r="B3489" s="3"/>
      <c r="I3489" s="3"/>
      <c r="J3489" s="3"/>
      <c r="K3489" s="3"/>
      <c r="M3489" s="3"/>
      <c r="U3489" s="3"/>
      <c r="Y3489" s="3"/>
      <c r="Z3489" s="3"/>
      <c r="AA3489" t="str" cm="1">
        <f t="array" ref="AA3489">_xlfn.IFS(Z3495&gt;=5,"VERYHIGH",Z3495&gt;4,"HIGH",Z3495&gt;=3,"MED",TRUE,"LOW")</f>
        <v>LOW</v>
      </c>
    </row>
    <row r="3490" spans="1:27" hidden="1">
      <c r="A3490" s="3"/>
      <c r="B3490" s="3"/>
      <c r="I3490" s="3"/>
      <c r="J3490" s="3"/>
      <c r="K3490" s="3"/>
      <c r="M3490" s="3"/>
      <c r="U3490" s="3"/>
      <c r="Y3490" s="3"/>
      <c r="Z3490" s="3"/>
      <c r="AA3490" t="str" cm="1">
        <f t="array" ref="AA3490">_xlfn.IFS(Z3496&gt;=5,"VERYHIGH",Z3496&gt;4,"HIGH",Z3496&gt;=3,"MED",TRUE,"LOW")</f>
        <v>LOW</v>
      </c>
    </row>
    <row r="3491" spans="1:27" hidden="1">
      <c r="A3491" s="3"/>
      <c r="B3491" s="3"/>
      <c r="I3491" s="3"/>
      <c r="J3491" s="3"/>
      <c r="K3491" s="3"/>
      <c r="M3491" s="3"/>
      <c r="U3491" s="3"/>
      <c r="Y3491" s="3"/>
      <c r="Z3491" s="3"/>
      <c r="AA3491" t="str" cm="1">
        <f t="array" ref="AA3491">_xlfn.IFS(Z3497&gt;=5,"VERYHIGH",Z3497&gt;4,"HIGH",Z3497&gt;=3,"MED",TRUE,"LOW")</f>
        <v>LOW</v>
      </c>
    </row>
    <row r="3492" spans="1:27" hidden="1">
      <c r="A3492" s="3"/>
      <c r="B3492" s="3"/>
      <c r="I3492" s="3"/>
      <c r="J3492" s="3"/>
      <c r="K3492" s="3"/>
      <c r="M3492" s="3"/>
      <c r="U3492" s="3"/>
      <c r="Y3492" s="3"/>
      <c r="Z3492" s="3"/>
      <c r="AA3492" t="str" cm="1">
        <f t="array" ref="AA3492">_xlfn.IFS(Z3498&gt;=5,"VERYHIGH",Z3498&gt;4,"HIGH",Z3498&gt;=3,"MED",TRUE,"LOW")</f>
        <v>LOW</v>
      </c>
    </row>
    <row r="3493" spans="1:27" hidden="1">
      <c r="A3493" s="3"/>
      <c r="B3493" s="3"/>
      <c r="I3493" s="3"/>
      <c r="J3493" s="3"/>
      <c r="K3493" s="3"/>
      <c r="M3493" s="3"/>
      <c r="U3493" s="3"/>
      <c r="Y3493" s="3"/>
      <c r="Z3493" s="3"/>
      <c r="AA3493" t="str" cm="1">
        <f t="array" ref="AA3493">_xlfn.IFS(Z3499&gt;=5,"VERYHIGH",Z3499&gt;4,"HIGH",Z3499&gt;=3,"MED",TRUE,"LOW")</f>
        <v>LOW</v>
      </c>
    </row>
    <row r="3494" spans="1:27" hidden="1">
      <c r="A3494" s="3"/>
      <c r="B3494" s="3"/>
      <c r="I3494" s="3"/>
      <c r="J3494" s="3"/>
      <c r="K3494" s="3"/>
      <c r="M3494" s="3"/>
      <c r="U3494" s="3"/>
      <c r="Y3494" s="3"/>
      <c r="Z3494" s="3"/>
      <c r="AA3494" t="str" cm="1">
        <f t="array" ref="AA3494">_xlfn.IFS(Z3500&gt;=5,"VERYHIGH",Z3500&gt;4,"HIGH",Z3500&gt;=3,"MED",TRUE,"LOW")</f>
        <v>LOW</v>
      </c>
    </row>
    <row r="3495" spans="1:27" hidden="1">
      <c r="A3495" s="3"/>
      <c r="B3495" s="3"/>
      <c r="I3495" s="3"/>
      <c r="J3495" s="3"/>
      <c r="K3495" s="3"/>
      <c r="M3495" s="3"/>
      <c r="U3495" s="3"/>
      <c r="Y3495" s="3"/>
      <c r="Z3495" s="3"/>
      <c r="AA3495" t="str" cm="1">
        <f t="array" ref="AA3495">_xlfn.IFS(Z3501&gt;=5,"VERYHIGH",Z3501&gt;4,"HIGH",Z3501&gt;=3,"MED",TRUE,"LOW")</f>
        <v>LOW</v>
      </c>
    </row>
    <row r="3496" spans="1:27" hidden="1">
      <c r="A3496" s="3"/>
      <c r="B3496" s="3"/>
      <c r="I3496" s="3"/>
      <c r="J3496" s="3"/>
      <c r="K3496" s="3"/>
      <c r="M3496" s="3"/>
      <c r="U3496" s="3"/>
      <c r="Y3496" s="3"/>
      <c r="Z3496" s="3"/>
      <c r="AA3496" t="str" cm="1">
        <f t="array" ref="AA3496">_xlfn.IFS(Z3502&gt;=5,"VERYHIGH",Z3502&gt;4,"HIGH",Z3502&gt;=3,"MED",TRUE,"LOW")</f>
        <v>LOW</v>
      </c>
    </row>
    <row r="3497" spans="1:27" hidden="1">
      <c r="A3497" s="3"/>
      <c r="B3497" s="3"/>
      <c r="I3497" s="3"/>
      <c r="J3497" s="3"/>
      <c r="K3497" s="3"/>
      <c r="M3497" s="3"/>
      <c r="U3497" s="3"/>
      <c r="Y3497" s="3"/>
      <c r="Z3497" s="3"/>
      <c r="AA3497" t="str" cm="1">
        <f t="array" ref="AA3497">_xlfn.IFS(Z3503&gt;=5,"VERYHIGH",Z3503&gt;4,"HIGH",Z3503&gt;=3,"MED",TRUE,"LOW")</f>
        <v>LOW</v>
      </c>
    </row>
    <row r="3498" spans="1:27" hidden="1">
      <c r="A3498" s="3"/>
      <c r="B3498" s="3"/>
      <c r="I3498" s="3"/>
      <c r="J3498" s="3"/>
      <c r="K3498" s="3"/>
      <c r="M3498" s="3"/>
      <c r="U3498" s="3"/>
      <c r="Y3498" s="3"/>
      <c r="Z3498" s="3"/>
      <c r="AA3498" t="str" cm="1">
        <f t="array" ref="AA3498">_xlfn.IFS(Z3504&gt;=5,"VERYHIGH",Z3504&gt;4,"HIGH",Z3504&gt;=3,"MED",TRUE,"LOW")</f>
        <v>LOW</v>
      </c>
    </row>
    <row r="3499" spans="1:27" hidden="1">
      <c r="A3499" s="3"/>
      <c r="B3499" s="3"/>
      <c r="I3499" s="3"/>
      <c r="J3499" s="3"/>
      <c r="K3499" s="3"/>
      <c r="M3499" s="3"/>
      <c r="U3499" s="3"/>
      <c r="Y3499" s="3"/>
      <c r="Z3499" s="3"/>
      <c r="AA3499" t="str" cm="1">
        <f t="array" ref="AA3499">_xlfn.IFS(Z3505&gt;=5,"VERYHIGH",Z3505&gt;4,"HIGH",Z3505&gt;=3,"MED",TRUE,"LOW")</f>
        <v>LOW</v>
      </c>
    </row>
    <row r="3500" spans="1:27" hidden="1">
      <c r="A3500" s="3"/>
      <c r="B3500" s="3"/>
      <c r="I3500" s="3"/>
      <c r="J3500" s="3"/>
      <c r="K3500" s="3"/>
      <c r="M3500" s="3"/>
      <c r="U3500" s="3"/>
      <c r="Y3500" s="3"/>
      <c r="Z3500" s="3"/>
      <c r="AA3500" t="str" cm="1">
        <f t="array" ref="AA3500">_xlfn.IFS(Z3506&gt;=5,"VERYHIGH",Z3506&gt;4,"HIGH",Z3506&gt;=3,"MED",TRUE,"LOW")</f>
        <v>LOW</v>
      </c>
    </row>
    <row r="3501" spans="1:27" hidden="1">
      <c r="A3501" s="3"/>
      <c r="B3501" s="3"/>
      <c r="I3501" s="3"/>
      <c r="J3501" s="3"/>
      <c r="K3501" s="3"/>
      <c r="M3501" s="3"/>
      <c r="U3501" s="3"/>
      <c r="Y3501" s="3"/>
      <c r="Z3501" s="3"/>
      <c r="AA3501" t="str" cm="1">
        <f t="array" ref="AA3501">_xlfn.IFS(Z3507&gt;=5,"VERYHIGH",Z3507&gt;4,"HIGH",Z3507&gt;=3,"MED",TRUE,"LOW")</f>
        <v>LOW</v>
      </c>
    </row>
    <row r="3502" spans="1:27" hidden="1">
      <c r="A3502" s="3"/>
      <c r="B3502" s="3"/>
      <c r="I3502" s="3"/>
      <c r="J3502" s="3"/>
      <c r="K3502" s="3"/>
      <c r="M3502" s="3"/>
      <c r="U3502" s="3"/>
      <c r="Y3502" s="3"/>
      <c r="Z3502" s="3"/>
      <c r="AA3502" t="str" cm="1">
        <f t="array" ref="AA3502">_xlfn.IFS(Z3508&gt;=5,"VERYHIGH",Z3508&gt;4,"HIGH",Z3508&gt;=3,"MED",TRUE,"LOW")</f>
        <v>LOW</v>
      </c>
    </row>
    <row r="3503" spans="1:27" hidden="1">
      <c r="A3503" s="3"/>
      <c r="B3503" s="3"/>
      <c r="I3503" s="3"/>
      <c r="J3503" s="3"/>
      <c r="K3503" s="3"/>
      <c r="M3503" s="3"/>
      <c r="U3503" s="3"/>
      <c r="Y3503" s="3"/>
      <c r="Z3503" s="3"/>
      <c r="AA3503" t="str" cm="1">
        <f t="array" ref="AA3503">_xlfn.IFS(Z3509&gt;=5,"VERYHIGH",Z3509&gt;4,"HIGH",Z3509&gt;=3,"MED",TRUE,"LOW")</f>
        <v>LOW</v>
      </c>
    </row>
    <row r="3504" spans="1:27" hidden="1">
      <c r="A3504" s="3"/>
      <c r="B3504" s="3"/>
      <c r="I3504" s="3"/>
      <c r="J3504" s="3"/>
      <c r="K3504" s="3"/>
      <c r="M3504" s="3"/>
      <c r="U3504" s="3"/>
      <c r="Y3504" s="3"/>
      <c r="Z3504" s="3"/>
      <c r="AA3504" t="str" cm="1">
        <f t="array" ref="AA3504">_xlfn.IFS(Z3510&gt;=5,"VERYHIGH",Z3510&gt;4,"HIGH",Z3510&gt;=3,"MED",TRUE,"LOW")</f>
        <v>LOW</v>
      </c>
    </row>
    <row r="3505" spans="1:27" hidden="1">
      <c r="A3505" s="3"/>
      <c r="B3505" s="3"/>
      <c r="I3505" s="3"/>
      <c r="J3505" s="3"/>
      <c r="K3505" s="3"/>
      <c r="M3505" s="3"/>
      <c r="U3505" s="3"/>
      <c r="Y3505" s="3"/>
      <c r="Z3505" s="3"/>
      <c r="AA3505" t="str" cm="1">
        <f t="array" ref="AA3505">_xlfn.IFS(Z3511&gt;=5,"VERYHIGH",Z3511&gt;4,"HIGH",Z3511&gt;=3,"MED",TRUE,"LOW")</f>
        <v>LOW</v>
      </c>
    </row>
    <row r="3506" spans="1:27" hidden="1">
      <c r="A3506" s="3"/>
      <c r="B3506" s="3"/>
      <c r="I3506" s="3"/>
      <c r="J3506" s="3"/>
      <c r="K3506" s="3"/>
      <c r="M3506" s="3"/>
      <c r="U3506" s="3"/>
      <c r="Y3506" s="3"/>
      <c r="Z3506" s="3"/>
      <c r="AA3506" t="str" cm="1">
        <f t="array" ref="AA3506">_xlfn.IFS(Z3512&gt;=5,"VERYHIGH",Z3512&gt;4,"HIGH",Z3512&gt;=3,"MED",TRUE,"LOW")</f>
        <v>LOW</v>
      </c>
    </row>
    <row r="3507" spans="1:27" hidden="1">
      <c r="A3507" s="3"/>
      <c r="B3507" s="3"/>
      <c r="I3507" s="3"/>
      <c r="J3507" s="3"/>
      <c r="K3507" s="3"/>
      <c r="M3507" s="3"/>
      <c r="U3507" s="3"/>
      <c r="Y3507" s="3"/>
      <c r="Z3507" s="3"/>
      <c r="AA3507" t="str" cm="1">
        <f t="array" ref="AA3507">_xlfn.IFS(Z3513&gt;=5,"VERYHIGH",Z3513&gt;4,"HIGH",Z3513&gt;=3,"MED",TRUE,"LOW")</f>
        <v>LOW</v>
      </c>
    </row>
    <row r="3508" spans="1:27" hidden="1">
      <c r="A3508" s="3"/>
      <c r="B3508" s="3"/>
      <c r="I3508" s="3"/>
      <c r="J3508" s="3"/>
      <c r="K3508" s="3"/>
      <c r="M3508" s="3"/>
      <c r="U3508" s="3"/>
      <c r="Y3508" s="3"/>
      <c r="Z3508" s="3"/>
      <c r="AA3508" t="str" cm="1">
        <f t="array" ref="AA3508">_xlfn.IFS(Z3514&gt;=5,"VERYHIGH",Z3514&gt;4,"HIGH",Z3514&gt;=3,"MED",TRUE,"LOW")</f>
        <v>LOW</v>
      </c>
    </row>
    <row r="3509" spans="1:27" hidden="1">
      <c r="A3509" s="3"/>
      <c r="B3509" s="3"/>
      <c r="I3509" s="3"/>
      <c r="J3509" s="3"/>
      <c r="K3509" s="3"/>
      <c r="M3509" s="3"/>
      <c r="U3509" s="3"/>
      <c r="Y3509" s="3"/>
      <c r="Z3509" s="3"/>
      <c r="AA3509" t="str" cm="1">
        <f t="array" ref="AA3509">_xlfn.IFS(Z3515&gt;=5,"VERYHIGH",Z3515&gt;4,"HIGH",Z3515&gt;=3,"MED",TRUE,"LOW")</f>
        <v>LOW</v>
      </c>
    </row>
    <row r="3510" spans="1:27" hidden="1">
      <c r="A3510" s="3"/>
      <c r="B3510" s="3"/>
      <c r="I3510" s="3"/>
      <c r="J3510" s="3"/>
      <c r="K3510" s="3"/>
      <c r="M3510" s="3"/>
      <c r="U3510" s="3"/>
      <c r="Y3510" s="3"/>
      <c r="Z3510" s="3"/>
      <c r="AA3510" t="str" cm="1">
        <f t="array" ref="AA3510">_xlfn.IFS(Z3516&gt;=5,"VERYHIGH",Z3516&gt;4,"HIGH",Z3516&gt;=3,"MED",TRUE,"LOW")</f>
        <v>LOW</v>
      </c>
    </row>
    <row r="3511" spans="1:27" hidden="1">
      <c r="A3511" s="3"/>
      <c r="B3511" s="3"/>
      <c r="I3511" s="3"/>
      <c r="J3511" s="3"/>
      <c r="K3511" s="3"/>
      <c r="M3511" s="3"/>
      <c r="U3511" s="3"/>
      <c r="Y3511" s="3"/>
      <c r="Z3511" s="3"/>
      <c r="AA3511" t="str" cm="1">
        <f t="array" ref="AA3511">_xlfn.IFS(Z3517&gt;=5,"VERYHIGH",Z3517&gt;4,"HIGH",Z3517&gt;=3,"MED",TRUE,"LOW")</f>
        <v>LOW</v>
      </c>
    </row>
    <row r="3512" spans="1:27" hidden="1">
      <c r="A3512" s="3"/>
      <c r="B3512" s="3"/>
      <c r="I3512" s="3"/>
      <c r="J3512" s="3"/>
      <c r="K3512" s="3"/>
      <c r="M3512" s="3"/>
      <c r="U3512" s="3"/>
      <c r="Y3512" s="3"/>
      <c r="Z3512" s="3"/>
      <c r="AA3512" t="str" cm="1">
        <f t="array" ref="AA3512">_xlfn.IFS(Z3518&gt;=5,"VERYHIGH",Z3518&gt;4,"HIGH",Z3518&gt;=3,"MED",TRUE,"LOW")</f>
        <v>LOW</v>
      </c>
    </row>
    <row r="3513" spans="1:27" hidden="1">
      <c r="A3513" s="3"/>
      <c r="B3513" s="3"/>
      <c r="I3513" s="3"/>
      <c r="J3513" s="3"/>
      <c r="K3513" s="3"/>
      <c r="M3513" s="3"/>
      <c r="U3513" s="3"/>
      <c r="Y3513" s="3"/>
      <c r="Z3513" s="3"/>
      <c r="AA3513" t="str" cm="1">
        <f t="array" ref="AA3513">_xlfn.IFS(Z3519&gt;=5,"VERYHIGH",Z3519&gt;4,"HIGH",Z3519&gt;=3,"MED",TRUE,"LOW")</f>
        <v>LOW</v>
      </c>
    </row>
    <row r="3514" spans="1:27" hidden="1">
      <c r="A3514" s="3"/>
      <c r="B3514" s="3"/>
      <c r="I3514" s="3"/>
      <c r="J3514" s="3"/>
      <c r="K3514" s="3"/>
      <c r="M3514" s="3"/>
      <c r="U3514" s="3"/>
      <c r="Y3514" s="3"/>
      <c r="Z3514" s="3"/>
      <c r="AA3514" t="str" cm="1">
        <f t="array" ref="AA3514">_xlfn.IFS(Z3520&gt;=5,"VERYHIGH",Z3520&gt;4,"HIGH",Z3520&gt;=3,"MED",TRUE,"LOW")</f>
        <v>LOW</v>
      </c>
    </row>
    <row r="3515" spans="1:27" hidden="1">
      <c r="A3515" s="3"/>
      <c r="B3515" s="3"/>
      <c r="I3515" s="3"/>
      <c r="J3515" s="3"/>
      <c r="K3515" s="3"/>
      <c r="M3515" s="3"/>
      <c r="U3515" s="3"/>
      <c r="Y3515" s="3"/>
      <c r="Z3515" s="3"/>
      <c r="AA3515" t="str" cm="1">
        <f t="array" ref="AA3515">_xlfn.IFS(Z3521&gt;=5,"VERYHIGH",Z3521&gt;4,"HIGH",Z3521&gt;=3,"MED",TRUE,"LOW")</f>
        <v>LOW</v>
      </c>
    </row>
    <row r="3516" spans="1:27" hidden="1">
      <c r="A3516" s="3"/>
      <c r="B3516" s="3"/>
      <c r="I3516" s="3"/>
      <c r="J3516" s="3"/>
      <c r="K3516" s="3"/>
      <c r="M3516" s="3"/>
      <c r="U3516" s="3"/>
      <c r="Y3516" s="3"/>
      <c r="Z3516" s="3"/>
      <c r="AA3516" t="str" cm="1">
        <f t="array" ref="AA3516">_xlfn.IFS(Z3522&gt;=5,"VERYHIGH",Z3522&gt;4,"HIGH",Z3522&gt;=3,"MED",TRUE,"LOW")</f>
        <v>LOW</v>
      </c>
    </row>
    <row r="3517" spans="1:27" hidden="1">
      <c r="A3517" s="3"/>
      <c r="B3517" s="3"/>
      <c r="I3517" s="3"/>
      <c r="J3517" s="3"/>
      <c r="K3517" s="3"/>
      <c r="M3517" s="3"/>
      <c r="U3517" s="3"/>
      <c r="Y3517" s="3"/>
      <c r="Z3517" s="3"/>
      <c r="AA3517" t="str" cm="1">
        <f t="array" ref="AA3517">_xlfn.IFS(Z3523&gt;=5,"VERYHIGH",Z3523&gt;4,"HIGH",Z3523&gt;=3,"MED",TRUE,"LOW")</f>
        <v>LOW</v>
      </c>
    </row>
    <row r="3518" spans="1:27" hidden="1">
      <c r="A3518" s="3"/>
      <c r="B3518" s="3"/>
      <c r="I3518" s="3"/>
      <c r="J3518" s="3"/>
      <c r="K3518" s="3"/>
      <c r="M3518" s="3"/>
      <c r="U3518" s="3"/>
      <c r="Y3518" s="3"/>
      <c r="Z3518" s="3"/>
      <c r="AA3518" t="str" cm="1">
        <f t="array" ref="AA3518">_xlfn.IFS(Z3524&gt;=5,"VERYHIGH",Z3524&gt;4,"HIGH",Z3524&gt;=3,"MED",TRUE,"LOW")</f>
        <v>LOW</v>
      </c>
    </row>
    <row r="3519" spans="1:27" hidden="1">
      <c r="A3519" s="3"/>
      <c r="B3519" s="3"/>
      <c r="I3519" s="3"/>
      <c r="J3519" s="3"/>
      <c r="K3519" s="3"/>
      <c r="M3519" s="3"/>
      <c r="U3519" s="3"/>
      <c r="Y3519" s="3"/>
      <c r="Z3519" s="3"/>
      <c r="AA3519" t="str" cm="1">
        <f t="array" ref="AA3519">_xlfn.IFS(Z3525&gt;=5,"VERYHIGH",Z3525&gt;4,"HIGH",Z3525&gt;=3,"MED",TRUE,"LOW")</f>
        <v>LOW</v>
      </c>
    </row>
    <row r="3520" spans="1:27" hidden="1">
      <c r="A3520" s="3"/>
      <c r="B3520" s="3"/>
      <c r="I3520" s="3"/>
      <c r="J3520" s="3"/>
      <c r="K3520" s="3"/>
      <c r="M3520" s="3"/>
      <c r="U3520" s="3"/>
      <c r="Y3520" s="3"/>
      <c r="Z3520" s="3"/>
      <c r="AA3520" t="str" cm="1">
        <f t="array" ref="AA3520">_xlfn.IFS(Z3526&gt;=5,"VERYHIGH",Z3526&gt;4,"HIGH",Z3526&gt;=3,"MED",TRUE,"LOW")</f>
        <v>LOW</v>
      </c>
    </row>
    <row r="3521" spans="1:27" hidden="1">
      <c r="A3521" s="3"/>
      <c r="B3521" s="3"/>
      <c r="I3521" s="3"/>
      <c r="J3521" s="3"/>
      <c r="K3521" s="3"/>
      <c r="M3521" s="3"/>
      <c r="U3521" s="3"/>
      <c r="Y3521" s="3"/>
      <c r="Z3521" s="3"/>
      <c r="AA3521" t="str" cm="1">
        <f t="array" ref="AA3521">_xlfn.IFS(Z3527&gt;=5,"VERYHIGH",Z3527&gt;4,"HIGH",Z3527&gt;=3,"MED",TRUE,"LOW")</f>
        <v>LOW</v>
      </c>
    </row>
    <row r="3522" spans="1:27" hidden="1">
      <c r="A3522" s="3"/>
      <c r="B3522" s="3"/>
      <c r="I3522" s="3"/>
      <c r="J3522" s="3"/>
      <c r="K3522" s="3"/>
      <c r="M3522" s="3"/>
      <c r="U3522" s="3"/>
      <c r="Y3522" s="3"/>
      <c r="Z3522" s="3"/>
      <c r="AA3522" t="str" cm="1">
        <f t="array" ref="AA3522">_xlfn.IFS(Z3528&gt;=5,"VERYHIGH",Z3528&gt;4,"HIGH",Z3528&gt;=3,"MED",TRUE,"LOW")</f>
        <v>LOW</v>
      </c>
    </row>
    <row r="3523" spans="1:27" hidden="1">
      <c r="A3523" s="3"/>
      <c r="B3523" s="3"/>
      <c r="I3523" s="3"/>
      <c r="J3523" s="3"/>
      <c r="K3523" s="3"/>
      <c r="M3523" s="3"/>
      <c r="U3523" s="3"/>
      <c r="Y3523" s="3"/>
      <c r="Z3523" s="3"/>
      <c r="AA3523" t="str" cm="1">
        <f t="array" ref="AA3523">_xlfn.IFS(Z3529&gt;=5,"VERYHIGH",Z3529&gt;4,"HIGH",Z3529&gt;=3,"MED",TRUE,"LOW")</f>
        <v>LOW</v>
      </c>
    </row>
    <row r="3524" spans="1:27" hidden="1">
      <c r="A3524" s="3"/>
      <c r="B3524" s="3"/>
      <c r="I3524" s="3"/>
      <c r="J3524" s="3"/>
      <c r="K3524" s="3"/>
      <c r="M3524" s="3"/>
      <c r="U3524" s="3"/>
      <c r="Y3524" s="3"/>
      <c r="Z3524" s="3"/>
      <c r="AA3524" t="str" cm="1">
        <f t="array" ref="AA3524">_xlfn.IFS(Z3530&gt;=5,"VERYHIGH",Z3530&gt;4,"HIGH",Z3530&gt;=3,"MED",TRUE,"LOW")</f>
        <v>LOW</v>
      </c>
    </row>
    <row r="3525" spans="1:27" hidden="1">
      <c r="A3525" s="3"/>
      <c r="B3525" s="3"/>
      <c r="I3525" s="3"/>
      <c r="J3525" s="3"/>
      <c r="K3525" s="3"/>
      <c r="M3525" s="3"/>
      <c r="U3525" s="3"/>
      <c r="Y3525" s="3"/>
      <c r="Z3525" s="3"/>
      <c r="AA3525" t="str" cm="1">
        <f t="array" ref="AA3525">_xlfn.IFS(Z3531&gt;=5,"VERYHIGH",Z3531&gt;4,"HIGH",Z3531&gt;=3,"MED",TRUE,"LOW")</f>
        <v>LOW</v>
      </c>
    </row>
    <row r="3526" spans="1:27" hidden="1">
      <c r="A3526" s="3"/>
      <c r="B3526" s="3"/>
      <c r="I3526" s="3"/>
      <c r="J3526" s="3"/>
      <c r="K3526" s="3"/>
      <c r="M3526" s="3"/>
      <c r="U3526" s="3"/>
      <c r="Y3526" s="3"/>
      <c r="Z3526" s="3"/>
      <c r="AA3526" t="str" cm="1">
        <f t="array" ref="AA3526">_xlfn.IFS(Z3532&gt;=5,"VERYHIGH",Z3532&gt;4,"HIGH",Z3532&gt;=3,"MED",TRUE,"LOW")</f>
        <v>LOW</v>
      </c>
    </row>
    <row r="3527" spans="1:27" hidden="1">
      <c r="A3527" s="3"/>
      <c r="B3527" s="3"/>
      <c r="I3527" s="3"/>
      <c r="J3527" s="3"/>
      <c r="K3527" s="3"/>
      <c r="M3527" s="3"/>
      <c r="U3527" s="3"/>
      <c r="Y3527" s="3"/>
      <c r="Z3527" s="3"/>
      <c r="AA3527" t="str" cm="1">
        <f t="array" ref="AA3527">_xlfn.IFS(Z3533&gt;=5,"VERYHIGH",Z3533&gt;4,"HIGH",Z3533&gt;=3,"MED",TRUE,"LOW")</f>
        <v>LOW</v>
      </c>
    </row>
    <row r="3528" spans="1:27" hidden="1">
      <c r="A3528" s="3"/>
      <c r="B3528" s="3"/>
      <c r="I3528" s="3"/>
      <c r="J3528" s="3"/>
      <c r="K3528" s="3"/>
      <c r="M3528" s="3"/>
      <c r="U3528" s="3"/>
      <c r="Y3528" s="3"/>
      <c r="Z3528" s="3"/>
      <c r="AA3528" t="str" cm="1">
        <f t="array" ref="AA3528">_xlfn.IFS(Z3534&gt;=5,"VERYHIGH",Z3534&gt;4,"HIGH",Z3534&gt;=3,"MED",TRUE,"LOW")</f>
        <v>LOW</v>
      </c>
    </row>
    <row r="3529" spans="1:27" hidden="1">
      <c r="A3529" s="3"/>
      <c r="B3529" s="3"/>
      <c r="I3529" s="3"/>
      <c r="J3529" s="3"/>
      <c r="K3529" s="3"/>
      <c r="M3529" s="3"/>
      <c r="U3529" s="3"/>
      <c r="Y3529" s="3"/>
      <c r="Z3529" s="3"/>
      <c r="AA3529" t="str" cm="1">
        <f t="array" ref="AA3529">_xlfn.IFS(Z3535&gt;=5,"VERYHIGH",Z3535&gt;4,"HIGH",Z3535&gt;=3,"MED",TRUE,"LOW")</f>
        <v>LOW</v>
      </c>
    </row>
    <row r="3530" spans="1:27" hidden="1">
      <c r="A3530" s="3"/>
      <c r="B3530" s="3"/>
      <c r="I3530" s="3"/>
      <c r="J3530" s="3"/>
      <c r="K3530" s="3"/>
      <c r="M3530" s="3"/>
      <c r="U3530" s="3"/>
      <c r="Y3530" s="3"/>
      <c r="Z3530" s="3"/>
      <c r="AA3530" t="str" cm="1">
        <f t="array" ref="AA3530">_xlfn.IFS(Z3536&gt;=5,"VERYHIGH",Z3536&gt;4,"HIGH",Z3536&gt;=3,"MED",TRUE,"LOW")</f>
        <v>LOW</v>
      </c>
    </row>
    <row r="3531" spans="1:27" hidden="1">
      <c r="A3531" s="3"/>
      <c r="B3531" s="3"/>
      <c r="I3531" s="3"/>
      <c r="J3531" s="3"/>
      <c r="K3531" s="3"/>
      <c r="M3531" s="3"/>
      <c r="U3531" s="3"/>
      <c r="Y3531" s="3"/>
      <c r="Z3531" s="3"/>
      <c r="AA3531" t="str" cm="1">
        <f t="array" ref="AA3531">_xlfn.IFS(Z3537&gt;=5,"VERYHIGH",Z3537&gt;4,"HIGH",Z3537&gt;=3,"MED",TRUE,"LOW")</f>
        <v>LOW</v>
      </c>
    </row>
    <row r="3532" spans="1:27" hidden="1">
      <c r="A3532" s="3"/>
      <c r="B3532" s="3"/>
      <c r="I3532" s="3"/>
      <c r="J3532" s="3"/>
      <c r="K3532" s="3"/>
      <c r="M3532" s="3"/>
      <c r="U3532" s="3"/>
      <c r="Y3532" s="3"/>
      <c r="Z3532" s="3"/>
      <c r="AA3532" t="str" cm="1">
        <f t="array" ref="AA3532">_xlfn.IFS(Z3538&gt;=5,"VERYHIGH",Z3538&gt;4,"HIGH",Z3538&gt;=3,"MED",TRUE,"LOW")</f>
        <v>LOW</v>
      </c>
    </row>
    <row r="3533" spans="1:27" hidden="1">
      <c r="A3533" s="3"/>
      <c r="B3533" s="3"/>
      <c r="I3533" s="3"/>
      <c r="J3533" s="3"/>
      <c r="K3533" s="3"/>
      <c r="M3533" s="3"/>
      <c r="U3533" s="3"/>
      <c r="Y3533" s="3"/>
      <c r="Z3533" s="3"/>
      <c r="AA3533" t="str" cm="1">
        <f t="array" ref="AA3533">_xlfn.IFS(Z3539&gt;=5,"VERYHIGH",Z3539&gt;4,"HIGH",Z3539&gt;=3,"MED",TRUE,"LOW")</f>
        <v>LOW</v>
      </c>
    </row>
    <row r="3534" spans="1:27" hidden="1">
      <c r="A3534" s="3"/>
      <c r="B3534" s="3"/>
      <c r="I3534" s="3"/>
      <c r="J3534" s="3"/>
      <c r="K3534" s="3"/>
      <c r="M3534" s="3"/>
      <c r="U3534" s="3"/>
      <c r="Y3534" s="3"/>
      <c r="Z3534" s="3"/>
      <c r="AA3534" t="str" cm="1">
        <f t="array" ref="AA3534">_xlfn.IFS(Z3540&gt;=5,"VERYHIGH",Z3540&gt;4,"HIGH",Z3540&gt;=3,"MED",TRUE,"LOW")</f>
        <v>LOW</v>
      </c>
    </row>
    <row r="3535" spans="1:27" hidden="1">
      <c r="A3535" s="3"/>
      <c r="B3535" s="3"/>
      <c r="I3535" s="3"/>
      <c r="J3535" s="3"/>
      <c r="K3535" s="3"/>
      <c r="M3535" s="3"/>
      <c r="U3535" s="3"/>
      <c r="Y3535" s="3"/>
      <c r="Z3535" s="3"/>
      <c r="AA3535" t="str" cm="1">
        <f t="array" ref="AA3535">_xlfn.IFS(Z3541&gt;=5,"VERYHIGH",Z3541&gt;4,"HIGH",Z3541&gt;=3,"MED",TRUE,"LOW")</f>
        <v>LOW</v>
      </c>
    </row>
    <row r="3536" spans="1:27" hidden="1">
      <c r="A3536" s="3"/>
      <c r="B3536" s="3"/>
      <c r="I3536" s="3"/>
      <c r="J3536" s="3"/>
      <c r="K3536" s="3"/>
      <c r="M3536" s="3"/>
      <c r="U3536" s="3"/>
      <c r="Y3536" s="3"/>
      <c r="Z3536" s="3"/>
      <c r="AA3536" t="str" cm="1">
        <f t="array" ref="AA3536">_xlfn.IFS(Z3542&gt;=5,"VERYHIGH",Z3542&gt;4,"HIGH",Z3542&gt;=3,"MED",TRUE,"LOW")</f>
        <v>LOW</v>
      </c>
    </row>
    <row r="3537" spans="1:27" hidden="1">
      <c r="A3537" s="3"/>
      <c r="B3537" s="3"/>
      <c r="I3537" s="3"/>
      <c r="J3537" s="3"/>
      <c r="K3537" s="3"/>
      <c r="M3537" s="3"/>
      <c r="U3537" s="3"/>
      <c r="Y3537" s="3"/>
      <c r="Z3537" s="3"/>
      <c r="AA3537" t="str" cm="1">
        <f t="array" ref="AA3537">_xlfn.IFS(Z3543&gt;=5,"VERYHIGH",Z3543&gt;4,"HIGH",Z3543&gt;=3,"MED",TRUE,"LOW")</f>
        <v>LOW</v>
      </c>
    </row>
    <row r="3538" spans="1:27" hidden="1">
      <c r="A3538" s="3"/>
      <c r="B3538" s="3"/>
      <c r="I3538" s="3"/>
      <c r="J3538" s="3"/>
      <c r="K3538" s="3"/>
      <c r="M3538" s="3"/>
      <c r="U3538" s="3"/>
      <c r="Y3538" s="3"/>
      <c r="Z3538" s="3"/>
      <c r="AA3538" t="str" cm="1">
        <f t="array" ref="AA3538">_xlfn.IFS(Z3544&gt;=5,"VERYHIGH",Z3544&gt;4,"HIGH",Z3544&gt;=3,"MED",TRUE,"LOW")</f>
        <v>LOW</v>
      </c>
    </row>
    <row r="3539" spans="1:27" hidden="1">
      <c r="A3539" s="3"/>
      <c r="B3539" s="3"/>
      <c r="I3539" s="3"/>
      <c r="J3539" s="3"/>
      <c r="K3539" s="3"/>
      <c r="M3539" s="3"/>
      <c r="U3539" s="3"/>
      <c r="Y3539" s="3"/>
      <c r="Z3539" s="3"/>
      <c r="AA3539" t="str" cm="1">
        <f t="array" ref="AA3539">_xlfn.IFS(Z3545&gt;=5,"VERYHIGH",Z3545&gt;4,"HIGH",Z3545&gt;=3,"MED",TRUE,"LOW")</f>
        <v>LOW</v>
      </c>
    </row>
    <row r="3540" spans="1:27" hidden="1">
      <c r="A3540" s="3"/>
      <c r="B3540" s="3"/>
      <c r="I3540" s="3"/>
      <c r="J3540" s="3"/>
      <c r="K3540" s="3"/>
      <c r="M3540" s="3"/>
      <c r="U3540" s="3"/>
      <c r="Y3540" s="3"/>
      <c r="Z3540" s="3"/>
      <c r="AA3540" t="str" cm="1">
        <f t="array" ref="AA3540">_xlfn.IFS(Z3546&gt;=5,"VERYHIGH",Z3546&gt;4,"HIGH",Z3546&gt;=3,"MED",TRUE,"LOW")</f>
        <v>LOW</v>
      </c>
    </row>
    <row r="3541" spans="1:27" hidden="1">
      <c r="A3541" s="3"/>
      <c r="B3541" s="3"/>
      <c r="I3541" s="3"/>
      <c r="J3541" s="3"/>
      <c r="K3541" s="3"/>
      <c r="M3541" s="3"/>
      <c r="U3541" s="3"/>
      <c r="Y3541" s="3"/>
      <c r="Z3541" s="3"/>
      <c r="AA3541" t="str" cm="1">
        <f t="array" ref="AA3541">_xlfn.IFS(Z3547&gt;=5,"VERYHIGH",Z3547&gt;4,"HIGH",Z3547&gt;=3,"MED",TRUE,"LOW")</f>
        <v>LOW</v>
      </c>
    </row>
    <row r="3542" spans="1:27" hidden="1">
      <c r="A3542" s="3"/>
      <c r="B3542" s="3"/>
      <c r="I3542" s="3"/>
      <c r="J3542" s="3"/>
      <c r="K3542" s="3"/>
      <c r="M3542" s="3"/>
      <c r="U3542" s="3"/>
      <c r="Y3542" s="3"/>
      <c r="Z3542" s="3"/>
      <c r="AA3542" t="str" cm="1">
        <f t="array" ref="AA3542">_xlfn.IFS(Z3548&gt;=5,"VERYHIGH",Z3548&gt;4,"HIGH",Z3548&gt;=3,"MED",TRUE,"LOW")</f>
        <v>LOW</v>
      </c>
    </row>
    <row r="3543" spans="1:27" hidden="1">
      <c r="A3543" s="3"/>
      <c r="B3543" s="3"/>
      <c r="I3543" s="3"/>
      <c r="J3543" s="3"/>
      <c r="K3543" s="3"/>
      <c r="M3543" s="3"/>
      <c r="U3543" s="3"/>
      <c r="Y3543" s="3"/>
      <c r="Z3543" s="3"/>
      <c r="AA3543" t="str" cm="1">
        <f t="array" ref="AA3543">_xlfn.IFS(Z3549&gt;=5,"VERYHIGH",Z3549&gt;4,"HIGH",Z3549&gt;=3,"MED",TRUE,"LOW")</f>
        <v>LOW</v>
      </c>
    </row>
    <row r="3544" spans="1:27" hidden="1">
      <c r="A3544" s="3"/>
      <c r="B3544" s="3"/>
      <c r="I3544" s="3"/>
      <c r="J3544" s="3"/>
      <c r="K3544" s="3"/>
      <c r="M3544" s="3"/>
      <c r="U3544" s="3"/>
      <c r="Y3544" s="3"/>
      <c r="Z3544" s="3"/>
      <c r="AA3544" t="str" cm="1">
        <f t="array" ref="AA3544">_xlfn.IFS(Z3550&gt;=5,"VERYHIGH",Z3550&gt;4,"HIGH",Z3550&gt;=3,"MED",TRUE,"LOW")</f>
        <v>LOW</v>
      </c>
    </row>
    <row r="3545" spans="1:27" hidden="1">
      <c r="A3545" s="3"/>
      <c r="B3545" s="3"/>
      <c r="I3545" s="3"/>
      <c r="J3545" s="3"/>
      <c r="K3545" s="3"/>
      <c r="M3545" s="3"/>
      <c r="U3545" s="3"/>
      <c r="Y3545" s="3"/>
      <c r="Z3545" s="3"/>
      <c r="AA3545" t="str" cm="1">
        <f t="array" ref="AA3545">_xlfn.IFS(Z3551&gt;=5,"VERYHIGH",Z3551&gt;4,"HIGH",Z3551&gt;=3,"MED",TRUE,"LOW")</f>
        <v>LOW</v>
      </c>
    </row>
    <row r="3546" spans="1:27" hidden="1">
      <c r="A3546" s="3"/>
      <c r="B3546" s="3"/>
      <c r="I3546" s="3"/>
      <c r="J3546" s="3"/>
      <c r="K3546" s="3"/>
      <c r="M3546" s="3"/>
      <c r="U3546" s="3"/>
      <c r="Y3546" s="3"/>
      <c r="Z3546" s="3"/>
      <c r="AA3546" t="str" cm="1">
        <f t="array" ref="AA3546">_xlfn.IFS(Z3552&gt;=5,"VERYHIGH",Z3552&gt;4,"HIGH",Z3552&gt;=3,"MED",TRUE,"LOW")</f>
        <v>LOW</v>
      </c>
    </row>
    <row r="3547" spans="1:27" hidden="1">
      <c r="A3547" s="3"/>
      <c r="B3547" s="3"/>
      <c r="I3547" s="3"/>
      <c r="J3547" s="3"/>
      <c r="K3547" s="3"/>
      <c r="M3547" s="3"/>
      <c r="U3547" s="3"/>
      <c r="Y3547" s="3"/>
      <c r="Z3547" s="3"/>
      <c r="AA3547" t="str" cm="1">
        <f t="array" ref="AA3547">_xlfn.IFS(Z3553&gt;=5,"VERYHIGH",Z3553&gt;4,"HIGH",Z3553&gt;=3,"MED",TRUE,"LOW")</f>
        <v>LOW</v>
      </c>
    </row>
    <row r="3548" spans="1:27" hidden="1">
      <c r="A3548" s="3"/>
      <c r="B3548" s="3"/>
      <c r="I3548" s="3"/>
      <c r="J3548" s="3"/>
      <c r="K3548" s="3"/>
      <c r="M3548" s="3"/>
      <c r="U3548" s="3"/>
      <c r="Y3548" s="3"/>
      <c r="Z3548" s="3"/>
      <c r="AA3548" t="str" cm="1">
        <f t="array" ref="AA3548">_xlfn.IFS(Z3554&gt;=5,"VERYHIGH",Z3554&gt;4,"HIGH",Z3554&gt;=3,"MED",TRUE,"LOW")</f>
        <v>LOW</v>
      </c>
    </row>
    <row r="3549" spans="1:27" hidden="1">
      <c r="A3549" s="3"/>
      <c r="B3549" s="3"/>
      <c r="I3549" s="3"/>
      <c r="J3549" s="3"/>
      <c r="K3549" s="3"/>
      <c r="M3549" s="3"/>
      <c r="U3549" s="3"/>
      <c r="Y3549" s="3"/>
      <c r="Z3549" s="3"/>
      <c r="AA3549" t="str" cm="1">
        <f t="array" ref="AA3549">_xlfn.IFS(Z3555&gt;=5,"VERYHIGH",Z3555&gt;4,"HIGH",Z3555&gt;=3,"MED",TRUE,"LOW")</f>
        <v>LOW</v>
      </c>
    </row>
    <row r="3550" spans="1:27" hidden="1">
      <c r="A3550" s="3"/>
      <c r="B3550" s="3"/>
      <c r="I3550" s="3"/>
      <c r="J3550" s="3"/>
      <c r="K3550" s="3"/>
      <c r="M3550" s="3"/>
      <c r="U3550" s="3"/>
      <c r="Y3550" s="3"/>
      <c r="Z3550" s="3"/>
      <c r="AA3550" t="str" cm="1">
        <f t="array" ref="AA3550">_xlfn.IFS(Z3556&gt;=5,"VERYHIGH",Z3556&gt;4,"HIGH",Z3556&gt;=3,"MED",TRUE,"LOW")</f>
        <v>LOW</v>
      </c>
    </row>
    <row r="3551" spans="1:27" hidden="1">
      <c r="A3551" s="3"/>
      <c r="B3551" s="3"/>
      <c r="I3551" s="3"/>
      <c r="J3551" s="3"/>
      <c r="K3551" s="3"/>
      <c r="M3551" s="3"/>
      <c r="U3551" s="3"/>
      <c r="Y3551" s="3"/>
      <c r="Z3551" s="3"/>
      <c r="AA3551" t="str" cm="1">
        <f t="array" ref="AA3551">_xlfn.IFS(Z3557&gt;=5,"VERYHIGH",Z3557&gt;4,"HIGH",Z3557&gt;=3,"MED",TRUE,"LOW")</f>
        <v>LOW</v>
      </c>
    </row>
    <row r="3552" spans="1:27" hidden="1">
      <c r="A3552" s="3"/>
      <c r="B3552" s="3"/>
      <c r="I3552" s="3"/>
      <c r="J3552" s="3"/>
      <c r="K3552" s="3"/>
      <c r="M3552" s="3"/>
      <c r="U3552" s="3"/>
      <c r="Y3552" s="3"/>
      <c r="Z3552" s="3"/>
      <c r="AA3552" t="str" cm="1">
        <f t="array" ref="AA3552">_xlfn.IFS(Z3558&gt;=5,"VERYHIGH",Z3558&gt;4,"HIGH",Z3558&gt;=3,"MED",TRUE,"LOW")</f>
        <v>LOW</v>
      </c>
    </row>
    <row r="3553" spans="1:27" hidden="1">
      <c r="A3553" s="3"/>
      <c r="B3553" s="3"/>
      <c r="I3553" s="3"/>
      <c r="J3553" s="3"/>
      <c r="K3553" s="3"/>
      <c r="M3553" s="3"/>
      <c r="U3553" s="3"/>
      <c r="Y3553" s="3"/>
      <c r="Z3553" s="3"/>
      <c r="AA3553" t="str" cm="1">
        <f t="array" ref="AA3553">_xlfn.IFS(Z3559&gt;=5,"VERYHIGH",Z3559&gt;4,"HIGH",Z3559&gt;=3,"MED",TRUE,"LOW")</f>
        <v>LOW</v>
      </c>
    </row>
    <row r="3554" spans="1:27" hidden="1">
      <c r="A3554" s="3"/>
      <c r="B3554" s="3"/>
      <c r="I3554" s="3"/>
      <c r="J3554" s="3"/>
      <c r="K3554" s="3"/>
      <c r="M3554" s="3"/>
      <c r="U3554" s="3"/>
      <c r="Y3554" s="3"/>
      <c r="Z3554" s="3"/>
      <c r="AA3554" t="str" cm="1">
        <f t="array" ref="AA3554">_xlfn.IFS(Z3560&gt;=5,"VERYHIGH",Z3560&gt;4,"HIGH",Z3560&gt;=3,"MED",TRUE,"LOW")</f>
        <v>LOW</v>
      </c>
    </row>
    <row r="3555" spans="1:27" hidden="1">
      <c r="A3555" s="3"/>
      <c r="B3555" s="3"/>
      <c r="I3555" s="3"/>
      <c r="J3555" s="3"/>
      <c r="K3555" s="3"/>
      <c r="M3555" s="3"/>
      <c r="U3555" s="3"/>
      <c r="Y3555" s="3"/>
      <c r="Z3555" s="3"/>
      <c r="AA3555" t="str" cm="1">
        <f t="array" ref="AA3555">_xlfn.IFS(Z3561&gt;=5,"VERYHIGH",Z3561&gt;4,"HIGH",Z3561&gt;=3,"MED",TRUE,"LOW")</f>
        <v>LOW</v>
      </c>
    </row>
    <row r="3556" spans="1:27" hidden="1">
      <c r="A3556" s="3"/>
      <c r="B3556" s="3"/>
      <c r="I3556" s="3"/>
      <c r="J3556" s="3"/>
      <c r="K3556" s="3"/>
      <c r="M3556" s="3"/>
      <c r="U3556" s="3"/>
      <c r="Y3556" s="3"/>
      <c r="Z3556" s="3"/>
      <c r="AA3556" t="str" cm="1">
        <f t="array" ref="AA3556">_xlfn.IFS(Z3562&gt;=5,"VERYHIGH",Z3562&gt;4,"HIGH",Z3562&gt;=3,"MED",TRUE,"LOW")</f>
        <v>LOW</v>
      </c>
    </row>
    <row r="3557" spans="1:27" hidden="1">
      <c r="A3557" s="3"/>
      <c r="B3557" s="3"/>
      <c r="I3557" s="3"/>
      <c r="J3557" s="3"/>
      <c r="K3557" s="3"/>
      <c r="M3557" s="3"/>
      <c r="U3557" s="3"/>
      <c r="Y3557" s="3"/>
      <c r="Z3557" s="3"/>
      <c r="AA3557" t="str" cm="1">
        <f t="array" ref="AA3557">_xlfn.IFS(Z3563&gt;=5,"VERYHIGH",Z3563&gt;4,"HIGH",Z3563&gt;=3,"MED",TRUE,"LOW")</f>
        <v>LOW</v>
      </c>
    </row>
    <row r="3558" spans="1:27" hidden="1">
      <c r="A3558" s="3"/>
      <c r="B3558" s="3"/>
      <c r="I3558" s="3"/>
      <c r="J3558" s="3"/>
      <c r="K3558" s="3"/>
      <c r="M3558" s="3"/>
      <c r="U3558" s="3"/>
      <c r="Y3558" s="3"/>
      <c r="Z3558" s="3"/>
      <c r="AA3558" t="str" cm="1">
        <f t="array" ref="AA3558">_xlfn.IFS(Z3564&gt;=5,"VERYHIGH",Z3564&gt;4,"HIGH",Z3564&gt;=3,"MED",TRUE,"LOW")</f>
        <v>LOW</v>
      </c>
    </row>
    <row r="3559" spans="1:27" hidden="1">
      <c r="A3559" s="3"/>
      <c r="B3559" s="3"/>
      <c r="I3559" s="3"/>
      <c r="J3559" s="3"/>
      <c r="K3559" s="3"/>
      <c r="M3559" s="3"/>
      <c r="U3559" s="3"/>
      <c r="Y3559" s="3"/>
      <c r="Z3559" s="3"/>
      <c r="AA3559" t="str" cm="1">
        <f t="array" ref="AA3559">_xlfn.IFS(Z3565&gt;=5,"VERYHIGH",Z3565&gt;4,"HIGH",Z3565&gt;=3,"MED",TRUE,"LOW")</f>
        <v>LOW</v>
      </c>
    </row>
    <row r="3560" spans="1:27" hidden="1">
      <c r="A3560" s="3"/>
      <c r="B3560" s="3"/>
      <c r="I3560" s="3"/>
      <c r="J3560" s="3"/>
      <c r="K3560" s="3"/>
      <c r="M3560" s="3"/>
      <c r="U3560" s="3"/>
      <c r="Y3560" s="3"/>
      <c r="Z3560" s="3"/>
      <c r="AA3560" t="str" cm="1">
        <f t="array" ref="AA3560">_xlfn.IFS(Z3566&gt;=5,"VERYHIGH",Z3566&gt;4,"HIGH",Z3566&gt;=3,"MED",TRUE,"LOW")</f>
        <v>LOW</v>
      </c>
    </row>
    <row r="3561" spans="1:27" hidden="1">
      <c r="A3561" s="3"/>
      <c r="B3561" s="3"/>
      <c r="I3561" s="3"/>
      <c r="J3561" s="3"/>
      <c r="K3561" s="3"/>
      <c r="M3561" s="3"/>
      <c r="U3561" s="3"/>
      <c r="Y3561" s="3"/>
      <c r="Z3561" s="3"/>
      <c r="AA3561" t="str" cm="1">
        <f t="array" ref="AA3561">_xlfn.IFS(Z3567&gt;=5,"VERYHIGH",Z3567&gt;4,"HIGH",Z3567&gt;=3,"MED",TRUE,"LOW")</f>
        <v>LOW</v>
      </c>
    </row>
    <row r="3562" spans="1:27" hidden="1">
      <c r="A3562" s="3"/>
      <c r="B3562" s="3"/>
      <c r="I3562" s="3"/>
      <c r="J3562" s="3"/>
      <c r="K3562" s="3"/>
      <c r="M3562" s="3"/>
      <c r="U3562" s="3"/>
      <c r="Y3562" s="3"/>
      <c r="Z3562" s="3"/>
      <c r="AA3562" t="str" cm="1">
        <f t="array" ref="AA3562">_xlfn.IFS(Z3568&gt;=5,"VERYHIGH",Z3568&gt;4,"HIGH",Z3568&gt;=3,"MED",TRUE,"LOW")</f>
        <v>LOW</v>
      </c>
    </row>
    <row r="3563" spans="1:27" hidden="1">
      <c r="A3563" s="3"/>
      <c r="B3563" s="3"/>
      <c r="I3563" s="3"/>
      <c r="J3563" s="3"/>
      <c r="K3563" s="3"/>
      <c r="M3563" s="3"/>
      <c r="U3563" s="3"/>
      <c r="Y3563" s="3"/>
      <c r="Z3563" s="3"/>
      <c r="AA3563" t="str" cm="1">
        <f t="array" ref="AA3563">_xlfn.IFS(Z3569&gt;=5,"VERYHIGH",Z3569&gt;4,"HIGH",Z3569&gt;=3,"MED",TRUE,"LOW")</f>
        <v>LOW</v>
      </c>
    </row>
    <row r="3564" spans="1:27" hidden="1">
      <c r="A3564" s="3"/>
      <c r="B3564" s="3"/>
      <c r="I3564" s="3"/>
      <c r="J3564" s="3"/>
      <c r="K3564" s="3"/>
      <c r="M3564" s="3"/>
      <c r="U3564" s="3"/>
      <c r="Y3564" s="3"/>
      <c r="Z3564" s="3"/>
      <c r="AA3564" t="str" cm="1">
        <f t="array" ref="AA3564">_xlfn.IFS(Z3570&gt;=5,"VERYHIGH",Z3570&gt;4,"HIGH",Z3570&gt;=3,"MED",TRUE,"LOW")</f>
        <v>LOW</v>
      </c>
    </row>
    <row r="3565" spans="1:27" hidden="1">
      <c r="A3565" s="3"/>
      <c r="B3565" s="3"/>
      <c r="I3565" s="3"/>
      <c r="J3565" s="3"/>
      <c r="K3565" s="3"/>
      <c r="M3565" s="3"/>
      <c r="U3565" s="3"/>
      <c r="Y3565" s="3"/>
      <c r="Z3565" s="3"/>
      <c r="AA3565" t="str" cm="1">
        <f t="array" ref="AA3565">_xlfn.IFS(Z3571&gt;=5,"VERYHIGH",Z3571&gt;4,"HIGH",Z3571&gt;=3,"MED",TRUE,"LOW")</f>
        <v>LOW</v>
      </c>
    </row>
    <row r="3566" spans="1:27" hidden="1">
      <c r="A3566" s="3"/>
      <c r="B3566" s="3"/>
      <c r="I3566" s="3"/>
      <c r="J3566" s="3"/>
      <c r="K3566" s="3"/>
      <c r="M3566" s="3"/>
      <c r="U3566" s="3"/>
      <c r="Y3566" s="3"/>
      <c r="Z3566" s="3"/>
      <c r="AA3566" t="str" cm="1">
        <f t="array" ref="AA3566">_xlfn.IFS(Z3572&gt;=5,"VERYHIGH",Z3572&gt;4,"HIGH",Z3572&gt;=3,"MED",TRUE,"LOW")</f>
        <v>LOW</v>
      </c>
    </row>
    <row r="3567" spans="1:27" hidden="1">
      <c r="A3567" s="3"/>
      <c r="B3567" s="3"/>
      <c r="I3567" s="3"/>
      <c r="J3567" s="3"/>
      <c r="K3567" s="3"/>
      <c r="M3567" s="3"/>
      <c r="U3567" s="3"/>
      <c r="Y3567" s="3"/>
      <c r="Z3567" s="3"/>
      <c r="AA3567" t="str" cm="1">
        <f t="array" ref="AA3567">_xlfn.IFS(Z3573&gt;=5,"VERYHIGH",Z3573&gt;4,"HIGH",Z3573&gt;=3,"MED",TRUE,"LOW")</f>
        <v>LOW</v>
      </c>
    </row>
    <row r="3568" spans="1:27" hidden="1">
      <c r="A3568" s="3"/>
      <c r="B3568" s="3"/>
      <c r="I3568" s="3"/>
      <c r="J3568" s="3"/>
      <c r="K3568" s="3"/>
      <c r="M3568" s="3"/>
      <c r="U3568" s="3"/>
      <c r="Y3568" s="3"/>
      <c r="Z3568" s="3"/>
      <c r="AA3568" t="str" cm="1">
        <f t="array" ref="AA3568">_xlfn.IFS(Z3574&gt;=5,"VERYHIGH",Z3574&gt;4,"HIGH",Z3574&gt;=3,"MED",TRUE,"LOW")</f>
        <v>LOW</v>
      </c>
    </row>
    <row r="3569" spans="1:27" hidden="1">
      <c r="A3569" s="3"/>
      <c r="B3569" s="3"/>
      <c r="I3569" s="3"/>
      <c r="J3569" s="3"/>
      <c r="K3569" s="3"/>
      <c r="M3569" s="3"/>
      <c r="U3569" s="3"/>
      <c r="Y3569" s="3"/>
      <c r="Z3569" s="3"/>
      <c r="AA3569" t="str" cm="1">
        <f t="array" ref="AA3569">_xlfn.IFS(Z3575&gt;=5,"VERYHIGH",Z3575&gt;4,"HIGH",Z3575&gt;=3,"MED",TRUE,"LOW")</f>
        <v>LOW</v>
      </c>
    </row>
    <row r="3570" spans="1:27" hidden="1">
      <c r="A3570" s="3"/>
      <c r="B3570" s="3"/>
      <c r="I3570" s="3"/>
      <c r="J3570" s="3"/>
      <c r="K3570" s="3"/>
      <c r="M3570" s="3"/>
      <c r="U3570" s="3"/>
      <c r="Y3570" s="3"/>
      <c r="Z3570" s="3"/>
      <c r="AA3570" t="str" cm="1">
        <f t="array" ref="AA3570">_xlfn.IFS(Z3576&gt;=5,"VERYHIGH",Z3576&gt;4,"HIGH",Z3576&gt;=3,"MED",TRUE,"LOW")</f>
        <v>LOW</v>
      </c>
    </row>
    <row r="3571" spans="1:27" hidden="1">
      <c r="A3571" s="3"/>
      <c r="B3571" s="3"/>
      <c r="I3571" s="3"/>
      <c r="J3571" s="3"/>
      <c r="K3571" s="3"/>
      <c r="M3571" s="3"/>
      <c r="U3571" s="3"/>
      <c r="Y3571" s="3"/>
      <c r="Z3571" s="3"/>
      <c r="AA3571" t="str" cm="1">
        <f t="array" ref="AA3571">_xlfn.IFS(Z3577&gt;=5,"VERYHIGH",Z3577&gt;4,"HIGH",Z3577&gt;=3,"MED",TRUE,"LOW")</f>
        <v>LOW</v>
      </c>
    </row>
    <row r="3572" spans="1:27" hidden="1">
      <c r="A3572" s="3"/>
      <c r="B3572" s="3"/>
      <c r="I3572" s="3"/>
      <c r="J3572" s="3"/>
      <c r="K3572" s="3"/>
      <c r="M3572" s="3"/>
      <c r="U3572" s="3"/>
      <c r="Y3572" s="3"/>
      <c r="Z3572" s="3"/>
      <c r="AA3572" t="str" cm="1">
        <f t="array" ref="AA3572">_xlfn.IFS(Z3578&gt;=5,"VERYHIGH",Z3578&gt;4,"HIGH",Z3578&gt;=3,"MED",TRUE,"LOW")</f>
        <v>LOW</v>
      </c>
    </row>
    <row r="3573" spans="1:27" hidden="1">
      <c r="A3573" s="3"/>
      <c r="B3573" s="3"/>
      <c r="I3573" s="3"/>
      <c r="J3573" s="3"/>
      <c r="K3573" s="3"/>
      <c r="M3573" s="3"/>
      <c r="U3573" s="3"/>
      <c r="Y3573" s="3"/>
      <c r="Z3573" s="3"/>
      <c r="AA3573" t="str" cm="1">
        <f t="array" ref="AA3573">_xlfn.IFS(Z3579&gt;=5,"VERYHIGH",Z3579&gt;4,"HIGH",Z3579&gt;=3,"MED",TRUE,"LOW")</f>
        <v>LOW</v>
      </c>
    </row>
    <row r="3574" spans="1:27" hidden="1">
      <c r="A3574" s="3"/>
      <c r="B3574" s="3"/>
      <c r="I3574" s="3"/>
      <c r="J3574" s="3"/>
      <c r="K3574" s="3"/>
      <c r="M3574" s="3"/>
      <c r="U3574" s="3"/>
      <c r="Y3574" s="3"/>
      <c r="Z3574" s="3"/>
      <c r="AA3574" t="str" cm="1">
        <f t="array" ref="AA3574">_xlfn.IFS(Z3580&gt;=5,"VERYHIGH",Z3580&gt;4,"HIGH",Z3580&gt;=3,"MED",TRUE,"LOW")</f>
        <v>LOW</v>
      </c>
    </row>
    <row r="3575" spans="1:27" hidden="1">
      <c r="A3575" s="3"/>
      <c r="B3575" s="3"/>
      <c r="I3575" s="3"/>
      <c r="J3575" s="3"/>
      <c r="K3575" s="3"/>
      <c r="M3575" s="3"/>
      <c r="U3575" s="3"/>
      <c r="Y3575" s="3"/>
      <c r="Z3575" s="3"/>
      <c r="AA3575" t="str" cm="1">
        <f t="array" ref="AA3575">_xlfn.IFS(Z3581&gt;=5,"VERYHIGH",Z3581&gt;4,"HIGH",Z3581&gt;=3,"MED",TRUE,"LOW")</f>
        <v>LOW</v>
      </c>
    </row>
    <row r="3576" spans="1:27" hidden="1">
      <c r="A3576" s="3"/>
      <c r="B3576" s="3"/>
      <c r="I3576" s="3"/>
      <c r="J3576" s="3"/>
      <c r="K3576" s="3"/>
      <c r="M3576" s="3"/>
      <c r="U3576" s="3"/>
      <c r="Y3576" s="3"/>
      <c r="Z3576" s="3"/>
      <c r="AA3576" t="str" cm="1">
        <f t="array" ref="AA3576">_xlfn.IFS(Z3582&gt;=5,"VERYHIGH",Z3582&gt;4,"HIGH",Z3582&gt;=3,"MED",TRUE,"LOW")</f>
        <v>LOW</v>
      </c>
    </row>
    <row r="3577" spans="1:27" hidden="1">
      <c r="A3577" s="3"/>
      <c r="B3577" s="3"/>
      <c r="I3577" s="3"/>
      <c r="J3577" s="3"/>
      <c r="K3577" s="3"/>
      <c r="M3577" s="3"/>
      <c r="U3577" s="3"/>
      <c r="Y3577" s="3"/>
      <c r="Z3577" s="3"/>
      <c r="AA3577" t="str" cm="1">
        <f t="array" ref="AA3577">_xlfn.IFS(Z3583&gt;=5,"VERYHIGH",Z3583&gt;4,"HIGH",Z3583&gt;=3,"MED",TRUE,"LOW")</f>
        <v>LOW</v>
      </c>
    </row>
    <row r="3578" spans="1:27" hidden="1">
      <c r="A3578" s="3"/>
      <c r="B3578" s="3"/>
      <c r="I3578" s="3"/>
      <c r="J3578" s="3"/>
      <c r="K3578" s="3"/>
      <c r="M3578" s="3"/>
      <c r="U3578" s="3"/>
      <c r="Y3578" s="3"/>
      <c r="Z3578" s="3"/>
      <c r="AA3578" t="str" cm="1">
        <f t="array" ref="AA3578">_xlfn.IFS(Z3584&gt;=5,"VERYHIGH",Z3584&gt;4,"HIGH",Z3584&gt;=3,"MED",TRUE,"LOW")</f>
        <v>LOW</v>
      </c>
    </row>
    <row r="3579" spans="1:27" hidden="1">
      <c r="A3579" s="3"/>
      <c r="B3579" s="3"/>
      <c r="I3579" s="3"/>
      <c r="J3579" s="3"/>
      <c r="K3579" s="3"/>
      <c r="M3579" s="3"/>
      <c r="U3579" s="3"/>
      <c r="Y3579" s="3"/>
      <c r="Z3579" s="3"/>
      <c r="AA3579" t="str" cm="1">
        <f t="array" ref="AA3579">_xlfn.IFS(Z3585&gt;=5,"VERYHIGH",Z3585&gt;4,"HIGH",Z3585&gt;=3,"MED",TRUE,"LOW")</f>
        <v>LOW</v>
      </c>
    </row>
    <row r="3580" spans="1:27" hidden="1">
      <c r="A3580" s="3"/>
      <c r="B3580" s="3"/>
      <c r="I3580" s="3"/>
      <c r="J3580" s="3"/>
      <c r="K3580" s="3"/>
      <c r="M3580" s="3"/>
      <c r="U3580" s="3"/>
      <c r="Y3580" s="3"/>
      <c r="Z3580" s="3"/>
      <c r="AA3580" t="str" cm="1">
        <f t="array" ref="AA3580">_xlfn.IFS(Z3586&gt;=5,"VERYHIGH",Z3586&gt;4,"HIGH",Z3586&gt;=3,"MED",TRUE,"LOW")</f>
        <v>LOW</v>
      </c>
    </row>
    <row r="3581" spans="1:27" hidden="1">
      <c r="A3581" s="3"/>
      <c r="B3581" s="3"/>
      <c r="I3581" s="3"/>
      <c r="J3581" s="3"/>
      <c r="K3581" s="3"/>
      <c r="M3581" s="3"/>
      <c r="U3581" s="3"/>
      <c r="Y3581" s="3"/>
      <c r="Z3581" s="3"/>
      <c r="AA3581" t="str" cm="1">
        <f t="array" ref="AA3581">_xlfn.IFS(Z3587&gt;=5,"VERYHIGH",Z3587&gt;4,"HIGH",Z3587&gt;=3,"MED",TRUE,"LOW")</f>
        <v>LOW</v>
      </c>
    </row>
    <row r="3582" spans="1:27" hidden="1">
      <c r="A3582" s="3"/>
      <c r="B3582" s="3"/>
      <c r="I3582" s="3"/>
      <c r="J3582" s="3"/>
      <c r="K3582" s="3"/>
      <c r="M3582" s="3"/>
      <c r="U3582" s="3"/>
      <c r="Y3582" s="3"/>
      <c r="Z3582" s="3"/>
      <c r="AA3582" t="str" cm="1">
        <f t="array" ref="AA3582">_xlfn.IFS(Z3588&gt;=5,"VERYHIGH",Z3588&gt;4,"HIGH",Z3588&gt;=3,"MED",TRUE,"LOW")</f>
        <v>LOW</v>
      </c>
    </row>
    <row r="3583" spans="1:27" hidden="1">
      <c r="A3583" s="3"/>
      <c r="B3583" s="3"/>
      <c r="I3583" s="3"/>
      <c r="J3583" s="3"/>
      <c r="K3583" s="3"/>
      <c r="M3583" s="3"/>
      <c r="U3583" s="3"/>
      <c r="Y3583" s="3"/>
      <c r="Z3583" s="3"/>
      <c r="AA3583" t="str" cm="1">
        <f t="array" ref="AA3583">_xlfn.IFS(Z3589&gt;=5,"VERYHIGH",Z3589&gt;4,"HIGH",Z3589&gt;=3,"MED",TRUE,"LOW")</f>
        <v>LOW</v>
      </c>
    </row>
    <row r="3584" spans="1:27" hidden="1">
      <c r="A3584" s="3"/>
      <c r="B3584" s="3"/>
      <c r="I3584" s="3"/>
      <c r="J3584" s="3"/>
      <c r="K3584" s="3"/>
      <c r="M3584" s="3"/>
      <c r="U3584" s="3"/>
      <c r="Y3584" s="3"/>
      <c r="Z3584" s="3"/>
      <c r="AA3584" t="str" cm="1">
        <f t="array" ref="AA3584">_xlfn.IFS(Z3590&gt;=5,"VERYHIGH",Z3590&gt;4,"HIGH",Z3590&gt;=3,"MED",TRUE,"LOW")</f>
        <v>LOW</v>
      </c>
    </row>
    <row r="3585" spans="1:27" hidden="1">
      <c r="A3585" s="3"/>
      <c r="B3585" s="3"/>
      <c r="I3585" s="3"/>
      <c r="J3585" s="3"/>
      <c r="K3585" s="3"/>
      <c r="M3585" s="3"/>
      <c r="U3585" s="3"/>
      <c r="Y3585" s="3"/>
      <c r="Z3585" s="3"/>
      <c r="AA3585" t="str" cm="1">
        <f t="array" ref="AA3585">_xlfn.IFS(Z3591&gt;=5,"VERYHIGH",Z3591&gt;4,"HIGH",Z3591&gt;=3,"MED",TRUE,"LOW")</f>
        <v>LOW</v>
      </c>
    </row>
    <row r="3586" spans="1:27" hidden="1">
      <c r="A3586" s="3"/>
      <c r="B3586" s="3"/>
      <c r="I3586" s="3"/>
      <c r="J3586" s="3"/>
      <c r="K3586" s="3"/>
      <c r="M3586" s="3"/>
      <c r="U3586" s="3"/>
      <c r="Y3586" s="3"/>
      <c r="Z3586" s="3"/>
      <c r="AA3586" t="str" cm="1">
        <f t="array" ref="AA3586">_xlfn.IFS(Z3592&gt;=5,"VERYHIGH",Z3592&gt;4,"HIGH",Z3592&gt;=3,"MED",TRUE,"LOW")</f>
        <v>LOW</v>
      </c>
    </row>
    <row r="3587" spans="1:27" hidden="1">
      <c r="A3587" s="3"/>
      <c r="B3587" s="3"/>
      <c r="I3587" s="3"/>
      <c r="J3587" s="3"/>
      <c r="K3587" s="3"/>
      <c r="M3587" s="3"/>
      <c r="U3587" s="3"/>
      <c r="Y3587" s="3"/>
      <c r="Z3587" s="3"/>
      <c r="AA3587" t="str" cm="1">
        <f t="array" ref="AA3587">_xlfn.IFS(Z3593&gt;=5,"VERYHIGH",Z3593&gt;4,"HIGH",Z3593&gt;=3,"MED",TRUE,"LOW")</f>
        <v>LOW</v>
      </c>
    </row>
    <row r="3588" spans="1:27" hidden="1">
      <c r="A3588" s="3"/>
      <c r="B3588" s="3"/>
      <c r="I3588" s="3"/>
      <c r="J3588" s="3"/>
      <c r="K3588" s="3"/>
      <c r="M3588" s="3"/>
      <c r="U3588" s="3"/>
      <c r="Y3588" s="3"/>
      <c r="Z3588" s="3"/>
      <c r="AA3588" t="str" cm="1">
        <f t="array" ref="AA3588">_xlfn.IFS(Z3594&gt;=5,"VERYHIGH",Z3594&gt;4,"HIGH",Z3594&gt;=3,"MED",TRUE,"LOW")</f>
        <v>LOW</v>
      </c>
    </row>
    <row r="3589" spans="1:27" hidden="1">
      <c r="A3589" s="3"/>
      <c r="B3589" s="3"/>
      <c r="I3589" s="3"/>
      <c r="J3589" s="3"/>
      <c r="K3589" s="3"/>
      <c r="M3589" s="3"/>
      <c r="U3589" s="3"/>
      <c r="Y3589" s="3"/>
      <c r="Z3589" s="3"/>
      <c r="AA3589" t="str" cm="1">
        <f t="array" ref="AA3589">_xlfn.IFS(Z3595&gt;=5,"VERYHIGH",Z3595&gt;4,"HIGH",Z3595&gt;=3,"MED",TRUE,"LOW")</f>
        <v>LOW</v>
      </c>
    </row>
    <row r="3590" spans="1:27" hidden="1">
      <c r="A3590" s="3"/>
      <c r="B3590" s="3"/>
      <c r="I3590" s="3"/>
      <c r="J3590" s="3"/>
      <c r="K3590" s="3"/>
      <c r="M3590" s="3"/>
      <c r="U3590" s="3"/>
      <c r="Y3590" s="3"/>
      <c r="Z3590" s="3"/>
      <c r="AA3590" t="str" cm="1">
        <f t="array" ref="AA3590">_xlfn.IFS(Z3596&gt;=5,"VERYHIGH",Z3596&gt;4,"HIGH",Z3596&gt;=3,"MED",TRUE,"LOW")</f>
        <v>LOW</v>
      </c>
    </row>
    <row r="3591" spans="1:27" hidden="1">
      <c r="A3591" s="3"/>
      <c r="B3591" s="3"/>
      <c r="I3591" s="3"/>
      <c r="J3591" s="3"/>
      <c r="K3591" s="3"/>
      <c r="M3591" s="3"/>
      <c r="U3591" s="3"/>
      <c r="Y3591" s="3"/>
      <c r="Z3591" s="3"/>
      <c r="AA3591" t="str" cm="1">
        <f t="array" ref="AA3591">_xlfn.IFS(Z3597&gt;=5,"VERYHIGH",Z3597&gt;4,"HIGH",Z3597&gt;=3,"MED",TRUE,"LOW")</f>
        <v>LOW</v>
      </c>
    </row>
    <row r="3592" spans="1:27" hidden="1">
      <c r="A3592" s="3"/>
      <c r="B3592" s="3"/>
      <c r="I3592" s="3"/>
      <c r="J3592" s="3"/>
      <c r="K3592" s="3"/>
      <c r="M3592" s="3"/>
      <c r="U3592" s="3"/>
      <c r="Y3592" s="3"/>
      <c r="Z3592" s="3"/>
      <c r="AA3592" t="str" cm="1">
        <f t="array" ref="AA3592">_xlfn.IFS(Z3598&gt;=5,"VERYHIGH",Z3598&gt;4,"HIGH",Z3598&gt;=3,"MED",TRUE,"LOW")</f>
        <v>LOW</v>
      </c>
    </row>
    <row r="3593" spans="1:27" hidden="1">
      <c r="A3593" s="3"/>
      <c r="B3593" s="3"/>
      <c r="I3593" s="3"/>
      <c r="J3593" s="3"/>
      <c r="K3593" s="3"/>
      <c r="M3593" s="3"/>
      <c r="U3593" s="3"/>
      <c r="Y3593" s="3"/>
      <c r="Z3593" s="3"/>
      <c r="AA3593" t="str" cm="1">
        <f t="array" ref="AA3593">_xlfn.IFS(Z3599&gt;=5,"VERYHIGH",Z3599&gt;4,"HIGH",Z3599&gt;=3,"MED",TRUE,"LOW")</f>
        <v>LOW</v>
      </c>
    </row>
    <row r="3594" spans="1:27" hidden="1">
      <c r="A3594" s="3"/>
      <c r="B3594" s="3"/>
      <c r="I3594" s="3"/>
      <c r="J3594" s="3"/>
      <c r="K3594" s="3"/>
      <c r="M3594" s="3"/>
      <c r="U3594" s="3"/>
      <c r="Y3594" s="3"/>
      <c r="Z3594" s="3"/>
      <c r="AA3594" t="str" cm="1">
        <f t="array" ref="AA3594">_xlfn.IFS(Z3600&gt;=5,"VERYHIGH",Z3600&gt;4,"HIGH",Z3600&gt;=3,"MED",TRUE,"LOW")</f>
        <v>LOW</v>
      </c>
    </row>
    <row r="3595" spans="1:27" hidden="1">
      <c r="A3595" s="3"/>
      <c r="B3595" s="3"/>
      <c r="I3595" s="3"/>
      <c r="J3595" s="3"/>
      <c r="K3595" s="3"/>
      <c r="M3595" s="3"/>
      <c r="U3595" s="3"/>
      <c r="Y3595" s="3"/>
      <c r="Z3595" s="3"/>
      <c r="AA3595" t="str" cm="1">
        <f t="array" ref="AA3595">_xlfn.IFS(Z3601&gt;=5,"VERYHIGH",Z3601&gt;4,"HIGH",Z3601&gt;=3,"MED",TRUE,"LOW")</f>
        <v>LOW</v>
      </c>
    </row>
    <row r="3596" spans="1:27" hidden="1">
      <c r="A3596" s="3"/>
      <c r="B3596" s="3"/>
      <c r="I3596" s="3"/>
      <c r="J3596" s="3"/>
      <c r="K3596" s="3"/>
      <c r="M3596" s="3"/>
      <c r="U3596" s="3"/>
      <c r="Y3596" s="3"/>
      <c r="Z3596" s="3"/>
      <c r="AA3596" t="str" cm="1">
        <f t="array" ref="AA3596">_xlfn.IFS(Z3602&gt;=5,"VERYHIGH",Z3602&gt;4,"HIGH",Z3602&gt;=3,"MED",TRUE,"LOW")</f>
        <v>LOW</v>
      </c>
    </row>
    <row r="3597" spans="1:27" hidden="1">
      <c r="A3597" s="3"/>
      <c r="B3597" s="3"/>
      <c r="I3597" s="3"/>
      <c r="J3597" s="3"/>
      <c r="K3597" s="3"/>
      <c r="M3597" s="3"/>
      <c r="U3597" s="3"/>
      <c r="Y3597" s="3"/>
      <c r="Z3597" s="3"/>
      <c r="AA3597" t="str" cm="1">
        <f t="array" ref="AA3597">_xlfn.IFS(Z3603&gt;=5,"VERYHIGH",Z3603&gt;4,"HIGH",Z3603&gt;=3,"MED",TRUE,"LOW")</f>
        <v>LOW</v>
      </c>
    </row>
    <row r="3598" spans="1:27" hidden="1">
      <c r="A3598" s="3"/>
      <c r="B3598" s="3"/>
      <c r="I3598" s="3"/>
      <c r="J3598" s="3"/>
      <c r="K3598" s="3"/>
      <c r="M3598" s="3"/>
      <c r="U3598" s="3"/>
      <c r="Y3598" s="3"/>
      <c r="Z3598" s="3"/>
      <c r="AA3598" t="str" cm="1">
        <f t="array" ref="AA3598">_xlfn.IFS(Z3604&gt;=5,"VERYHIGH",Z3604&gt;4,"HIGH",Z3604&gt;=3,"MED",TRUE,"LOW")</f>
        <v>LOW</v>
      </c>
    </row>
    <row r="3599" spans="1:27" hidden="1">
      <c r="A3599" s="3"/>
      <c r="B3599" s="3"/>
      <c r="I3599" s="3"/>
      <c r="J3599" s="3"/>
      <c r="K3599" s="3"/>
      <c r="M3599" s="3"/>
      <c r="U3599" s="3"/>
      <c r="Y3599" s="3"/>
      <c r="Z3599" s="3"/>
      <c r="AA3599" t="str" cm="1">
        <f t="array" ref="AA3599">_xlfn.IFS(Z3605&gt;=5,"VERYHIGH",Z3605&gt;4,"HIGH",Z3605&gt;=3,"MED",TRUE,"LOW")</f>
        <v>LOW</v>
      </c>
    </row>
    <row r="3600" spans="1:27" hidden="1">
      <c r="A3600" s="3"/>
      <c r="B3600" s="3"/>
      <c r="I3600" s="3"/>
      <c r="J3600" s="3"/>
      <c r="K3600" s="3"/>
      <c r="M3600" s="3"/>
      <c r="U3600" s="3"/>
      <c r="Y3600" s="3"/>
      <c r="Z3600" s="3"/>
      <c r="AA3600" t="str" cm="1">
        <f t="array" ref="AA3600">_xlfn.IFS(Z3606&gt;=5,"VERYHIGH",Z3606&gt;4,"HIGH",Z3606&gt;=3,"MED",TRUE,"LOW")</f>
        <v>LOW</v>
      </c>
    </row>
    <row r="3601" spans="1:27" hidden="1">
      <c r="A3601" s="3"/>
      <c r="B3601" s="3"/>
      <c r="I3601" s="3"/>
      <c r="J3601" s="3"/>
      <c r="K3601" s="3"/>
      <c r="M3601" s="3"/>
      <c r="U3601" s="3"/>
      <c r="Y3601" s="3"/>
      <c r="Z3601" s="3"/>
      <c r="AA3601" t="str" cm="1">
        <f t="array" ref="AA3601">_xlfn.IFS(Z3607&gt;=5,"VERYHIGH",Z3607&gt;4,"HIGH",Z3607&gt;=3,"MED",TRUE,"LOW")</f>
        <v>LOW</v>
      </c>
    </row>
    <row r="3602" spans="1:27" hidden="1">
      <c r="A3602" s="3"/>
      <c r="B3602" s="3"/>
      <c r="I3602" s="3"/>
      <c r="J3602" s="3"/>
      <c r="K3602" s="3"/>
      <c r="M3602" s="3"/>
      <c r="U3602" s="3"/>
      <c r="Y3602" s="3"/>
      <c r="Z3602" s="3"/>
      <c r="AA3602" t="str" cm="1">
        <f t="array" ref="AA3602">_xlfn.IFS(Z3608&gt;=5,"VERYHIGH",Z3608&gt;4,"HIGH",Z3608&gt;=3,"MED",TRUE,"LOW")</f>
        <v>LOW</v>
      </c>
    </row>
    <row r="3603" spans="1:27" hidden="1">
      <c r="A3603" s="3"/>
      <c r="B3603" s="3"/>
      <c r="I3603" s="3"/>
      <c r="J3603" s="3"/>
      <c r="K3603" s="3"/>
      <c r="M3603" s="3"/>
      <c r="U3603" s="3"/>
      <c r="Y3603" s="3"/>
      <c r="Z3603" s="3"/>
      <c r="AA3603" t="str" cm="1">
        <f t="array" ref="AA3603">_xlfn.IFS(Z3609&gt;=5,"VERYHIGH",Z3609&gt;4,"HIGH",Z3609&gt;=3,"MED",TRUE,"LOW")</f>
        <v>LOW</v>
      </c>
    </row>
    <row r="3604" spans="1:27" hidden="1">
      <c r="A3604" s="3"/>
      <c r="B3604" s="3"/>
      <c r="I3604" s="3"/>
      <c r="J3604" s="3"/>
      <c r="K3604" s="3"/>
      <c r="M3604" s="3"/>
      <c r="U3604" s="3"/>
      <c r="Y3604" s="3"/>
      <c r="Z3604" s="3"/>
      <c r="AA3604" t="str" cm="1">
        <f t="array" ref="AA3604">_xlfn.IFS(Z3610&gt;=5,"VERYHIGH",Z3610&gt;4,"HIGH",Z3610&gt;=3,"MED",TRUE,"LOW")</f>
        <v>LOW</v>
      </c>
    </row>
    <row r="3605" spans="1:27" hidden="1">
      <c r="A3605" s="3"/>
      <c r="B3605" s="3"/>
      <c r="I3605" s="3"/>
      <c r="J3605" s="3"/>
      <c r="K3605" s="3"/>
      <c r="M3605" s="3"/>
      <c r="U3605" s="3"/>
      <c r="Y3605" s="3"/>
      <c r="Z3605" s="3"/>
      <c r="AA3605" t="str" cm="1">
        <f t="array" ref="AA3605">_xlfn.IFS(Z3611&gt;=5,"VERYHIGH",Z3611&gt;4,"HIGH",Z3611&gt;=3,"MED",TRUE,"LOW")</f>
        <v>LOW</v>
      </c>
    </row>
    <row r="3606" spans="1:27" hidden="1">
      <c r="A3606" s="3"/>
      <c r="B3606" s="3"/>
      <c r="I3606" s="3"/>
      <c r="J3606" s="3"/>
      <c r="K3606" s="3"/>
      <c r="M3606" s="3"/>
      <c r="U3606" s="3"/>
      <c r="Y3606" s="3"/>
      <c r="Z3606" s="3"/>
      <c r="AA3606" t="str" cm="1">
        <f t="array" ref="AA3606">_xlfn.IFS(Z3612&gt;=5,"VERYHIGH",Z3612&gt;4,"HIGH",Z3612&gt;=3,"MED",TRUE,"LOW")</f>
        <v>LOW</v>
      </c>
    </row>
    <row r="3607" spans="1:27" hidden="1">
      <c r="A3607" s="3"/>
      <c r="B3607" s="3"/>
      <c r="I3607" s="3"/>
      <c r="J3607" s="3"/>
      <c r="K3607" s="3"/>
      <c r="M3607" s="3"/>
      <c r="U3607" s="3"/>
      <c r="Y3607" s="3"/>
      <c r="Z3607" s="3"/>
      <c r="AA3607" t="str" cm="1">
        <f t="array" ref="AA3607">_xlfn.IFS(Z3613&gt;=5,"VERYHIGH",Z3613&gt;4,"HIGH",Z3613&gt;=3,"MED",TRUE,"LOW")</f>
        <v>LOW</v>
      </c>
    </row>
    <row r="3608" spans="1:27" hidden="1">
      <c r="A3608" s="3"/>
      <c r="B3608" s="3"/>
      <c r="I3608" s="3"/>
      <c r="J3608" s="3"/>
      <c r="K3608" s="3"/>
      <c r="M3608" s="3"/>
      <c r="U3608" s="3"/>
      <c r="Y3608" s="3"/>
      <c r="Z3608" s="3"/>
      <c r="AA3608" t="str" cm="1">
        <f t="array" ref="AA3608">_xlfn.IFS(Z3614&gt;=5,"VERYHIGH",Z3614&gt;4,"HIGH",Z3614&gt;=3,"MED",TRUE,"LOW")</f>
        <v>LOW</v>
      </c>
    </row>
    <row r="3609" spans="1:27" hidden="1">
      <c r="A3609" s="3"/>
      <c r="B3609" s="3"/>
      <c r="I3609" s="3"/>
      <c r="J3609" s="3"/>
      <c r="K3609" s="3"/>
      <c r="M3609" s="3"/>
      <c r="U3609" s="3"/>
      <c r="Y3609" s="3"/>
      <c r="Z3609" s="3"/>
      <c r="AA3609" t="str" cm="1">
        <f t="array" ref="AA3609">_xlfn.IFS(Z3615&gt;=5,"VERYHIGH",Z3615&gt;4,"HIGH",Z3615&gt;=3,"MED",TRUE,"LOW")</f>
        <v>LOW</v>
      </c>
    </row>
    <row r="3610" spans="1:27" hidden="1">
      <c r="A3610" s="3"/>
      <c r="B3610" s="3"/>
      <c r="I3610" s="3"/>
      <c r="J3610" s="3"/>
      <c r="K3610" s="3"/>
      <c r="M3610" s="3"/>
      <c r="U3610" s="3"/>
      <c r="Y3610" s="3"/>
      <c r="Z3610" s="3"/>
      <c r="AA3610" t="str" cm="1">
        <f t="array" ref="AA3610">_xlfn.IFS(Z3616&gt;=5,"VERYHIGH",Z3616&gt;4,"HIGH",Z3616&gt;=3,"MED",TRUE,"LOW")</f>
        <v>LOW</v>
      </c>
    </row>
    <row r="3611" spans="1:27" hidden="1">
      <c r="A3611" s="3"/>
      <c r="B3611" s="3"/>
      <c r="I3611" s="3"/>
      <c r="J3611" s="3"/>
      <c r="K3611" s="3"/>
      <c r="M3611" s="3"/>
      <c r="U3611" s="3"/>
      <c r="Y3611" s="3"/>
      <c r="Z3611" s="3"/>
      <c r="AA3611" t="str" cm="1">
        <f t="array" ref="AA3611">_xlfn.IFS(Z3617&gt;=5,"VERYHIGH",Z3617&gt;4,"HIGH",Z3617&gt;=3,"MED",TRUE,"LOW")</f>
        <v>LOW</v>
      </c>
    </row>
    <row r="3612" spans="1:27" hidden="1">
      <c r="A3612" s="3"/>
      <c r="B3612" s="3"/>
      <c r="I3612" s="3"/>
      <c r="J3612" s="3"/>
      <c r="K3612" s="3"/>
      <c r="M3612" s="3"/>
      <c r="U3612" s="3"/>
      <c r="Y3612" s="3"/>
      <c r="Z3612" s="3"/>
      <c r="AA3612" t="str" cm="1">
        <f t="array" ref="AA3612">_xlfn.IFS(Z3618&gt;=5,"VERYHIGH",Z3618&gt;4,"HIGH",Z3618&gt;=3,"MED",TRUE,"LOW")</f>
        <v>LOW</v>
      </c>
    </row>
    <row r="3613" spans="1:27" hidden="1">
      <c r="A3613" s="3"/>
      <c r="B3613" s="3"/>
      <c r="I3613" s="3"/>
      <c r="J3613" s="3"/>
      <c r="K3613" s="3"/>
      <c r="M3613" s="3"/>
      <c r="U3613" s="3"/>
      <c r="Y3613" s="3"/>
      <c r="Z3613" s="3"/>
      <c r="AA3613" t="str" cm="1">
        <f t="array" ref="AA3613">_xlfn.IFS(Z3619&gt;=5,"VERYHIGH",Z3619&gt;4,"HIGH",Z3619&gt;=3,"MED",TRUE,"LOW")</f>
        <v>LOW</v>
      </c>
    </row>
    <row r="3614" spans="1:27" hidden="1">
      <c r="A3614" s="3"/>
      <c r="B3614" s="3"/>
      <c r="I3614" s="3"/>
      <c r="J3614" s="3"/>
      <c r="K3614" s="3"/>
      <c r="M3614" s="3"/>
      <c r="U3614" s="3"/>
      <c r="Y3614" s="3"/>
      <c r="Z3614" s="3"/>
      <c r="AA3614" t="str" cm="1">
        <f t="array" ref="AA3614">_xlfn.IFS(Z3620&gt;=5,"VERYHIGH",Z3620&gt;4,"HIGH",Z3620&gt;=3,"MED",TRUE,"LOW")</f>
        <v>LOW</v>
      </c>
    </row>
    <row r="3615" spans="1:27" hidden="1">
      <c r="A3615" s="3"/>
      <c r="B3615" s="3"/>
      <c r="I3615" s="3"/>
      <c r="J3615" s="3"/>
      <c r="K3615" s="3"/>
      <c r="M3615" s="3"/>
      <c r="U3615" s="3"/>
      <c r="Y3615" s="3"/>
      <c r="Z3615" s="3"/>
      <c r="AA3615" t="str" cm="1">
        <f t="array" ref="AA3615">_xlfn.IFS(Z3621&gt;=5,"VERYHIGH",Z3621&gt;4,"HIGH",Z3621&gt;=3,"MED",TRUE,"LOW")</f>
        <v>LOW</v>
      </c>
    </row>
    <row r="3616" spans="1:27" hidden="1">
      <c r="A3616" s="3"/>
      <c r="B3616" s="3"/>
      <c r="I3616" s="3"/>
      <c r="J3616" s="3"/>
      <c r="K3616" s="3"/>
      <c r="M3616" s="3"/>
      <c r="U3616" s="3"/>
      <c r="Y3616" s="3"/>
      <c r="Z3616" s="3"/>
      <c r="AA3616" t="str" cm="1">
        <f t="array" ref="AA3616">_xlfn.IFS(Z3622&gt;=5,"VERYHIGH",Z3622&gt;4,"HIGH",Z3622&gt;=3,"MED",TRUE,"LOW")</f>
        <v>LOW</v>
      </c>
    </row>
    <row r="3617" spans="1:27" hidden="1">
      <c r="A3617" s="3"/>
      <c r="B3617" s="3"/>
      <c r="I3617" s="3"/>
      <c r="J3617" s="3"/>
      <c r="K3617" s="3"/>
      <c r="M3617" s="3"/>
      <c r="U3617" s="3"/>
      <c r="Y3617" s="3"/>
      <c r="Z3617" s="3"/>
      <c r="AA3617" t="str" cm="1">
        <f t="array" ref="AA3617">_xlfn.IFS(Z3623&gt;=5,"VERYHIGH",Z3623&gt;4,"HIGH",Z3623&gt;=3,"MED",TRUE,"LOW")</f>
        <v>LOW</v>
      </c>
    </row>
    <row r="3618" spans="1:27" hidden="1">
      <c r="A3618" s="3"/>
      <c r="B3618" s="3"/>
      <c r="I3618" s="3"/>
      <c r="J3618" s="3"/>
      <c r="K3618" s="3"/>
      <c r="M3618" s="3"/>
      <c r="U3618" s="3"/>
      <c r="Y3618" s="3"/>
      <c r="Z3618" s="3"/>
      <c r="AA3618" t="str" cm="1">
        <f t="array" ref="AA3618">_xlfn.IFS(Z3624&gt;=5,"VERYHIGH",Z3624&gt;4,"HIGH",Z3624&gt;=3,"MED",TRUE,"LOW")</f>
        <v>LOW</v>
      </c>
    </row>
    <row r="3619" spans="1:27" hidden="1">
      <c r="A3619" s="3"/>
      <c r="B3619" s="3"/>
      <c r="I3619" s="3"/>
      <c r="J3619" s="3"/>
      <c r="K3619" s="3"/>
      <c r="M3619" s="3"/>
      <c r="U3619" s="3"/>
      <c r="Y3619" s="3"/>
      <c r="Z3619" s="3"/>
      <c r="AA3619" t="str" cm="1">
        <f t="array" ref="AA3619">_xlfn.IFS(Z3625&gt;=5,"VERYHIGH",Z3625&gt;4,"HIGH",Z3625&gt;=3,"MED",TRUE,"LOW")</f>
        <v>LOW</v>
      </c>
    </row>
    <row r="3620" spans="1:27" hidden="1">
      <c r="A3620" s="3"/>
      <c r="B3620" s="3"/>
      <c r="I3620" s="3"/>
      <c r="J3620" s="3"/>
      <c r="K3620" s="3"/>
      <c r="M3620" s="3"/>
      <c r="U3620" s="3"/>
      <c r="Y3620" s="3"/>
      <c r="Z3620" s="3"/>
      <c r="AA3620" t="str" cm="1">
        <f t="array" ref="AA3620">_xlfn.IFS(Z3626&gt;=5,"VERYHIGH",Z3626&gt;4,"HIGH",Z3626&gt;=3,"MED",TRUE,"LOW")</f>
        <v>LOW</v>
      </c>
    </row>
    <row r="3621" spans="1:27" hidden="1">
      <c r="A3621" s="3"/>
      <c r="B3621" s="3"/>
      <c r="I3621" s="3"/>
      <c r="J3621" s="3"/>
      <c r="K3621" s="3"/>
      <c r="M3621" s="3"/>
      <c r="U3621" s="3"/>
      <c r="Y3621" s="3"/>
      <c r="Z3621" s="3"/>
      <c r="AA3621" t="str" cm="1">
        <f t="array" ref="AA3621">_xlfn.IFS(Z3627&gt;=5,"VERYHIGH",Z3627&gt;4,"HIGH",Z3627&gt;=3,"MED",TRUE,"LOW")</f>
        <v>LOW</v>
      </c>
    </row>
    <row r="3622" spans="1:27" hidden="1">
      <c r="A3622" s="3"/>
      <c r="B3622" s="3"/>
      <c r="I3622" s="3"/>
      <c r="J3622" s="3"/>
      <c r="K3622" s="3"/>
      <c r="M3622" s="3"/>
      <c r="U3622" s="3"/>
      <c r="Y3622" s="3"/>
      <c r="Z3622" s="3"/>
      <c r="AA3622" t="str" cm="1">
        <f t="array" ref="AA3622">_xlfn.IFS(Z3628&gt;=5,"VERYHIGH",Z3628&gt;4,"HIGH",Z3628&gt;=3,"MED",TRUE,"LOW")</f>
        <v>LOW</v>
      </c>
    </row>
    <row r="3623" spans="1:27" hidden="1">
      <c r="A3623" s="3"/>
      <c r="B3623" s="3"/>
      <c r="I3623" s="3"/>
      <c r="J3623" s="3"/>
      <c r="K3623" s="3"/>
      <c r="M3623" s="3"/>
      <c r="U3623" s="3"/>
      <c r="Y3623" s="3"/>
      <c r="Z3623" s="3"/>
      <c r="AA3623" t="str" cm="1">
        <f t="array" ref="AA3623">_xlfn.IFS(Z3629&gt;=5,"VERYHIGH",Z3629&gt;4,"HIGH",Z3629&gt;=3,"MED",TRUE,"LOW")</f>
        <v>LOW</v>
      </c>
    </row>
    <row r="3624" spans="1:27" hidden="1">
      <c r="A3624" s="3"/>
      <c r="B3624" s="3"/>
      <c r="I3624" s="3"/>
      <c r="J3624" s="3"/>
      <c r="K3624" s="3"/>
      <c r="M3624" s="3"/>
      <c r="U3624" s="3"/>
      <c r="Y3624" s="3"/>
      <c r="Z3624" s="3"/>
      <c r="AA3624" t="str" cm="1">
        <f t="array" ref="AA3624">_xlfn.IFS(Z3630&gt;=5,"VERYHIGH",Z3630&gt;4,"HIGH",Z3630&gt;=3,"MED",TRUE,"LOW")</f>
        <v>LOW</v>
      </c>
    </row>
    <row r="3625" spans="1:27" hidden="1">
      <c r="A3625" s="3"/>
      <c r="B3625" s="3"/>
      <c r="I3625" s="3"/>
      <c r="J3625" s="3"/>
      <c r="K3625" s="3"/>
      <c r="M3625" s="3"/>
      <c r="U3625" s="3"/>
      <c r="Y3625" s="3"/>
      <c r="Z3625" s="3"/>
      <c r="AA3625" t="str" cm="1">
        <f t="array" ref="AA3625">_xlfn.IFS(Z3631&gt;=5,"VERYHIGH",Z3631&gt;4,"HIGH",Z3631&gt;=3,"MED",TRUE,"LOW")</f>
        <v>LOW</v>
      </c>
    </row>
    <row r="3626" spans="1:27" hidden="1">
      <c r="A3626" s="3"/>
      <c r="B3626" s="3"/>
      <c r="I3626" s="3"/>
      <c r="J3626" s="3"/>
      <c r="K3626" s="3"/>
      <c r="M3626" s="3"/>
      <c r="U3626" s="3"/>
      <c r="Y3626" s="3"/>
      <c r="Z3626" s="3"/>
      <c r="AA3626" t="str" cm="1">
        <f t="array" ref="AA3626">_xlfn.IFS(Z3632&gt;=5,"VERYHIGH",Z3632&gt;4,"HIGH",Z3632&gt;=3,"MED",TRUE,"LOW")</f>
        <v>LOW</v>
      </c>
    </row>
    <row r="3627" spans="1:27" hidden="1">
      <c r="A3627" s="3"/>
      <c r="B3627" s="3"/>
      <c r="I3627" s="3"/>
      <c r="J3627" s="3"/>
      <c r="K3627" s="3"/>
      <c r="M3627" s="3"/>
      <c r="U3627" s="3"/>
      <c r="Y3627" s="3"/>
      <c r="Z3627" s="3"/>
      <c r="AA3627" t="str" cm="1">
        <f t="array" ref="AA3627">_xlfn.IFS(Z3633&gt;=5,"VERYHIGH",Z3633&gt;4,"HIGH",Z3633&gt;=3,"MED",TRUE,"LOW")</f>
        <v>LOW</v>
      </c>
    </row>
    <row r="3628" spans="1:27" hidden="1">
      <c r="A3628" s="3"/>
      <c r="B3628" s="3"/>
      <c r="I3628" s="3"/>
      <c r="J3628" s="3"/>
      <c r="K3628" s="3"/>
      <c r="M3628" s="3"/>
      <c r="U3628" s="3"/>
      <c r="Y3628" s="3"/>
      <c r="Z3628" s="3"/>
      <c r="AA3628" t="str" cm="1">
        <f t="array" ref="AA3628">_xlfn.IFS(Z3634&gt;=5,"VERYHIGH",Z3634&gt;4,"HIGH",Z3634&gt;=3,"MED",TRUE,"LOW")</f>
        <v>LOW</v>
      </c>
    </row>
    <row r="3629" spans="1:27" hidden="1">
      <c r="A3629" s="3"/>
      <c r="B3629" s="3"/>
      <c r="I3629" s="3"/>
      <c r="J3629" s="3"/>
      <c r="K3629" s="3"/>
      <c r="M3629" s="3"/>
      <c r="U3629" s="3"/>
      <c r="Y3629" s="3"/>
      <c r="Z3629" s="3"/>
      <c r="AA3629" t="str" cm="1">
        <f t="array" ref="AA3629">_xlfn.IFS(Z3635&gt;=5,"VERYHIGH",Z3635&gt;4,"HIGH",Z3635&gt;=3,"MED",TRUE,"LOW")</f>
        <v>LOW</v>
      </c>
    </row>
    <row r="3630" spans="1:27" hidden="1">
      <c r="A3630" s="3"/>
      <c r="B3630" s="3"/>
      <c r="I3630" s="3"/>
      <c r="J3630" s="3"/>
      <c r="K3630" s="3"/>
      <c r="M3630" s="3"/>
      <c r="U3630" s="3"/>
      <c r="Y3630" s="3"/>
      <c r="Z3630" s="3"/>
      <c r="AA3630" t="str" cm="1">
        <f t="array" ref="AA3630">_xlfn.IFS(Z3636&gt;=5,"VERYHIGH",Z3636&gt;4,"HIGH",Z3636&gt;=3,"MED",TRUE,"LOW")</f>
        <v>LOW</v>
      </c>
    </row>
    <row r="3631" spans="1:27" hidden="1">
      <c r="A3631" s="3"/>
      <c r="B3631" s="3"/>
      <c r="I3631" s="3"/>
      <c r="J3631" s="3"/>
      <c r="K3631" s="3"/>
      <c r="M3631" s="3"/>
      <c r="U3631" s="3"/>
      <c r="Y3631" s="3"/>
      <c r="Z3631" s="3"/>
      <c r="AA3631" t="str" cm="1">
        <f t="array" ref="AA3631">_xlfn.IFS(Z3637&gt;=5,"VERYHIGH",Z3637&gt;4,"HIGH",Z3637&gt;=3,"MED",TRUE,"LOW")</f>
        <v>LOW</v>
      </c>
    </row>
    <row r="3632" spans="1:27" hidden="1">
      <c r="A3632" s="3"/>
      <c r="B3632" s="3"/>
      <c r="I3632" s="3"/>
      <c r="J3632" s="3"/>
      <c r="K3632" s="3"/>
      <c r="M3632" s="3"/>
      <c r="U3632" s="3"/>
      <c r="Y3632" s="3"/>
      <c r="Z3632" s="3"/>
      <c r="AA3632" t="str" cm="1">
        <f t="array" ref="AA3632">_xlfn.IFS(Z3638&gt;=5,"VERYHIGH",Z3638&gt;4,"HIGH",Z3638&gt;=3,"MED",TRUE,"LOW")</f>
        <v>LOW</v>
      </c>
    </row>
    <row r="3633" spans="1:27" hidden="1">
      <c r="A3633" s="3"/>
      <c r="B3633" s="3"/>
      <c r="I3633" s="3"/>
      <c r="J3633" s="3"/>
      <c r="K3633" s="3"/>
      <c r="M3633" s="3"/>
      <c r="U3633" s="3"/>
      <c r="Y3633" s="3"/>
      <c r="Z3633" s="3"/>
      <c r="AA3633" t="str" cm="1">
        <f t="array" ref="AA3633">_xlfn.IFS(Z3639&gt;=5,"VERYHIGH",Z3639&gt;4,"HIGH",Z3639&gt;=3,"MED",TRUE,"LOW")</f>
        <v>LOW</v>
      </c>
    </row>
    <row r="3634" spans="1:27" hidden="1">
      <c r="A3634" s="3"/>
      <c r="B3634" s="3"/>
      <c r="I3634" s="3"/>
      <c r="J3634" s="3"/>
      <c r="K3634" s="3"/>
      <c r="M3634" s="3"/>
      <c r="U3634" s="3"/>
      <c r="Y3634" s="3"/>
      <c r="Z3634" s="3"/>
      <c r="AA3634" t="str" cm="1">
        <f t="array" ref="AA3634">_xlfn.IFS(Z3640&gt;=5,"VERYHIGH",Z3640&gt;4,"HIGH",Z3640&gt;=3,"MED",TRUE,"LOW")</f>
        <v>LOW</v>
      </c>
    </row>
    <row r="3635" spans="1:27" hidden="1">
      <c r="A3635" s="3"/>
      <c r="B3635" s="3"/>
      <c r="I3635" s="3"/>
      <c r="J3635" s="3"/>
      <c r="K3635" s="3"/>
      <c r="M3635" s="3"/>
      <c r="U3635" s="3"/>
      <c r="Y3635" s="3"/>
      <c r="Z3635" s="3"/>
      <c r="AA3635" t="str" cm="1">
        <f t="array" ref="AA3635">_xlfn.IFS(Z3641&gt;=5,"VERYHIGH",Z3641&gt;4,"HIGH",Z3641&gt;=3,"MED",TRUE,"LOW")</f>
        <v>LOW</v>
      </c>
    </row>
    <row r="3636" spans="1:27" hidden="1">
      <c r="A3636" s="3"/>
      <c r="B3636" s="3"/>
      <c r="I3636" s="3"/>
      <c r="J3636" s="3"/>
      <c r="K3636" s="3"/>
      <c r="M3636" s="3"/>
      <c r="U3636" s="3"/>
      <c r="Y3636" s="3"/>
      <c r="Z3636" s="3"/>
      <c r="AA3636" t="str" cm="1">
        <f t="array" ref="AA3636">_xlfn.IFS(Z3642&gt;=5,"VERYHIGH",Z3642&gt;4,"HIGH",Z3642&gt;=3,"MED",TRUE,"LOW")</f>
        <v>LOW</v>
      </c>
    </row>
    <row r="3637" spans="1:27" hidden="1">
      <c r="A3637" s="3"/>
      <c r="B3637" s="3"/>
      <c r="I3637" s="3"/>
      <c r="J3637" s="3"/>
      <c r="K3637" s="3"/>
      <c r="M3637" s="3"/>
      <c r="U3637" s="3"/>
      <c r="Y3637" s="3"/>
      <c r="Z3637" s="3"/>
      <c r="AA3637" t="str" cm="1">
        <f t="array" ref="AA3637">_xlfn.IFS(Z3643&gt;=5,"VERYHIGH",Z3643&gt;4,"HIGH",Z3643&gt;=3,"MED",TRUE,"LOW")</f>
        <v>LOW</v>
      </c>
    </row>
    <row r="3638" spans="1:27" hidden="1">
      <c r="A3638" s="3"/>
      <c r="B3638" s="3"/>
      <c r="I3638" s="3"/>
      <c r="J3638" s="3"/>
      <c r="K3638" s="3"/>
      <c r="M3638" s="3"/>
      <c r="U3638" s="3"/>
      <c r="Y3638" s="3"/>
      <c r="Z3638" s="3"/>
      <c r="AA3638" t="str" cm="1">
        <f t="array" ref="AA3638">_xlfn.IFS(Z3644&gt;=5,"VERYHIGH",Z3644&gt;4,"HIGH",Z3644&gt;=3,"MED",TRUE,"LOW")</f>
        <v>LOW</v>
      </c>
    </row>
    <row r="3639" spans="1:27" hidden="1">
      <c r="A3639" s="3"/>
      <c r="B3639" s="3"/>
      <c r="I3639" s="3"/>
      <c r="J3639" s="3"/>
      <c r="K3639" s="3"/>
      <c r="M3639" s="3"/>
      <c r="U3639" s="3"/>
      <c r="Y3639" s="3"/>
      <c r="Z3639" s="3"/>
      <c r="AA3639" t="str" cm="1">
        <f t="array" ref="AA3639">_xlfn.IFS(Z3645&gt;=5,"VERYHIGH",Z3645&gt;4,"HIGH",Z3645&gt;=3,"MED",TRUE,"LOW")</f>
        <v>LOW</v>
      </c>
    </row>
    <row r="3640" spans="1:27" hidden="1">
      <c r="A3640" s="3"/>
      <c r="B3640" s="3"/>
      <c r="I3640" s="3"/>
      <c r="J3640" s="3"/>
      <c r="K3640" s="3"/>
      <c r="M3640" s="3"/>
      <c r="U3640" s="3"/>
      <c r="Y3640" s="3"/>
      <c r="Z3640" s="3"/>
      <c r="AA3640" t="str" cm="1">
        <f t="array" ref="AA3640">_xlfn.IFS(Z3646&gt;=5,"VERYHIGH",Z3646&gt;4,"HIGH",Z3646&gt;=3,"MED",TRUE,"LOW")</f>
        <v>LOW</v>
      </c>
    </row>
    <row r="3641" spans="1:27" hidden="1">
      <c r="A3641" s="3"/>
      <c r="B3641" s="3"/>
      <c r="I3641" s="3"/>
      <c r="J3641" s="3"/>
      <c r="K3641" s="3"/>
      <c r="M3641" s="3"/>
      <c r="U3641" s="3"/>
      <c r="Y3641" s="3"/>
      <c r="Z3641" s="3"/>
      <c r="AA3641" t="str" cm="1">
        <f t="array" ref="AA3641">_xlfn.IFS(Z3647&gt;=5,"VERYHIGH",Z3647&gt;4,"HIGH",Z3647&gt;=3,"MED",TRUE,"LOW")</f>
        <v>LOW</v>
      </c>
    </row>
    <row r="3642" spans="1:27" hidden="1">
      <c r="A3642" s="3"/>
      <c r="B3642" s="3"/>
      <c r="I3642" s="3"/>
      <c r="J3642" s="3"/>
      <c r="K3642" s="3"/>
      <c r="M3642" s="3"/>
      <c r="U3642" s="3"/>
      <c r="Y3642" s="3"/>
      <c r="Z3642" s="3"/>
      <c r="AA3642" t="str" cm="1">
        <f t="array" ref="AA3642">_xlfn.IFS(Z3648&gt;=5,"VERYHIGH",Z3648&gt;4,"HIGH",Z3648&gt;=3,"MED",TRUE,"LOW")</f>
        <v>LOW</v>
      </c>
    </row>
    <row r="3643" spans="1:27" hidden="1">
      <c r="A3643" s="3"/>
      <c r="B3643" s="3"/>
      <c r="I3643" s="3"/>
      <c r="J3643" s="3"/>
      <c r="K3643" s="3"/>
      <c r="M3643" s="3"/>
      <c r="U3643" s="3"/>
      <c r="Y3643" s="3"/>
      <c r="Z3643" s="3"/>
      <c r="AA3643" t="str" cm="1">
        <f t="array" ref="AA3643">_xlfn.IFS(Z3649&gt;=5,"VERYHIGH",Z3649&gt;4,"HIGH",Z3649&gt;=3,"MED",TRUE,"LOW")</f>
        <v>LOW</v>
      </c>
    </row>
    <row r="3644" spans="1:27" hidden="1">
      <c r="A3644" s="3"/>
      <c r="B3644" s="3"/>
      <c r="I3644" s="3"/>
      <c r="J3644" s="3"/>
      <c r="K3644" s="3"/>
      <c r="M3644" s="3"/>
      <c r="U3644" s="3"/>
      <c r="Y3644" s="3"/>
      <c r="Z3644" s="3"/>
      <c r="AA3644" t="str" cm="1">
        <f t="array" ref="AA3644">_xlfn.IFS(Z3650&gt;=5,"VERYHIGH",Z3650&gt;4,"HIGH",Z3650&gt;=3,"MED",TRUE,"LOW")</f>
        <v>LOW</v>
      </c>
    </row>
    <row r="3645" spans="1:27" hidden="1">
      <c r="A3645" s="3"/>
      <c r="B3645" s="3"/>
      <c r="I3645" s="3"/>
      <c r="J3645" s="3"/>
      <c r="K3645" s="3"/>
      <c r="M3645" s="3"/>
      <c r="U3645" s="3"/>
      <c r="Y3645" s="3"/>
      <c r="Z3645" s="3"/>
      <c r="AA3645" t="str" cm="1">
        <f t="array" ref="AA3645">_xlfn.IFS(Z3651&gt;=5,"VERYHIGH",Z3651&gt;4,"HIGH",Z3651&gt;=3,"MED",TRUE,"LOW")</f>
        <v>LOW</v>
      </c>
    </row>
    <row r="3646" spans="1:27" hidden="1">
      <c r="A3646" s="3"/>
      <c r="B3646" s="3"/>
      <c r="I3646" s="3"/>
      <c r="J3646" s="3"/>
      <c r="K3646" s="3"/>
      <c r="M3646" s="3"/>
      <c r="U3646" s="3"/>
      <c r="Y3646" s="3"/>
      <c r="Z3646" s="3"/>
      <c r="AA3646" t="str" cm="1">
        <f t="array" ref="AA3646">_xlfn.IFS(Z3652&gt;=5,"VERYHIGH",Z3652&gt;4,"HIGH",Z3652&gt;=3,"MED",TRUE,"LOW")</f>
        <v>LOW</v>
      </c>
    </row>
    <row r="3647" spans="1:27" hidden="1">
      <c r="A3647" s="3"/>
      <c r="B3647" s="3"/>
      <c r="I3647" s="3"/>
      <c r="J3647" s="3"/>
      <c r="K3647" s="3"/>
      <c r="M3647" s="3"/>
      <c r="U3647" s="3"/>
      <c r="Y3647" s="3"/>
      <c r="Z3647" s="3"/>
      <c r="AA3647" t="str" cm="1">
        <f t="array" ref="AA3647">_xlfn.IFS(Z3653&gt;=5,"VERYHIGH",Z3653&gt;4,"HIGH",Z3653&gt;=3,"MED",TRUE,"LOW")</f>
        <v>LOW</v>
      </c>
    </row>
    <row r="3648" spans="1:27" hidden="1">
      <c r="A3648" s="3"/>
      <c r="B3648" s="3"/>
      <c r="I3648" s="3"/>
      <c r="J3648" s="3"/>
      <c r="K3648" s="3"/>
      <c r="M3648" s="3"/>
      <c r="U3648" s="3"/>
      <c r="Y3648" s="3"/>
      <c r="Z3648" s="3"/>
      <c r="AA3648" t="str" cm="1">
        <f t="array" ref="AA3648">_xlfn.IFS(Z3654&gt;=5,"VERYHIGH",Z3654&gt;4,"HIGH",Z3654&gt;=3,"MED",TRUE,"LOW")</f>
        <v>LOW</v>
      </c>
    </row>
    <row r="3649" spans="1:27" hidden="1">
      <c r="A3649" s="3"/>
      <c r="B3649" s="3"/>
      <c r="I3649" s="3"/>
      <c r="J3649" s="3"/>
      <c r="K3649" s="3"/>
      <c r="M3649" s="3"/>
      <c r="U3649" s="3"/>
      <c r="Y3649" s="3"/>
      <c r="Z3649" s="3"/>
      <c r="AA3649" t="str" cm="1">
        <f t="array" ref="AA3649">_xlfn.IFS(Z3655&gt;=5,"VERYHIGH",Z3655&gt;4,"HIGH",Z3655&gt;=3,"MED",TRUE,"LOW")</f>
        <v>LOW</v>
      </c>
    </row>
    <row r="3650" spans="1:27" hidden="1">
      <c r="A3650" s="3"/>
      <c r="B3650" s="3"/>
      <c r="I3650" s="3"/>
      <c r="J3650" s="3"/>
      <c r="K3650" s="3"/>
      <c r="M3650" s="3"/>
      <c r="U3650" s="3"/>
      <c r="Y3650" s="3"/>
      <c r="Z3650" s="3"/>
      <c r="AA3650" t="str" cm="1">
        <f t="array" ref="AA3650">_xlfn.IFS(Z3656&gt;=5,"VERYHIGH",Z3656&gt;4,"HIGH",Z3656&gt;=3,"MED",TRUE,"LOW")</f>
        <v>LOW</v>
      </c>
    </row>
    <row r="3651" spans="1:27" hidden="1">
      <c r="A3651" s="3"/>
      <c r="B3651" s="3"/>
      <c r="I3651" s="3"/>
      <c r="J3651" s="3"/>
      <c r="K3651" s="3"/>
      <c r="M3651" s="3"/>
      <c r="U3651" s="3"/>
      <c r="Y3651" s="3"/>
      <c r="Z3651" s="3"/>
      <c r="AA3651" t="str" cm="1">
        <f t="array" ref="AA3651">_xlfn.IFS(Z3657&gt;=5,"VERYHIGH",Z3657&gt;4,"HIGH",Z3657&gt;=3,"MED",TRUE,"LOW")</f>
        <v>LOW</v>
      </c>
    </row>
    <row r="3652" spans="1:27" hidden="1">
      <c r="A3652" s="3"/>
      <c r="B3652" s="3"/>
      <c r="I3652" s="3"/>
      <c r="J3652" s="3"/>
      <c r="K3652" s="3"/>
      <c r="M3652" s="3"/>
      <c r="U3652" s="3"/>
      <c r="Y3652" s="3"/>
      <c r="Z3652" s="3"/>
      <c r="AA3652" t="str" cm="1">
        <f t="array" ref="AA3652">_xlfn.IFS(Z3658&gt;=5,"VERYHIGH",Z3658&gt;4,"HIGH",Z3658&gt;=3,"MED",TRUE,"LOW")</f>
        <v>LOW</v>
      </c>
    </row>
    <row r="3653" spans="1:27" hidden="1">
      <c r="A3653" s="3"/>
      <c r="B3653" s="3"/>
      <c r="I3653" s="3"/>
      <c r="J3653" s="3"/>
      <c r="K3653" s="3"/>
      <c r="M3653" s="3"/>
      <c r="U3653" s="3"/>
      <c r="Y3653" s="3"/>
      <c r="Z3653" s="3"/>
      <c r="AA3653" t="str" cm="1">
        <f t="array" ref="AA3653">_xlfn.IFS(Z3659&gt;=5,"VERYHIGH",Z3659&gt;4,"HIGH",Z3659&gt;=3,"MED",TRUE,"LOW")</f>
        <v>LOW</v>
      </c>
    </row>
    <row r="3654" spans="1:27" hidden="1">
      <c r="A3654" s="3"/>
      <c r="B3654" s="3"/>
      <c r="I3654" s="3"/>
      <c r="J3654" s="3"/>
      <c r="K3654" s="3"/>
      <c r="M3654" s="3"/>
      <c r="U3654" s="3"/>
      <c r="Y3654" s="3"/>
      <c r="Z3654" s="3"/>
      <c r="AA3654" t="str" cm="1">
        <f t="array" ref="AA3654">_xlfn.IFS(Z3660&gt;=5,"VERYHIGH",Z3660&gt;4,"HIGH",Z3660&gt;=3,"MED",TRUE,"LOW")</f>
        <v>LOW</v>
      </c>
    </row>
    <row r="3655" spans="1:27" hidden="1">
      <c r="A3655" s="3"/>
      <c r="B3655" s="3"/>
      <c r="I3655" s="3"/>
      <c r="J3655" s="3"/>
      <c r="K3655" s="3"/>
      <c r="M3655" s="3"/>
      <c r="U3655" s="3"/>
      <c r="Y3655" s="3"/>
      <c r="Z3655" s="3"/>
      <c r="AA3655" t="str" cm="1">
        <f t="array" ref="AA3655">_xlfn.IFS(Z3661&gt;=5,"VERYHIGH",Z3661&gt;4,"HIGH",Z3661&gt;=3,"MED",TRUE,"LOW")</f>
        <v>LOW</v>
      </c>
    </row>
    <row r="3656" spans="1:27" hidden="1">
      <c r="A3656" s="3"/>
      <c r="B3656" s="3"/>
      <c r="I3656" s="3"/>
      <c r="J3656" s="3"/>
      <c r="K3656" s="3"/>
      <c r="M3656" s="3"/>
      <c r="U3656" s="3"/>
      <c r="Y3656" s="3"/>
      <c r="Z3656" s="3"/>
      <c r="AA3656" t="str" cm="1">
        <f t="array" ref="AA3656">_xlfn.IFS(Z3662&gt;=5,"VERYHIGH",Z3662&gt;4,"HIGH",Z3662&gt;=3,"MED",TRUE,"LOW")</f>
        <v>LOW</v>
      </c>
    </row>
    <row r="3657" spans="1:27" hidden="1">
      <c r="A3657" s="3"/>
      <c r="B3657" s="3"/>
      <c r="I3657" s="3"/>
      <c r="J3657" s="3"/>
      <c r="K3657" s="3"/>
      <c r="M3657" s="3"/>
      <c r="U3657" s="3"/>
      <c r="Y3657" s="3"/>
      <c r="Z3657" s="3"/>
      <c r="AA3657" t="str" cm="1">
        <f t="array" ref="AA3657">_xlfn.IFS(Z3663&gt;=5,"VERYHIGH",Z3663&gt;4,"HIGH",Z3663&gt;=3,"MED",TRUE,"LOW")</f>
        <v>LOW</v>
      </c>
    </row>
    <row r="3658" spans="1:27" hidden="1">
      <c r="A3658" s="3"/>
      <c r="B3658" s="3"/>
      <c r="I3658" s="3"/>
      <c r="J3658" s="3"/>
      <c r="K3658" s="3"/>
      <c r="M3658" s="3"/>
      <c r="U3658" s="3"/>
      <c r="Y3658" s="3"/>
      <c r="Z3658" s="3"/>
      <c r="AA3658" t="str" cm="1">
        <f t="array" ref="AA3658">_xlfn.IFS(Z3664&gt;=5,"VERYHIGH",Z3664&gt;4,"HIGH",Z3664&gt;=3,"MED",TRUE,"LOW")</f>
        <v>LOW</v>
      </c>
    </row>
    <row r="3659" spans="1:27" hidden="1">
      <c r="A3659" s="3"/>
      <c r="B3659" s="3"/>
      <c r="I3659" s="3"/>
      <c r="J3659" s="3"/>
      <c r="K3659" s="3"/>
      <c r="M3659" s="3"/>
      <c r="U3659" s="3"/>
      <c r="Y3659" s="3"/>
      <c r="Z3659" s="3"/>
      <c r="AA3659" t="str" cm="1">
        <f t="array" ref="AA3659">_xlfn.IFS(Z3665&gt;=5,"VERYHIGH",Z3665&gt;4,"HIGH",Z3665&gt;=3,"MED",TRUE,"LOW")</f>
        <v>LOW</v>
      </c>
    </row>
    <row r="3660" spans="1:27" hidden="1">
      <c r="A3660" s="3"/>
      <c r="B3660" s="3"/>
      <c r="I3660" s="3"/>
      <c r="J3660" s="3"/>
      <c r="K3660" s="3"/>
      <c r="M3660" s="3"/>
      <c r="U3660" s="3"/>
      <c r="Y3660" s="3"/>
      <c r="Z3660" s="3"/>
      <c r="AA3660" t="str" cm="1">
        <f t="array" ref="AA3660">_xlfn.IFS(Z3666&gt;=5,"VERYHIGH",Z3666&gt;4,"HIGH",Z3666&gt;=3,"MED",TRUE,"LOW")</f>
        <v>LOW</v>
      </c>
    </row>
    <row r="3661" spans="1:27" hidden="1">
      <c r="A3661" s="3"/>
      <c r="B3661" s="3"/>
      <c r="I3661" s="3"/>
      <c r="J3661" s="3"/>
      <c r="K3661" s="3"/>
      <c r="M3661" s="3"/>
      <c r="U3661" s="3"/>
      <c r="Y3661" s="3"/>
      <c r="Z3661" s="3"/>
      <c r="AA3661" t="str" cm="1">
        <f t="array" ref="AA3661">_xlfn.IFS(Z3667&gt;=5,"VERYHIGH",Z3667&gt;4,"HIGH",Z3667&gt;=3,"MED",TRUE,"LOW")</f>
        <v>LOW</v>
      </c>
    </row>
    <row r="3662" spans="1:27" hidden="1">
      <c r="A3662" s="3"/>
      <c r="B3662" s="3"/>
      <c r="I3662" s="3"/>
      <c r="J3662" s="3"/>
      <c r="K3662" s="3"/>
      <c r="M3662" s="3"/>
      <c r="U3662" s="3"/>
      <c r="Y3662" s="3"/>
      <c r="Z3662" s="3"/>
      <c r="AA3662" t="str" cm="1">
        <f t="array" ref="AA3662">_xlfn.IFS(Z3668&gt;=5,"VERYHIGH",Z3668&gt;4,"HIGH",Z3668&gt;=3,"MED",TRUE,"LOW")</f>
        <v>LOW</v>
      </c>
    </row>
    <row r="3663" spans="1:27" hidden="1">
      <c r="A3663" s="3"/>
      <c r="B3663" s="3"/>
      <c r="I3663" s="3"/>
      <c r="J3663" s="3"/>
      <c r="K3663" s="3"/>
      <c r="M3663" s="3"/>
      <c r="U3663" s="3"/>
      <c r="Y3663" s="3"/>
      <c r="Z3663" s="3"/>
      <c r="AA3663" t="str" cm="1">
        <f t="array" ref="AA3663">_xlfn.IFS(Z3669&gt;=5,"VERYHIGH",Z3669&gt;4,"HIGH",Z3669&gt;=3,"MED",TRUE,"LOW")</f>
        <v>LOW</v>
      </c>
    </row>
    <row r="3664" spans="1:27" hidden="1">
      <c r="A3664" s="3"/>
      <c r="B3664" s="3"/>
      <c r="I3664" s="3"/>
      <c r="J3664" s="3"/>
      <c r="K3664" s="3"/>
      <c r="M3664" s="3"/>
      <c r="U3664" s="3"/>
      <c r="Y3664" s="3"/>
      <c r="Z3664" s="3"/>
      <c r="AA3664" t="str" cm="1">
        <f t="array" ref="AA3664">_xlfn.IFS(Z3670&gt;=5,"VERYHIGH",Z3670&gt;4,"HIGH",Z3670&gt;=3,"MED",TRUE,"LOW")</f>
        <v>LOW</v>
      </c>
    </row>
    <row r="3665" spans="1:27" hidden="1">
      <c r="A3665" s="3"/>
      <c r="B3665" s="3"/>
      <c r="I3665" s="3"/>
      <c r="J3665" s="3"/>
      <c r="K3665" s="3"/>
      <c r="M3665" s="3"/>
      <c r="U3665" s="3"/>
      <c r="Y3665" s="3"/>
      <c r="Z3665" s="3"/>
      <c r="AA3665" t="str" cm="1">
        <f t="array" ref="AA3665">_xlfn.IFS(Z3671&gt;=5,"VERYHIGH",Z3671&gt;4,"HIGH",Z3671&gt;=3,"MED",TRUE,"LOW")</f>
        <v>LOW</v>
      </c>
    </row>
    <row r="3666" spans="1:27" hidden="1">
      <c r="A3666" s="3"/>
      <c r="B3666" s="3"/>
      <c r="I3666" s="3"/>
      <c r="J3666" s="3"/>
      <c r="K3666" s="3"/>
      <c r="M3666" s="3"/>
      <c r="U3666" s="3"/>
      <c r="Y3666" s="3"/>
      <c r="Z3666" s="3"/>
      <c r="AA3666" t="str" cm="1">
        <f t="array" ref="AA3666">_xlfn.IFS(Z3672&gt;=5,"VERYHIGH",Z3672&gt;4,"HIGH",Z3672&gt;=3,"MED",TRUE,"LOW")</f>
        <v>LOW</v>
      </c>
    </row>
    <row r="3667" spans="1:27" hidden="1">
      <c r="A3667" s="3"/>
      <c r="B3667" s="3"/>
      <c r="I3667" s="3"/>
      <c r="J3667" s="3"/>
      <c r="K3667" s="3"/>
      <c r="M3667" s="3"/>
      <c r="U3667" s="3"/>
      <c r="Y3667" s="3"/>
      <c r="Z3667" s="3"/>
      <c r="AA3667" t="str" cm="1">
        <f t="array" ref="AA3667">_xlfn.IFS(Z3673&gt;=5,"VERYHIGH",Z3673&gt;4,"HIGH",Z3673&gt;=3,"MED",TRUE,"LOW")</f>
        <v>LOW</v>
      </c>
    </row>
    <row r="3668" spans="1:27" hidden="1">
      <c r="A3668" s="3"/>
      <c r="B3668" s="3"/>
      <c r="I3668" s="3"/>
      <c r="J3668" s="3"/>
      <c r="K3668" s="3"/>
      <c r="M3668" s="3"/>
      <c r="U3668" s="3"/>
      <c r="Y3668" s="3"/>
      <c r="Z3668" s="3"/>
      <c r="AA3668" t="str" cm="1">
        <f t="array" ref="AA3668">_xlfn.IFS(Z3674&gt;=5,"VERYHIGH",Z3674&gt;4,"HIGH",Z3674&gt;=3,"MED",TRUE,"LOW")</f>
        <v>LOW</v>
      </c>
    </row>
    <row r="3669" spans="1:27" hidden="1">
      <c r="A3669" s="3"/>
      <c r="B3669" s="3"/>
      <c r="I3669" s="3"/>
      <c r="J3669" s="3"/>
      <c r="K3669" s="3"/>
      <c r="M3669" s="3"/>
      <c r="U3669" s="3"/>
      <c r="Y3669" s="3"/>
      <c r="Z3669" s="3"/>
      <c r="AA3669" t="str" cm="1">
        <f t="array" ref="AA3669">_xlfn.IFS(Z3675&gt;=5,"VERYHIGH",Z3675&gt;4,"HIGH",Z3675&gt;=3,"MED",TRUE,"LOW")</f>
        <v>LOW</v>
      </c>
    </row>
    <row r="3670" spans="1:27" hidden="1">
      <c r="A3670" s="3"/>
      <c r="B3670" s="3"/>
      <c r="I3670" s="3"/>
      <c r="J3670" s="3"/>
      <c r="K3670" s="3"/>
      <c r="M3670" s="3"/>
      <c r="U3670" s="3"/>
      <c r="Y3670" s="3"/>
      <c r="Z3670" s="3"/>
      <c r="AA3670" t="str" cm="1">
        <f t="array" ref="AA3670">_xlfn.IFS(Z3676&gt;=5,"VERYHIGH",Z3676&gt;4,"HIGH",Z3676&gt;=3,"MED",TRUE,"LOW")</f>
        <v>LOW</v>
      </c>
    </row>
    <row r="3671" spans="1:27" hidden="1">
      <c r="A3671" s="3"/>
      <c r="B3671" s="3"/>
      <c r="I3671" s="3"/>
      <c r="J3671" s="3"/>
      <c r="K3671" s="3"/>
      <c r="M3671" s="3"/>
      <c r="U3671" s="3"/>
      <c r="Y3671" s="3"/>
      <c r="Z3671" s="3"/>
      <c r="AA3671" t="str" cm="1">
        <f t="array" ref="AA3671">_xlfn.IFS(Z3677&gt;=5,"VERYHIGH",Z3677&gt;4,"HIGH",Z3677&gt;=3,"MED",TRUE,"LOW")</f>
        <v>LOW</v>
      </c>
    </row>
    <row r="3672" spans="1:27" hidden="1">
      <c r="A3672" s="3"/>
      <c r="B3672" s="3"/>
      <c r="I3672" s="3"/>
      <c r="J3672" s="3"/>
      <c r="K3672" s="3"/>
      <c r="M3672" s="3"/>
      <c r="U3672" s="3"/>
      <c r="Y3672" s="3"/>
      <c r="Z3672" s="3"/>
      <c r="AA3672" t="str" cm="1">
        <f t="array" ref="AA3672">_xlfn.IFS(Z3678&gt;=5,"VERYHIGH",Z3678&gt;4,"HIGH",Z3678&gt;=3,"MED",TRUE,"LOW")</f>
        <v>LOW</v>
      </c>
    </row>
    <row r="3673" spans="1:27" hidden="1">
      <c r="A3673" s="3"/>
      <c r="B3673" s="3"/>
      <c r="I3673" s="3"/>
      <c r="J3673" s="3"/>
      <c r="K3673" s="3"/>
      <c r="M3673" s="3"/>
      <c r="U3673" s="3"/>
      <c r="Y3673" s="3"/>
      <c r="Z3673" s="3"/>
      <c r="AA3673" t="str" cm="1">
        <f t="array" ref="AA3673">_xlfn.IFS(Z3679&gt;=5,"VERYHIGH",Z3679&gt;4,"HIGH",Z3679&gt;=3,"MED",TRUE,"LOW")</f>
        <v>LOW</v>
      </c>
    </row>
    <row r="3674" spans="1:27" hidden="1">
      <c r="A3674" s="3"/>
      <c r="B3674" s="3"/>
      <c r="I3674" s="3"/>
      <c r="J3674" s="3"/>
      <c r="K3674" s="3"/>
      <c r="M3674" s="3"/>
      <c r="U3674" s="3"/>
      <c r="Y3674" s="3"/>
      <c r="Z3674" s="3"/>
      <c r="AA3674" t="str" cm="1">
        <f t="array" ref="AA3674">_xlfn.IFS(Z3680&gt;=5,"VERYHIGH",Z3680&gt;4,"HIGH",Z3680&gt;=3,"MED",TRUE,"LOW")</f>
        <v>LOW</v>
      </c>
    </row>
    <row r="3675" spans="1:27" hidden="1">
      <c r="A3675" s="3"/>
      <c r="B3675" s="3"/>
      <c r="I3675" s="3"/>
      <c r="J3675" s="3"/>
      <c r="K3675" s="3"/>
      <c r="M3675" s="3"/>
      <c r="U3675" s="3"/>
      <c r="Y3675" s="3"/>
      <c r="Z3675" s="3"/>
      <c r="AA3675" t="str" cm="1">
        <f t="array" ref="AA3675">_xlfn.IFS(Z3681&gt;=5,"VERYHIGH",Z3681&gt;4,"HIGH",Z3681&gt;=3,"MED",TRUE,"LOW")</f>
        <v>LOW</v>
      </c>
    </row>
    <row r="3676" spans="1:27" hidden="1">
      <c r="A3676" s="3"/>
      <c r="B3676" s="3"/>
      <c r="I3676" s="3"/>
      <c r="J3676" s="3"/>
      <c r="K3676" s="3"/>
      <c r="M3676" s="3"/>
      <c r="U3676" s="3"/>
      <c r="Y3676" s="3"/>
      <c r="Z3676" s="3"/>
      <c r="AA3676" t="str" cm="1">
        <f t="array" ref="AA3676">_xlfn.IFS(Z3682&gt;=5,"VERYHIGH",Z3682&gt;4,"HIGH",Z3682&gt;=3,"MED",TRUE,"LOW")</f>
        <v>LOW</v>
      </c>
    </row>
    <row r="3677" spans="1:27" hidden="1">
      <c r="A3677" s="3"/>
      <c r="B3677" s="3"/>
      <c r="I3677" s="3"/>
      <c r="J3677" s="3"/>
      <c r="K3677" s="3"/>
      <c r="M3677" s="3"/>
      <c r="U3677" s="3"/>
      <c r="Y3677" s="3"/>
      <c r="Z3677" s="3"/>
      <c r="AA3677" t="str" cm="1">
        <f t="array" ref="AA3677">_xlfn.IFS(Z3683&gt;=5,"VERYHIGH",Z3683&gt;4,"HIGH",Z3683&gt;=3,"MED",TRUE,"LOW")</f>
        <v>LOW</v>
      </c>
    </row>
    <row r="3678" spans="1:27" hidden="1">
      <c r="A3678" s="3"/>
      <c r="B3678" s="3"/>
      <c r="I3678" s="3"/>
      <c r="J3678" s="3"/>
      <c r="K3678" s="3"/>
      <c r="M3678" s="3"/>
      <c r="U3678" s="3"/>
      <c r="Y3678" s="3"/>
      <c r="Z3678" s="3"/>
      <c r="AA3678" t="str" cm="1">
        <f t="array" ref="AA3678">_xlfn.IFS(Z3684&gt;=5,"VERYHIGH",Z3684&gt;4,"HIGH",Z3684&gt;=3,"MED",TRUE,"LOW")</f>
        <v>LOW</v>
      </c>
    </row>
    <row r="3679" spans="1:27" hidden="1">
      <c r="A3679" s="3"/>
      <c r="B3679" s="3"/>
      <c r="I3679" s="3"/>
      <c r="J3679" s="3"/>
      <c r="K3679" s="3"/>
      <c r="M3679" s="3"/>
      <c r="U3679" s="3"/>
      <c r="Y3679" s="3"/>
      <c r="Z3679" s="3"/>
      <c r="AA3679" t="str" cm="1">
        <f t="array" ref="AA3679">_xlfn.IFS(Z3685&gt;=5,"VERYHIGH",Z3685&gt;4,"HIGH",Z3685&gt;=3,"MED",TRUE,"LOW")</f>
        <v>LOW</v>
      </c>
    </row>
    <row r="3680" spans="1:27" hidden="1">
      <c r="A3680" s="3"/>
      <c r="B3680" s="3"/>
      <c r="I3680" s="3"/>
      <c r="J3680" s="3"/>
      <c r="K3680" s="3"/>
      <c r="M3680" s="3"/>
      <c r="U3680" s="3"/>
      <c r="Y3680" s="3"/>
      <c r="Z3680" s="3"/>
      <c r="AA3680" t="str" cm="1">
        <f t="array" ref="AA3680">_xlfn.IFS(Z3686&gt;=5,"VERYHIGH",Z3686&gt;4,"HIGH",Z3686&gt;=3,"MED",TRUE,"LOW")</f>
        <v>LOW</v>
      </c>
    </row>
    <row r="3681" spans="1:27" hidden="1">
      <c r="A3681" s="3"/>
      <c r="B3681" s="3"/>
      <c r="I3681" s="3"/>
      <c r="J3681" s="3"/>
      <c r="K3681" s="3"/>
      <c r="M3681" s="3"/>
      <c r="U3681" s="3"/>
      <c r="Y3681" s="3"/>
      <c r="Z3681" s="3"/>
      <c r="AA3681" t="str" cm="1">
        <f t="array" ref="AA3681">_xlfn.IFS(Z3687&gt;=5,"VERYHIGH",Z3687&gt;4,"HIGH",Z3687&gt;=3,"MED",TRUE,"LOW")</f>
        <v>LOW</v>
      </c>
    </row>
    <row r="3682" spans="1:27" hidden="1">
      <c r="A3682" s="3"/>
      <c r="B3682" s="3"/>
      <c r="I3682" s="3"/>
      <c r="J3682" s="3"/>
      <c r="K3682" s="3"/>
      <c r="M3682" s="3"/>
      <c r="U3682" s="3"/>
      <c r="Y3682" s="3"/>
      <c r="Z3682" s="3"/>
      <c r="AA3682" t="str" cm="1">
        <f t="array" ref="AA3682">_xlfn.IFS(Z3688&gt;=5,"VERYHIGH",Z3688&gt;4,"HIGH",Z3688&gt;=3,"MED",TRUE,"LOW")</f>
        <v>LOW</v>
      </c>
    </row>
    <row r="3683" spans="1:27" hidden="1">
      <c r="A3683" s="3"/>
      <c r="B3683" s="3"/>
      <c r="I3683" s="3"/>
      <c r="J3683" s="3"/>
      <c r="K3683" s="3"/>
      <c r="M3683" s="3"/>
      <c r="U3683" s="3"/>
      <c r="Y3683" s="3"/>
      <c r="Z3683" s="3"/>
      <c r="AA3683" t="str" cm="1">
        <f t="array" ref="AA3683">_xlfn.IFS(Z3689&gt;=5,"VERYHIGH",Z3689&gt;4,"HIGH",Z3689&gt;=3,"MED",TRUE,"LOW")</f>
        <v>LOW</v>
      </c>
    </row>
    <row r="3684" spans="1:27" hidden="1">
      <c r="A3684" s="3"/>
      <c r="B3684" s="3"/>
      <c r="I3684" s="3"/>
      <c r="J3684" s="3"/>
      <c r="K3684" s="3"/>
      <c r="M3684" s="3"/>
      <c r="U3684" s="3"/>
      <c r="Y3684" s="3"/>
      <c r="Z3684" s="3"/>
      <c r="AA3684" t="str" cm="1">
        <f t="array" ref="AA3684">_xlfn.IFS(Z3690&gt;=5,"VERYHIGH",Z3690&gt;4,"HIGH",Z3690&gt;=3,"MED",TRUE,"LOW")</f>
        <v>LOW</v>
      </c>
    </row>
    <row r="3685" spans="1:27" hidden="1">
      <c r="A3685" s="3"/>
      <c r="B3685" s="3"/>
      <c r="I3685" s="3"/>
      <c r="J3685" s="3"/>
      <c r="K3685" s="3"/>
      <c r="M3685" s="3"/>
      <c r="U3685" s="3"/>
      <c r="Y3685" s="3"/>
      <c r="Z3685" s="3"/>
      <c r="AA3685" t="str" cm="1">
        <f t="array" ref="AA3685">_xlfn.IFS(Z3691&gt;=5,"VERYHIGH",Z3691&gt;4,"HIGH",Z3691&gt;=3,"MED",TRUE,"LOW")</f>
        <v>LOW</v>
      </c>
    </row>
    <row r="3686" spans="1:27" hidden="1">
      <c r="A3686" s="3"/>
      <c r="B3686" s="3"/>
      <c r="I3686" s="3"/>
      <c r="J3686" s="3"/>
      <c r="K3686" s="3"/>
      <c r="M3686" s="3"/>
      <c r="U3686" s="3"/>
      <c r="Y3686" s="3"/>
      <c r="Z3686" s="3"/>
      <c r="AA3686" t="str" cm="1">
        <f t="array" ref="AA3686">_xlfn.IFS(Z3692&gt;=5,"VERYHIGH",Z3692&gt;4,"HIGH",Z3692&gt;=3,"MED",TRUE,"LOW")</f>
        <v>LOW</v>
      </c>
    </row>
    <row r="3687" spans="1:27" hidden="1">
      <c r="A3687" s="3"/>
      <c r="B3687" s="3"/>
      <c r="I3687" s="3"/>
      <c r="J3687" s="3"/>
      <c r="K3687" s="3"/>
      <c r="M3687" s="3"/>
      <c r="U3687" s="3"/>
      <c r="Y3687" s="3"/>
      <c r="Z3687" s="3"/>
      <c r="AA3687" t="str" cm="1">
        <f t="array" ref="AA3687">_xlfn.IFS(Z3693&gt;=5,"VERYHIGH",Z3693&gt;4,"HIGH",Z3693&gt;=3,"MED",TRUE,"LOW")</f>
        <v>LOW</v>
      </c>
    </row>
    <row r="3688" spans="1:27" hidden="1">
      <c r="A3688" s="3"/>
      <c r="B3688" s="3"/>
      <c r="I3688" s="3"/>
      <c r="J3688" s="3"/>
      <c r="K3688" s="3"/>
      <c r="M3688" s="3"/>
      <c r="U3688" s="3"/>
      <c r="Y3688" s="3"/>
      <c r="Z3688" s="3"/>
      <c r="AA3688" t="str" cm="1">
        <f t="array" ref="AA3688">_xlfn.IFS(Z3694&gt;=5,"VERYHIGH",Z3694&gt;4,"HIGH",Z3694&gt;=3,"MED",TRUE,"LOW")</f>
        <v>LOW</v>
      </c>
    </row>
    <row r="3689" spans="1:27" hidden="1">
      <c r="A3689" s="3"/>
      <c r="B3689" s="3"/>
      <c r="I3689" s="3"/>
      <c r="J3689" s="3"/>
      <c r="K3689" s="3"/>
      <c r="M3689" s="3"/>
      <c r="U3689" s="3"/>
      <c r="Y3689" s="3"/>
      <c r="Z3689" s="3"/>
      <c r="AA3689" t="str" cm="1">
        <f t="array" ref="AA3689">_xlfn.IFS(Z3695&gt;=5,"VERYHIGH",Z3695&gt;4,"HIGH",Z3695&gt;=3,"MED",TRUE,"LOW")</f>
        <v>LOW</v>
      </c>
    </row>
    <row r="3690" spans="1:27" hidden="1">
      <c r="A3690" s="3"/>
      <c r="B3690" s="3"/>
      <c r="I3690" s="3"/>
      <c r="J3690" s="3"/>
      <c r="K3690" s="3"/>
      <c r="M3690" s="3"/>
      <c r="U3690" s="3"/>
      <c r="Y3690" s="3"/>
      <c r="Z3690" s="3"/>
      <c r="AA3690" t="str" cm="1">
        <f t="array" ref="AA3690">_xlfn.IFS(Z3696&gt;=5,"VERYHIGH",Z3696&gt;4,"HIGH",Z3696&gt;=3,"MED",TRUE,"LOW")</f>
        <v>LOW</v>
      </c>
    </row>
    <row r="3691" spans="1:27" hidden="1">
      <c r="A3691" s="3"/>
      <c r="B3691" s="3"/>
      <c r="I3691" s="3"/>
      <c r="J3691" s="3"/>
      <c r="K3691" s="3"/>
      <c r="M3691" s="3"/>
      <c r="U3691" s="3"/>
      <c r="Y3691" s="3"/>
      <c r="Z3691" s="3"/>
      <c r="AA3691" t="str" cm="1">
        <f t="array" ref="AA3691">_xlfn.IFS(Z3697&gt;=5,"VERYHIGH",Z3697&gt;4,"HIGH",Z3697&gt;=3,"MED",TRUE,"LOW")</f>
        <v>LOW</v>
      </c>
    </row>
    <row r="3692" spans="1:27" hidden="1">
      <c r="A3692" s="3"/>
      <c r="B3692" s="3"/>
      <c r="I3692" s="3"/>
      <c r="J3692" s="3"/>
      <c r="K3692" s="3"/>
      <c r="M3692" s="3"/>
      <c r="U3692" s="3"/>
      <c r="Y3692" s="3"/>
      <c r="Z3692" s="3"/>
      <c r="AA3692" t="str" cm="1">
        <f t="array" ref="AA3692">_xlfn.IFS(Z3698&gt;=5,"VERYHIGH",Z3698&gt;4,"HIGH",Z3698&gt;=3,"MED",TRUE,"LOW")</f>
        <v>LOW</v>
      </c>
    </row>
    <row r="3693" spans="1:27" hidden="1">
      <c r="A3693" s="3"/>
      <c r="B3693" s="3"/>
      <c r="I3693" s="3"/>
      <c r="J3693" s="3"/>
      <c r="K3693" s="3"/>
      <c r="M3693" s="3"/>
      <c r="U3693" s="3"/>
      <c r="Y3693" s="3"/>
      <c r="Z3693" s="3"/>
      <c r="AA3693" t="str" cm="1">
        <f t="array" ref="AA3693">_xlfn.IFS(Z3699&gt;=5,"VERYHIGH",Z3699&gt;4,"HIGH",Z3699&gt;=3,"MED",TRUE,"LOW")</f>
        <v>LOW</v>
      </c>
    </row>
    <row r="3694" spans="1:27" hidden="1">
      <c r="A3694" s="3"/>
      <c r="B3694" s="3"/>
      <c r="I3694" s="3"/>
      <c r="J3694" s="3"/>
      <c r="K3694" s="3"/>
      <c r="M3694" s="3"/>
      <c r="U3694" s="3"/>
      <c r="Y3694" s="3"/>
      <c r="Z3694" s="3"/>
      <c r="AA3694" t="str" cm="1">
        <f t="array" ref="AA3694">_xlfn.IFS(Z3700&gt;=5,"VERYHIGH",Z3700&gt;4,"HIGH",Z3700&gt;=3,"MED",TRUE,"LOW")</f>
        <v>LOW</v>
      </c>
    </row>
    <row r="3695" spans="1:27" hidden="1">
      <c r="A3695" s="3"/>
      <c r="B3695" s="3"/>
      <c r="I3695" s="3"/>
      <c r="J3695" s="3"/>
      <c r="K3695" s="3"/>
      <c r="M3695" s="3"/>
      <c r="U3695" s="3"/>
      <c r="Y3695" s="3"/>
      <c r="Z3695" s="3"/>
      <c r="AA3695" t="str" cm="1">
        <f t="array" ref="AA3695">_xlfn.IFS(Z3701&gt;=5,"VERYHIGH",Z3701&gt;4,"HIGH",Z3701&gt;=3,"MED",TRUE,"LOW")</f>
        <v>LOW</v>
      </c>
    </row>
    <row r="3696" spans="1:27" hidden="1">
      <c r="A3696" s="3"/>
      <c r="B3696" s="3"/>
      <c r="I3696" s="3"/>
      <c r="J3696" s="3"/>
      <c r="K3696" s="3"/>
      <c r="M3696" s="3"/>
      <c r="U3696" s="3"/>
      <c r="Y3696" s="3"/>
      <c r="Z3696" s="3"/>
      <c r="AA3696" t="str" cm="1">
        <f t="array" ref="AA3696">_xlfn.IFS(Z3702&gt;=5,"VERYHIGH",Z3702&gt;4,"HIGH",Z3702&gt;=3,"MED",TRUE,"LOW")</f>
        <v>LOW</v>
      </c>
    </row>
    <row r="3697" spans="1:27" hidden="1">
      <c r="A3697" s="3"/>
      <c r="B3697" s="3"/>
      <c r="I3697" s="3"/>
      <c r="J3697" s="3"/>
      <c r="K3697" s="3"/>
      <c r="M3697" s="3"/>
      <c r="U3697" s="3"/>
      <c r="Y3697" s="3"/>
      <c r="Z3697" s="3"/>
      <c r="AA3697" t="str" cm="1">
        <f t="array" ref="AA3697">_xlfn.IFS(Z3703&gt;=5,"VERYHIGH",Z3703&gt;4,"HIGH",Z3703&gt;=3,"MED",TRUE,"LOW")</f>
        <v>LOW</v>
      </c>
    </row>
    <row r="3698" spans="1:27" hidden="1">
      <c r="A3698" s="3"/>
      <c r="B3698" s="3"/>
      <c r="I3698" s="3"/>
      <c r="J3698" s="3"/>
      <c r="K3698" s="3"/>
      <c r="M3698" s="3"/>
      <c r="U3698" s="3"/>
      <c r="Y3698" s="3"/>
      <c r="Z3698" s="3"/>
      <c r="AA3698" t="str" cm="1">
        <f t="array" ref="AA3698">_xlfn.IFS(Z3704&gt;=5,"VERYHIGH",Z3704&gt;4,"HIGH",Z3704&gt;=3,"MED",TRUE,"LOW")</f>
        <v>LOW</v>
      </c>
    </row>
    <row r="3699" spans="1:27" hidden="1">
      <c r="A3699" s="3"/>
      <c r="B3699" s="3"/>
      <c r="I3699" s="3"/>
      <c r="J3699" s="3"/>
      <c r="K3699" s="3"/>
      <c r="M3699" s="3"/>
      <c r="U3699" s="3"/>
      <c r="Y3699" s="3"/>
      <c r="Z3699" s="3"/>
      <c r="AA3699" t="str" cm="1">
        <f t="array" ref="AA3699">_xlfn.IFS(Z3705&gt;=5,"VERYHIGH",Z3705&gt;4,"HIGH",Z3705&gt;=3,"MED",TRUE,"LOW")</f>
        <v>LOW</v>
      </c>
    </row>
    <row r="3700" spans="1:27" hidden="1">
      <c r="A3700" s="3"/>
      <c r="B3700" s="3"/>
      <c r="I3700" s="3"/>
      <c r="J3700" s="3"/>
      <c r="K3700" s="3"/>
      <c r="M3700" s="3"/>
      <c r="U3700" s="3"/>
      <c r="Y3700" s="3"/>
      <c r="Z3700" s="3"/>
      <c r="AA3700" t="str" cm="1">
        <f t="array" ref="AA3700">_xlfn.IFS(Z3706&gt;=5,"VERYHIGH",Z3706&gt;4,"HIGH",Z3706&gt;=3,"MED",TRUE,"LOW")</f>
        <v>LOW</v>
      </c>
    </row>
    <row r="3701" spans="1:27" hidden="1">
      <c r="A3701" s="3"/>
      <c r="B3701" s="3"/>
      <c r="I3701" s="3"/>
      <c r="J3701" s="3"/>
      <c r="K3701" s="3"/>
      <c r="M3701" s="3"/>
      <c r="U3701" s="3"/>
      <c r="Y3701" s="3"/>
      <c r="Z3701" s="3"/>
      <c r="AA3701" t="str" cm="1">
        <f t="array" ref="AA3701">_xlfn.IFS(Z3707&gt;=5,"VERYHIGH",Z3707&gt;4,"HIGH",Z3707&gt;=3,"MED",TRUE,"LOW")</f>
        <v>LOW</v>
      </c>
    </row>
    <row r="3702" spans="1:27" hidden="1">
      <c r="A3702" s="3"/>
      <c r="B3702" s="3"/>
      <c r="I3702" s="3"/>
      <c r="J3702" s="3"/>
      <c r="K3702" s="3"/>
      <c r="M3702" s="3"/>
      <c r="U3702" s="3"/>
      <c r="Y3702" s="3"/>
      <c r="Z3702" s="3"/>
      <c r="AA3702" t="str" cm="1">
        <f t="array" ref="AA3702">_xlfn.IFS(Z3708&gt;=5,"VERYHIGH",Z3708&gt;4,"HIGH",Z3708&gt;=3,"MED",TRUE,"LOW")</f>
        <v>LOW</v>
      </c>
    </row>
    <row r="3703" spans="1:27" hidden="1">
      <c r="A3703" s="3"/>
      <c r="B3703" s="3"/>
      <c r="I3703" s="3"/>
      <c r="J3703" s="3"/>
      <c r="K3703" s="3"/>
      <c r="M3703" s="3"/>
      <c r="U3703" s="3"/>
      <c r="Y3703" s="3"/>
      <c r="Z3703" s="3"/>
      <c r="AA3703" t="str" cm="1">
        <f t="array" ref="AA3703">_xlfn.IFS(Z3709&gt;=5,"VERYHIGH",Z3709&gt;4,"HIGH",Z3709&gt;=3,"MED",TRUE,"LOW")</f>
        <v>LOW</v>
      </c>
    </row>
    <row r="3704" spans="1:27" hidden="1">
      <c r="A3704" s="3"/>
      <c r="B3704" s="3"/>
      <c r="I3704" s="3"/>
      <c r="J3704" s="3"/>
      <c r="K3704" s="3"/>
      <c r="M3704" s="3"/>
      <c r="U3704" s="3"/>
      <c r="Y3704" s="3"/>
      <c r="Z3704" s="3"/>
      <c r="AA3704" t="str" cm="1">
        <f t="array" ref="AA3704">_xlfn.IFS(Z3710&gt;=5,"VERYHIGH",Z3710&gt;4,"HIGH",Z3710&gt;=3,"MED",TRUE,"LOW")</f>
        <v>LOW</v>
      </c>
    </row>
    <row r="3705" spans="1:27" hidden="1">
      <c r="A3705" s="3"/>
      <c r="B3705" s="3"/>
      <c r="I3705" s="3"/>
      <c r="J3705" s="3"/>
      <c r="K3705" s="3"/>
      <c r="M3705" s="3"/>
      <c r="U3705" s="3"/>
      <c r="Y3705" s="3"/>
      <c r="Z3705" s="3"/>
      <c r="AA3705" t="str" cm="1">
        <f t="array" ref="AA3705">_xlfn.IFS(Z3711&gt;=5,"VERYHIGH",Z3711&gt;4,"HIGH",Z3711&gt;=3,"MED",TRUE,"LOW")</f>
        <v>LOW</v>
      </c>
    </row>
    <row r="3706" spans="1:27" hidden="1">
      <c r="A3706" s="3"/>
      <c r="B3706" s="3"/>
      <c r="I3706" s="3"/>
      <c r="J3706" s="3"/>
      <c r="K3706" s="3"/>
      <c r="M3706" s="3"/>
      <c r="U3706" s="3"/>
      <c r="Y3706" s="3"/>
      <c r="Z3706" s="3"/>
      <c r="AA3706" t="str" cm="1">
        <f t="array" ref="AA3706">_xlfn.IFS(Z3712&gt;=5,"VERYHIGH",Z3712&gt;4,"HIGH",Z3712&gt;=3,"MED",TRUE,"LOW")</f>
        <v>LOW</v>
      </c>
    </row>
    <row r="3707" spans="1:27" hidden="1">
      <c r="A3707" s="3"/>
      <c r="B3707" s="3"/>
      <c r="I3707" s="3"/>
      <c r="J3707" s="3"/>
      <c r="K3707" s="3"/>
      <c r="M3707" s="3"/>
      <c r="U3707" s="3"/>
      <c r="Y3707" s="3"/>
      <c r="Z3707" s="3"/>
      <c r="AA3707" t="str" cm="1">
        <f t="array" ref="AA3707">_xlfn.IFS(Z3713&gt;=5,"VERYHIGH",Z3713&gt;4,"HIGH",Z3713&gt;=3,"MED",TRUE,"LOW")</f>
        <v>LOW</v>
      </c>
    </row>
    <row r="3708" spans="1:27" hidden="1">
      <c r="A3708" s="3"/>
      <c r="B3708" s="3"/>
      <c r="I3708" s="3"/>
      <c r="J3708" s="3"/>
      <c r="K3708" s="3"/>
      <c r="M3708" s="3"/>
      <c r="U3708" s="3"/>
      <c r="Y3708" s="3"/>
      <c r="Z3708" s="3"/>
      <c r="AA3708" t="str" cm="1">
        <f t="array" ref="AA3708">_xlfn.IFS(Z3714&gt;=5,"VERYHIGH",Z3714&gt;4,"HIGH",Z3714&gt;=3,"MED",TRUE,"LOW")</f>
        <v>LOW</v>
      </c>
    </row>
    <row r="3709" spans="1:27" hidden="1">
      <c r="A3709" s="3"/>
      <c r="B3709" s="3"/>
      <c r="I3709" s="3"/>
      <c r="J3709" s="3"/>
      <c r="K3709" s="3"/>
      <c r="M3709" s="3"/>
      <c r="U3709" s="3"/>
      <c r="Y3709" s="3"/>
      <c r="Z3709" s="3"/>
      <c r="AA3709" t="str" cm="1">
        <f t="array" ref="AA3709">_xlfn.IFS(Z3715&gt;=5,"VERYHIGH",Z3715&gt;4,"HIGH",Z3715&gt;=3,"MED",TRUE,"LOW")</f>
        <v>LOW</v>
      </c>
    </row>
    <row r="3710" spans="1:27" hidden="1">
      <c r="A3710" s="3"/>
      <c r="B3710" s="3"/>
      <c r="I3710" s="3"/>
      <c r="J3710" s="3"/>
      <c r="K3710" s="3"/>
      <c r="M3710" s="3"/>
      <c r="U3710" s="3"/>
      <c r="Y3710" s="3"/>
      <c r="Z3710" s="3"/>
      <c r="AA3710" t="str" cm="1">
        <f t="array" ref="AA3710">_xlfn.IFS(Z3716&gt;=5,"VERYHIGH",Z3716&gt;4,"HIGH",Z3716&gt;=3,"MED",TRUE,"LOW")</f>
        <v>LOW</v>
      </c>
    </row>
    <row r="3711" spans="1:27" hidden="1">
      <c r="A3711" s="3"/>
      <c r="B3711" s="3"/>
      <c r="I3711" s="3"/>
      <c r="J3711" s="3"/>
      <c r="K3711" s="3"/>
      <c r="M3711" s="3"/>
      <c r="U3711" s="3"/>
      <c r="Y3711" s="3"/>
      <c r="Z3711" s="3"/>
      <c r="AA3711" t="str" cm="1">
        <f t="array" ref="AA3711">_xlfn.IFS(Z3717&gt;=5,"VERYHIGH",Z3717&gt;4,"HIGH",Z3717&gt;=3,"MED",TRUE,"LOW")</f>
        <v>LOW</v>
      </c>
    </row>
    <row r="3712" spans="1:27" hidden="1">
      <c r="A3712" s="3"/>
      <c r="B3712" s="3"/>
      <c r="I3712" s="3"/>
      <c r="J3712" s="3"/>
      <c r="K3712" s="3"/>
      <c r="M3712" s="3"/>
      <c r="U3712" s="3"/>
      <c r="Y3712" s="3"/>
      <c r="Z3712" s="3"/>
      <c r="AA3712" t="str" cm="1">
        <f t="array" ref="AA3712">_xlfn.IFS(Z3718&gt;=5,"VERYHIGH",Z3718&gt;4,"HIGH",Z3718&gt;=3,"MED",TRUE,"LOW")</f>
        <v>LOW</v>
      </c>
    </row>
    <row r="3713" spans="1:27" hidden="1">
      <c r="A3713" s="3"/>
      <c r="B3713" s="3"/>
      <c r="I3713" s="3"/>
      <c r="J3713" s="3"/>
      <c r="K3713" s="3"/>
      <c r="M3713" s="3"/>
      <c r="U3713" s="3"/>
      <c r="Y3713" s="3"/>
      <c r="Z3713" s="3"/>
      <c r="AA3713" t="str" cm="1">
        <f t="array" ref="AA3713">_xlfn.IFS(Z3719&gt;=5,"VERYHIGH",Z3719&gt;4,"HIGH",Z3719&gt;=3,"MED",TRUE,"LOW")</f>
        <v>LOW</v>
      </c>
    </row>
    <row r="3714" spans="1:27" hidden="1">
      <c r="A3714" s="3"/>
      <c r="B3714" s="3"/>
      <c r="I3714" s="3"/>
      <c r="J3714" s="3"/>
      <c r="K3714" s="3"/>
      <c r="M3714" s="3"/>
      <c r="U3714" s="3"/>
      <c r="Y3714" s="3"/>
      <c r="Z3714" s="3"/>
      <c r="AA3714" t="str" cm="1">
        <f t="array" ref="AA3714">_xlfn.IFS(Z3720&gt;=5,"VERYHIGH",Z3720&gt;4,"HIGH",Z3720&gt;=3,"MED",TRUE,"LOW")</f>
        <v>LOW</v>
      </c>
    </row>
    <row r="3715" spans="1:27" hidden="1">
      <c r="A3715" s="3"/>
      <c r="B3715" s="3"/>
      <c r="I3715" s="3"/>
      <c r="J3715" s="3"/>
      <c r="K3715" s="3"/>
      <c r="M3715" s="3"/>
      <c r="U3715" s="3"/>
      <c r="Y3715" s="3"/>
      <c r="Z3715" s="3"/>
      <c r="AA3715" t="str" cm="1">
        <f t="array" ref="AA3715">_xlfn.IFS(Z3721&gt;=5,"VERYHIGH",Z3721&gt;4,"HIGH",Z3721&gt;=3,"MED",TRUE,"LOW")</f>
        <v>LOW</v>
      </c>
    </row>
    <row r="3716" spans="1:27" hidden="1">
      <c r="A3716" s="3"/>
      <c r="B3716" s="3"/>
      <c r="I3716" s="3"/>
      <c r="J3716" s="3"/>
      <c r="K3716" s="3"/>
      <c r="M3716" s="3"/>
      <c r="U3716" s="3"/>
      <c r="Y3716" s="3"/>
      <c r="Z3716" s="3"/>
      <c r="AA3716" t="str" cm="1">
        <f t="array" ref="AA3716">_xlfn.IFS(Z3722&gt;=5,"VERYHIGH",Z3722&gt;4,"HIGH",Z3722&gt;=3,"MED",TRUE,"LOW")</f>
        <v>LOW</v>
      </c>
    </row>
    <row r="3717" spans="1:27" hidden="1">
      <c r="A3717" s="3"/>
      <c r="B3717" s="3"/>
      <c r="I3717" s="3"/>
      <c r="J3717" s="3"/>
      <c r="K3717" s="3"/>
      <c r="M3717" s="3"/>
      <c r="U3717" s="3"/>
      <c r="Y3717" s="3"/>
      <c r="Z3717" s="3"/>
      <c r="AA3717" t="str" cm="1">
        <f t="array" ref="AA3717">_xlfn.IFS(Z3723&gt;=5,"VERYHIGH",Z3723&gt;4,"HIGH",Z3723&gt;=3,"MED",TRUE,"LOW")</f>
        <v>LOW</v>
      </c>
    </row>
    <row r="3718" spans="1:27" hidden="1">
      <c r="A3718" s="3"/>
      <c r="B3718" s="3"/>
      <c r="I3718" s="3"/>
      <c r="J3718" s="3"/>
      <c r="K3718" s="3"/>
      <c r="M3718" s="3"/>
      <c r="U3718" s="3"/>
      <c r="Y3718" s="3"/>
      <c r="Z3718" s="3"/>
      <c r="AA3718" t="str" cm="1">
        <f t="array" ref="AA3718">_xlfn.IFS(Z3724&gt;=5,"VERYHIGH",Z3724&gt;4,"HIGH",Z3724&gt;=3,"MED",TRUE,"LOW")</f>
        <v>LOW</v>
      </c>
    </row>
    <row r="3719" spans="1:27" hidden="1">
      <c r="A3719" s="3"/>
      <c r="B3719" s="3"/>
      <c r="I3719" s="3"/>
      <c r="J3719" s="3"/>
      <c r="K3719" s="3"/>
      <c r="M3719" s="3"/>
      <c r="U3719" s="3"/>
      <c r="Y3719" s="3"/>
      <c r="Z3719" s="3"/>
      <c r="AA3719" t="str" cm="1">
        <f t="array" ref="AA3719">_xlfn.IFS(Z3725&gt;=5,"VERYHIGH",Z3725&gt;4,"HIGH",Z3725&gt;=3,"MED",TRUE,"LOW")</f>
        <v>LOW</v>
      </c>
    </row>
    <row r="3720" spans="1:27" hidden="1">
      <c r="A3720" s="3"/>
      <c r="B3720" s="3"/>
      <c r="I3720" s="3"/>
      <c r="J3720" s="3"/>
      <c r="K3720" s="3"/>
      <c r="M3720" s="3"/>
      <c r="U3720" s="3"/>
      <c r="Y3720" s="3"/>
      <c r="Z3720" s="3"/>
      <c r="AA3720" t="str" cm="1">
        <f t="array" ref="AA3720">_xlfn.IFS(Z3726&gt;=5,"VERYHIGH",Z3726&gt;4,"HIGH",Z3726&gt;=3,"MED",TRUE,"LOW")</f>
        <v>LOW</v>
      </c>
    </row>
    <row r="3721" spans="1:27" hidden="1">
      <c r="A3721" s="3"/>
      <c r="B3721" s="3"/>
      <c r="I3721" s="3"/>
      <c r="J3721" s="3"/>
      <c r="K3721" s="3"/>
      <c r="M3721" s="3"/>
      <c r="U3721" s="3"/>
      <c r="Y3721" s="3"/>
      <c r="Z3721" s="3"/>
      <c r="AA3721" t="str" cm="1">
        <f t="array" ref="AA3721">_xlfn.IFS(Z3727&gt;=5,"VERYHIGH",Z3727&gt;4,"HIGH",Z3727&gt;=3,"MED",TRUE,"LOW")</f>
        <v>LOW</v>
      </c>
    </row>
    <row r="3722" spans="1:27" hidden="1">
      <c r="A3722" s="3"/>
      <c r="B3722" s="3"/>
      <c r="I3722" s="3"/>
      <c r="J3722" s="3"/>
      <c r="K3722" s="3"/>
      <c r="M3722" s="3"/>
      <c r="U3722" s="3"/>
      <c r="Y3722" s="3"/>
      <c r="Z3722" s="3"/>
      <c r="AA3722" t="str" cm="1">
        <f t="array" ref="AA3722">_xlfn.IFS(Z3728&gt;=5,"VERYHIGH",Z3728&gt;4,"HIGH",Z3728&gt;=3,"MED",TRUE,"LOW")</f>
        <v>LOW</v>
      </c>
    </row>
    <row r="3723" spans="1:27" hidden="1">
      <c r="A3723" s="3"/>
      <c r="B3723" s="3"/>
      <c r="I3723" s="3"/>
      <c r="J3723" s="3"/>
      <c r="K3723" s="3"/>
      <c r="M3723" s="3"/>
      <c r="U3723" s="3"/>
      <c r="Y3723" s="3"/>
      <c r="Z3723" s="3"/>
      <c r="AA3723" t="str" cm="1">
        <f t="array" ref="AA3723">_xlfn.IFS(Z3729&gt;=5,"VERYHIGH",Z3729&gt;4,"HIGH",Z3729&gt;=3,"MED",TRUE,"LOW")</f>
        <v>LOW</v>
      </c>
    </row>
    <row r="3724" spans="1:27" hidden="1">
      <c r="A3724" s="3"/>
      <c r="B3724" s="3"/>
      <c r="I3724" s="3"/>
      <c r="J3724" s="3"/>
      <c r="K3724" s="3"/>
      <c r="M3724" s="3"/>
      <c r="U3724" s="3"/>
      <c r="Y3724" s="3"/>
      <c r="Z3724" s="3"/>
      <c r="AA3724" t="str" cm="1">
        <f t="array" ref="AA3724">_xlfn.IFS(Z3730&gt;=5,"VERYHIGH",Z3730&gt;4,"HIGH",Z3730&gt;=3,"MED",TRUE,"LOW")</f>
        <v>LOW</v>
      </c>
    </row>
    <row r="3725" spans="1:27" hidden="1">
      <c r="A3725" s="3"/>
      <c r="B3725" s="3"/>
      <c r="I3725" s="3"/>
      <c r="J3725" s="3"/>
      <c r="K3725" s="3"/>
      <c r="M3725" s="3"/>
      <c r="U3725" s="3"/>
      <c r="Y3725" s="3"/>
      <c r="Z3725" s="3"/>
      <c r="AA3725" t="str" cm="1">
        <f t="array" ref="AA3725">_xlfn.IFS(Z3731&gt;=5,"VERYHIGH",Z3731&gt;4,"HIGH",Z3731&gt;=3,"MED",TRUE,"LOW")</f>
        <v>LOW</v>
      </c>
    </row>
    <row r="3726" spans="1:27" hidden="1">
      <c r="A3726" s="3"/>
      <c r="B3726" s="3"/>
      <c r="I3726" s="3"/>
      <c r="J3726" s="3"/>
      <c r="K3726" s="3"/>
      <c r="M3726" s="3"/>
      <c r="U3726" s="3"/>
      <c r="Y3726" s="3"/>
      <c r="Z3726" s="3"/>
      <c r="AA3726" t="str" cm="1">
        <f t="array" ref="AA3726">_xlfn.IFS(Z3732&gt;=5,"VERYHIGH",Z3732&gt;4,"HIGH",Z3732&gt;=3,"MED",TRUE,"LOW")</f>
        <v>LOW</v>
      </c>
    </row>
    <row r="3727" spans="1:27" hidden="1">
      <c r="A3727" s="3"/>
      <c r="B3727" s="3"/>
      <c r="I3727" s="3"/>
      <c r="J3727" s="3"/>
      <c r="K3727" s="3"/>
      <c r="M3727" s="3"/>
      <c r="U3727" s="3"/>
      <c r="Y3727" s="3"/>
      <c r="Z3727" s="3"/>
      <c r="AA3727" t="str" cm="1">
        <f t="array" ref="AA3727">_xlfn.IFS(Z3733&gt;=5,"VERYHIGH",Z3733&gt;4,"HIGH",Z3733&gt;=3,"MED",TRUE,"LOW")</f>
        <v>LOW</v>
      </c>
    </row>
    <row r="3728" spans="1:27" hidden="1">
      <c r="A3728" s="3"/>
      <c r="B3728" s="3"/>
      <c r="I3728" s="3"/>
      <c r="J3728" s="3"/>
      <c r="K3728" s="3"/>
      <c r="M3728" s="3"/>
      <c r="U3728" s="3"/>
      <c r="Y3728" s="3"/>
      <c r="Z3728" s="3"/>
      <c r="AA3728" t="str" cm="1">
        <f t="array" ref="AA3728">_xlfn.IFS(Z3734&gt;=5,"VERYHIGH",Z3734&gt;4,"HIGH",Z3734&gt;=3,"MED",TRUE,"LOW")</f>
        <v>LOW</v>
      </c>
    </row>
    <row r="3729" spans="1:27" hidden="1">
      <c r="A3729" s="3"/>
      <c r="B3729" s="3"/>
      <c r="I3729" s="3"/>
      <c r="J3729" s="3"/>
      <c r="K3729" s="3"/>
      <c r="M3729" s="3"/>
      <c r="U3729" s="3"/>
      <c r="Y3729" s="3"/>
      <c r="Z3729" s="3"/>
      <c r="AA3729" t="str" cm="1">
        <f t="array" ref="AA3729">_xlfn.IFS(Z3735&gt;=5,"VERYHIGH",Z3735&gt;4,"HIGH",Z3735&gt;=3,"MED",TRUE,"LOW")</f>
        <v>LOW</v>
      </c>
    </row>
    <row r="3730" spans="1:27" hidden="1">
      <c r="A3730" s="3"/>
      <c r="B3730" s="3"/>
      <c r="I3730" s="3"/>
      <c r="J3730" s="3"/>
      <c r="K3730" s="3"/>
      <c r="M3730" s="3"/>
      <c r="U3730" s="3"/>
      <c r="Y3730" s="3"/>
      <c r="Z3730" s="3"/>
      <c r="AA3730" t="str" cm="1">
        <f t="array" ref="AA3730">_xlfn.IFS(Z3736&gt;=5,"VERYHIGH",Z3736&gt;4,"HIGH",Z3736&gt;=3,"MED",TRUE,"LOW")</f>
        <v>LOW</v>
      </c>
    </row>
    <row r="3731" spans="1:27" hidden="1">
      <c r="A3731" s="3"/>
      <c r="B3731" s="3"/>
      <c r="I3731" s="3"/>
      <c r="J3731" s="3"/>
      <c r="K3731" s="3"/>
      <c r="M3731" s="3"/>
      <c r="U3731" s="3"/>
      <c r="Y3731" s="3"/>
      <c r="Z3731" s="3"/>
      <c r="AA3731" t="str" cm="1">
        <f t="array" ref="AA3731">_xlfn.IFS(Z3737&gt;=5,"VERYHIGH",Z3737&gt;4,"HIGH",Z3737&gt;=3,"MED",TRUE,"LOW")</f>
        <v>LOW</v>
      </c>
    </row>
    <row r="3732" spans="1:27" hidden="1">
      <c r="A3732" s="3"/>
      <c r="B3732" s="3"/>
      <c r="I3732" s="3"/>
      <c r="J3732" s="3"/>
      <c r="K3732" s="3"/>
      <c r="M3732" s="3"/>
      <c r="U3732" s="3"/>
      <c r="Y3732" s="3"/>
      <c r="Z3732" s="3"/>
      <c r="AA3732" t="str" cm="1">
        <f t="array" ref="AA3732">_xlfn.IFS(Z3738&gt;=5,"VERYHIGH",Z3738&gt;4,"HIGH",Z3738&gt;=3,"MED",TRUE,"LOW")</f>
        <v>LOW</v>
      </c>
    </row>
    <row r="3733" spans="1:27" hidden="1">
      <c r="A3733" s="3"/>
      <c r="B3733" s="3"/>
      <c r="I3733" s="3"/>
      <c r="J3733" s="3"/>
      <c r="K3733" s="3"/>
      <c r="M3733" s="3"/>
      <c r="U3733" s="3"/>
      <c r="Y3733" s="3"/>
      <c r="Z3733" s="3"/>
      <c r="AA3733" t="str" cm="1">
        <f t="array" ref="AA3733">_xlfn.IFS(Z3739&gt;=5,"VERYHIGH",Z3739&gt;4,"HIGH",Z3739&gt;=3,"MED",TRUE,"LOW")</f>
        <v>LOW</v>
      </c>
    </row>
    <row r="3734" spans="1:27" hidden="1">
      <c r="A3734" s="3"/>
      <c r="B3734" s="3"/>
      <c r="I3734" s="3"/>
      <c r="J3734" s="3"/>
      <c r="K3734" s="3"/>
      <c r="M3734" s="3"/>
      <c r="U3734" s="3"/>
      <c r="Y3734" s="3"/>
      <c r="Z3734" s="3"/>
      <c r="AA3734" t="str" cm="1">
        <f t="array" ref="AA3734">_xlfn.IFS(Z3740&gt;=5,"VERYHIGH",Z3740&gt;4,"HIGH",Z3740&gt;=3,"MED",TRUE,"LOW")</f>
        <v>LOW</v>
      </c>
    </row>
    <row r="3735" spans="1:27" hidden="1">
      <c r="A3735" s="3"/>
      <c r="B3735" s="3"/>
      <c r="I3735" s="3"/>
      <c r="J3735" s="3"/>
      <c r="K3735" s="3"/>
      <c r="M3735" s="3"/>
      <c r="U3735" s="3"/>
      <c r="Y3735" s="3"/>
      <c r="Z3735" s="3"/>
      <c r="AA3735" t="str" cm="1">
        <f t="array" ref="AA3735">_xlfn.IFS(Z3741&gt;=5,"VERYHIGH",Z3741&gt;4,"HIGH",Z3741&gt;=3,"MED",TRUE,"LOW")</f>
        <v>LOW</v>
      </c>
    </row>
    <row r="3736" spans="1:27" hidden="1">
      <c r="A3736" s="3"/>
      <c r="B3736" s="3"/>
      <c r="I3736" s="3"/>
      <c r="J3736" s="3"/>
      <c r="K3736" s="3"/>
      <c r="M3736" s="3"/>
      <c r="U3736" s="3"/>
      <c r="Y3736" s="3"/>
      <c r="Z3736" s="3"/>
      <c r="AA3736" t="str" cm="1">
        <f t="array" ref="AA3736">_xlfn.IFS(Z3742&gt;=5,"VERYHIGH",Z3742&gt;4,"HIGH",Z3742&gt;=3,"MED",TRUE,"LOW")</f>
        <v>LOW</v>
      </c>
    </row>
    <row r="3737" spans="1:27" hidden="1">
      <c r="A3737" s="3"/>
      <c r="B3737" s="3"/>
      <c r="I3737" s="3"/>
      <c r="J3737" s="3"/>
      <c r="K3737" s="3"/>
      <c r="M3737" s="3"/>
      <c r="U3737" s="3"/>
      <c r="Y3737" s="3"/>
      <c r="Z3737" s="3"/>
      <c r="AA3737" t="str" cm="1">
        <f t="array" ref="AA3737">_xlfn.IFS(Z3743&gt;=5,"VERYHIGH",Z3743&gt;4,"HIGH",Z3743&gt;=3,"MED",TRUE,"LOW")</f>
        <v>LOW</v>
      </c>
    </row>
    <row r="3738" spans="1:27" hidden="1">
      <c r="A3738" s="3"/>
      <c r="B3738" s="3"/>
      <c r="I3738" s="3"/>
      <c r="J3738" s="3"/>
      <c r="K3738" s="3"/>
      <c r="M3738" s="3"/>
      <c r="U3738" s="3"/>
      <c r="Y3738" s="3"/>
      <c r="Z3738" s="3"/>
      <c r="AA3738" t="str" cm="1">
        <f t="array" ref="AA3738">_xlfn.IFS(Z3744&gt;=5,"VERYHIGH",Z3744&gt;4,"HIGH",Z3744&gt;=3,"MED",TRUE,"LOW")</f>
        <v>LOW</v>
      </c>
    </row>
    <row r="3739" spans="1:27" hidden="1">
      <c r="A3739" s="3"/>
      <c r="B3739" s="3"/>
      <c r="I3739" s="3"/>
      <c r="J3739" s="3"/>
      <c r="K3739" s="3"/>
      <c r="M3739" s="3"/>
      <c r="U3739" s="3"/>
      <c r="Y3739" s="3"/>
      <c r="Z3739" s="3"/>
      <c r="AA3739" t="str" cm="1">
        <f t="array" ref="AA3739">_xlfn.IFS(Z3745&gt;=5,"VERYHIGH",Z3745&gt;4,"HIGH",Z3745&gt;=3,"MED",TRUE,"LOW")</f>
        <v>LOW</v>
      </c>
    </row>
    <row r="3740" spans="1:27" hidden="1">
      <c r="A3740" s="3"/>
      <c r="B3740" s="3"/>
      <c r="I3740" s="3"/>
      <c r="J3740" s="3"/>
      <c r="K3740" s="3"/>
      <c r="M3740" s="3"/>
      <c r="U3740" s="3"/>
      <c r="Y3740" s="3"/>
      <c r="Z3740" s="3"/>
      <c r="AA3740" t="str" cm="1">
        <f t="array" ref="AA3740">_xlfn.IFS(Z3746&gt;=5,"VERYHIGH",Z3746&gt;4,"HIGH",Z3746&gt;=3,"MED",TRUE,"LOW")</f>
        <v>LOW</v>
      </c>
    </row>
    <row r="3741" spans="1:27" hidden="1">
      <c r="A3741" s="3"/>
      <c r="B3741" s="3"/>
      <c r="I3741" s="3"/>
      <c r="J3741" s="3"/>
      <c r="K3741" s="3"/>
      <c r="M3741" s="3"/>
      <c r="U3741" s="3"/>
      <c r="Y3741" s="3"/>
      <c r="Z3741" s="3"/>
      <c r="AA3741" t="str" cm="1">
        <f t="array" ref="AA3741">_xlfn.IFS(Z3747&gt;=5,"VERYHIGH",Z3747&gt;4,"HIGH",Z3747&gt;=3,"MED",TRUE,"LOW")</f>
        <v>LOW</v>
      </c>
    </row>
    <row r="3742" spans="1:27" hidden="1">
      <c r="A3742" s="3"/>
      <c r="B3742" s="3"/>
      <c r="I3742" s="3"/>
      <c r="J3742" s="3"/>
      <c r="K3742" s="3"/>
      <c r="M3742" s="3"/>
      <c r="U3742" s="3"/>
      <c r="Y3742" s="3"/>
      <c r="Z3742" s="3"/>
      <c r="AA3742" t="str" cm="1">
        <f t="array" ref="AA3742">_xlfn.IFS(Z3748&gt;=5,"VERYHIGH",Z3748&gt;4,"HIGH",Z3748&gt;=3,"MED",TRUE,"LOW")</f>
        <v>LOW</v>
      </c>
    </row>
    <row r="3743" spans="1:27" hidden="1">
      <c r="A3743" s="3"/>
      <c r="B3743" s="3"/>
      <c r="I3743" s="3"/>
      <c r="J3743" s="3"/>
      <c r="K3743" s="3"/>
      <c r="M3743" s="3"/>
      <c r="U3743" s="3"/>
      <c r="Y3743" s="3"/>
      <c r="Z3743" s="3"/>
      <c r="AA3743" t="str" cm="1">
        <f t="array" ref="AA3743">_xlfn.IFS(Z3749&gt;=5,"VERYHIGH",Z3749&gt;4,"HIGH",Z3749&gt;=3,"MED",TRUE,"LOW")</f>
        <v>LOW</v>
      </c>
    </row>
    <row r="3744" spans="1:27" hidden="1">
      <c r="A3744" s="3"/>
      <c r="B3744" s="3"/>
      <c r="I3744" s="3"/>
      <c r="J3744" s="3"/>
      <c r="K3744" s="3"/>
      <c r="M3744" s="3"/>
      <c r="U3744" s="3"/>
      <c r="Y3744" s="3"/>
      <c r="Z3744" s="3"/>
      <c r="AA3744" t="str" cm="1">
        <f t="array" ref="AA3744">_xlfn.IFS(Z3750&gt;=5,"VERYHIGH",Z3750&gt;4,"HIGH",Z3750&gt;=3,"MED",TRUE,"LOW")</f>
        <v>LOW</v>
      </c>
    </row>
    <row r="3745" spans="1:27" hidden="1">
      <c r="A3745" s="3"/>
      <c r="B3745" s="3"/>
      <c r="I3745" s="3"/>
      <c r="J3745" s="3"/>
      <c r="K3745" s="3"/>
      <c r="M3745" s="3"/>
      <c r="U3745" s="3"/>
      <c r="Y3745" s="3"/>
      <c r="Z3745" s="3"/>
      <c r="AA3745" t="str" cm="1">
        <f t="array" ref="AA3745">_xlfn.IFS(Z3751&gt;=5,"VERYHIGH",Z3751&gt;4,"HIGH",Z3751&gt;=3,"MED",TRUE,"LOW")</f>
        <v>LOW</v>
      </c>
    </row>
    <row r="3746" spans="1:27" hidden="1">
      <c r="A3746" s="3"/>
      <c r="B3746" s="3"/>
      <c r="I3746" s="3"/>
      <c r="J3746" s="3"/>
      <c r="K3746" s="3"/>
      <c r="M3746" s="3"/>
      <c r="U3746" s="3"/>
      <c r="Y3746" s="3"/>
      <c r="Z3746" s="3"/>
      <c r="AA3746" t="str" cm="1">
        <f t="array" ref="AA3746">_xlfn.IFS(Z3752&gt;=5,"VERYHIGH",Z3752&gt;4,"HIGH",Z3752&gt;=3,"MED",TRUE,"LOW")</f>
        <v>LOW</v>
      </c>
    </row>
    <row r="3747" spans="1:27" hidden="1">
      <c r="A3747" s="3"/>
      <c r="B3747" s="3"/>
      <c r="I3747" s="3"/>
      <c r="J3747" s="3"/>
      <c r="K3747" s="3"/>
      <c r="M3747" s="3"/>
      <c r="U3747" s="3"/>
      <c r="Y3747" s="3"/>
      <c r="Z3747" s="3"/>
      <c r="AA3747" t="str" cm="1">
        <f t="array" ref="AA3747">_xlfn.IFS(Z3753&gt;=5,"VERYHIGH",Z3753&gt;4,"HIGH",Z3753&gt;=3,"MED",TRUE,"LOW")</f>
        <v>LOW</v>
      </c>
    </row>
    <row r="3748" spans="1:27" hidden="1">
      <c r="A3748" s="3"/>
      <c r="B3748" s="3"/>
      <c r="I3748" s="3"/>
      <c r="J3748" s="3"/>
      <c r="K3748" s="3"/>
      <c r="M3748" s="3"/>
      <c r="U3748" s="3"/>
      <c r="Y3748" s="3"/>
      <c r="Z3748" s="3"/>
      <c r="AA3748" t="str" cm="1">
        <f t="array" ref="AA3748">_xlfn.IFS(Z3754&gt;=5,"VERYHIGH",Z3754&gt;4,"HIGH",Z3754&gt;=3,"MED",TRUE,"LOW")</f>
        <v>LOW</v>
      </c>
    </row>
    <row r="3749" spans="1:27" hidden="1">
      <c r="A3749" s="3"/>
      <c r="B3749" s="3"/>
      <c r="I3749" s="3"/>
      <c r="J3749" s="3"/>
      <c r="K3749" s="3"/>
      <c r="M3749" s="3"/>
      <c r="U3749" s="3"/>
      <c r="Y3749" s="3"/>
      <c r="Z3749" s="3"/>
      <c r="AA3749" t="str" cm="1">
        <f t="array" ref="AA3749">_xlfn.IFS(Z3755&gt;=5,"VERYHIGH",Z3755&gt;4,"HIGH",Z3755&gt;=3,"MED",TRUE,"LOW")</f>
        <v>LOW</v>
      </c>
    </row>
    <row r="3750" spans="1:27" hidden="1">
      <c r="A3750" s="3"/>
      <c r="B3750" s="3"/>
      <c r="I3750" s="3"/>
      <c r="J3750" s="3"/>
      <c r="K3750" s="3"/>
      <c r="M3750" s="3"/>
      <c r="U3750" s="3"/>
      <c r="Y3750" s="3"/>
      <c r="Z3750" s="3"/>
      <c r="AA3750" t="str" cm="1">
        <f t="array" ref="AA3750">_xlfn.IFS(Z3756&gt;=5,"VERYHIGH",Z3756&gt;4,"HIGH",Z3756&gt;=3,"MED",TRUE,"LOW")</f>
        <v>LOW</v>
      </c>
    </row>
    <row r="3751" spans="1:27" hidden="1">
      <c r="A3751" s="3"/>
      <c r="B3751" s="3"/>
      <c r="I3751" s="3"/>
      <c r="J3751" s="3"/>
      <c r="K3751" s="3"/>
      <c r="M3751" s="3"/>
      <c r="U3751" s="3"/>
      <c r="Y3751" s="3"/>
      <c r="Z3751" s="3"/>
      <c r="AA3751" t="str" cm="1">
        <f t="array" ref="AA3751">_xlfn.IFS(Z3757&gt;=5,"VERYHIGH",Z3757&gt;4,"HIGH",Z3757&gt;=3,"MED",TRUE,"LOW")</f>
        <v>LOW</v>
      </c>
    </row>
    <row r="3752" spans="1:27" hidden="1">
      <c r="A3752" s="3"/>
      <c r="B3752" s="3"/>
      <c r="I3752" s="3"/>
      <c r="J3752" s="3"/>
      <c r="K3752" s="3"/>
      <c r="M3752" s="3"/>
      <c r="U3752" s="3"/>
      <c r="Y3752" s="3"/>
      <c r="Z3752" s="3"/>
      <c r="AA3752" t="str" cm="1">
        <f t="array" ref="AA3752">_xlfn.IFS(Z3758&gt;=5,"VERYHIGH",Z3758&gt;4,"HIGH",Z3758&gt;=3,"MED",TRUE,"LOW")</f>
        <v>LOW</v>
      </c>
    </row>
    <row r="3753" spans="1:27" hidden="1">
      <c r="A3753" s="3"/>
      <c r="B3753" s="3"/>
      <c r="I3753" s="3"/>
      <c r="J3753" s="3"/>
      <c r="K3753" s="3"/>
      <c r="M3753" s="3"/>
      <c r="U3753" s="3"/>
      <c r="Y3753" s="3"/>
      <c r="Z3753" s="3"/>
      <c r="AA3753" t="str" cm="1">
        <f t="array" ref="AA3753">_xlfn.IFS(Z3759&gt;=5,"VERYHIGH",Z3759&gt;4,"HIGH",Z3759&gt;=3,"MED",TRUE,"LOW")</f>
        <v>LOW</v>
      </c>
    </row>
    <row r="3754" spans="1:27" hidden="1">
      <c r="A3754" s="3"/>
      <c r="B3754" s="3"/>
      <c r="I3754" s="3"/>
      <c r="J3754" s="3"/>
      <c r="K3754" s="3"/>
      <c r="M3754" s="3"/>
      <c r="U3754" s="3"/>
      <c r="Y3754" s="3"/>
      <c r="Z3754" s="3"/>
      <c r="AA3754" t="str" cm="1">
        <f t="array" ref="AA3754">_xlfn.IFS(Z3760&gt;=5,"VERYHIGH",Z3760&gt;4,"HIGH",Z3760&gt;=3,"MED",TRUE,"LOW")</f>
        <v>LOW</v>
      </c>
    </row>
    <row r="3755" spans="1:27" hidden="1">
      <c r="A3755" s="3"/>
      <c r="B3755" s="3"/>
      <c r="I3755" s="3"/>
      <c r="J3755" s="3"/>
      <c r="K3755" s="3"/>
      <c r="M3755" s="3"/>
      <c r="U3755" s="3"/>
      <c r="Y3755" s="3"/>
      <c r="Z3755" s="3"/>
      <c r="AA3755" t="str" cm="1">
        <f t="array" ref="AA3755">_xlfn.IFS(Z3761&gt;=5,"VERYHIGH",Z3761&gt;4,"HIGH",Z3761&gt;=3,"MED",TRUE,"LOW")</f>
        <v>LOW</v>
      </c>
    </row>
    <row r="3756" spans="1:27" hidden="1">
      <c r="A3756" s="3"/>
      <c r="B3756" s="3"/>
      <c r="I3756" s="3"/>
      <c r="J3756" s="3"/>
      <c r="K3756" s="3"/>
      <c r="M3756" s="3"/>
      <c r="U3756" s="3"/>
      <c r="Y3756" s="3"/>
      <c r="Z3756" s="3"/>
      <c r="AA3756" t="str" cm="1">
        <f t="array" ref="AA3756">_xlfn.IFS(Z3762&gt;=5,"VERYHIGH",Z3762&gt;4,"HIGH",Z3762&gt;=3,"MED",TRUE,"LOW")</f>
        <v>LOW</v>
      </c>
    </row>
    <row r="3757" spans="1:27" hidden="1">
      <c r="A3757" s="3"/>
      <c r="B3757" s="3"/>
      <c r="I3757" s="3"/>
      <c r="J3757" s="3"/>
      <c r="K3757" s="3"/>
      <c r="M3757" s="3"/>
      <c r="U3757" s="3"/>
      <c r="Y3757" s="3"/>
      <c r="Z3757" s="3"/>
      <c r="AA3757" t="str" cm="1">
        <f t="array" ref="AA3757">_xlfn.IFS(Z3763&gt;=5,"VERYHIGH",Z3763&gt;4,"HIGH",Z3763&gt;=3,"MED",TRUE,"LOW")</f>
        <v>LOW</v>
      </c>
    </row>
    <row r="3758" spans="1:27" hidden="1">
      <c r="A3758" s="3"/>
      <c r="B3758" s="3"/>
      <c r="I3758" s="3"/>
      <c r="J3758" s="3"/>
      <c r="K3758" s="3"/>
      <c r="M3758" s="3"/>
      <c r="U3758" s="3"/>
      <c r="Y3758" s="3"/>
      <c r="Z3758" s="3"/>
      <c r="AA3758" t="str" cm="1">
        <f t="array" ref="AA3758">_xlfn.IFS(Z3764&gt;=5,"VERYHIGH",Z3764&gt;4,"HIGH",Z3764&gt;=3,"MED",TRUE,"LOW")</f>
        <v>LOW</v>
      </c>
    </row>
    <row r="3759" spans="1:27" hidden="1">
      <c r="A3759" s="3"/>
      <c r="B3759" s="3"/>
      <c r="I3759" s="3"/>
      <c r="J3759" s="3"/>
      <c r="K3759" s="3"/>
      <c r="M3759" s="3"/>
      <c r="U3759" s="3"/>
      <c r="Y3759" s="3"/>
      <c r="Z3759" s="3"/>
      <c r="AA3759" t="str" cm="1">
        <f t="array" ref="AA3759">_xlfn.IFS(Z3765&gt;=5,"VERYHIGH",Z3765&gt;4,"HIGH",Z3765&gt;=3,"MED",TRUE,"LOW")</f>
        <v>LOW</v>
      </c>
    </row>
    <row r="3760" spans="1:27" hidden="1">
      <c r="A3760" s="3"/>
      <c r="B3760" s="3"/>
      <c r="I3760" s="3"/>
      <c r="J3760" s="3"/>
      <c r="K3760" s="3"/>
      <c r="M3760" s="3"/>
      <c r="U3760" s="3"/>
      <c r="Y3760" s="3"/>
      <c r="Z3760" s="3"/>
      <c r="AA3760" t="str" cm="1">
        <f t="array" ref="AA3760">_xlfn.IFS(Z3766&gt;=5,"VERYHIGH",Z3766&gt;4,"HIGH",Z3766&gt;=3,"MED",TRUE,"LOW")</f>
        <v>LOW</v>
      </c>
    </row>
    <row r="3761" spans="1:27" hidden="1">
      <c r="A3761" s="3"/>
      <c r="B3761" s="3"/>
      <c r="I3761" s="3"/>
      <c r="J3761" s="3"/>
      <c r="K3761" s="3"/>
      <c r="M3761" s="3"/>
      <c r="U3761" s="3"/>
      <c r="Y3761" s="3"/>
      <c r="Z3761" s="3"/>
      <c r="AA3761" t="str" cm="1">
        <f t="array" ref="AA3761">_xlfn.IFS(Z3767&gt;=5,"VERYHIGH",Z3767&gt;4,"HIGH",Z3767&gt;=3,"MED",TRUE,"LOW")</f>
        <v>LOW</v>
      </c>
    </row>
    <row r="3762" spans="1:27" hidden="1">
      <c r="A3762" s="3"/>
      <c r="B3762" s="3"/>
      <c r="I3762" s="3"/>
      <c r="J3762" s="3"/>
      <c r="K3762" s="3"/>
      <c r="M3762" s="3"/>
      <c r="U3762" s="3"/>
      <c r="Y3762" s="3"/>
      <c r="Z3762" s="3"/>
      <c r="AA3762" t="str" cm="1">
        <f t="array" ref="AA3762">_xlfn.IFS(Z3768&gt;=5,"VERYHIGH",Z3768&gt;4,"HIGH",Z3768&gt;=3,"MED",TRUE,"LOW")</f>
        <v>LOW</v>
      </c>
    </row>
    <row r="3763" spans="1:27" hidden="1">
      <c r="A3763" s="3"/>
      <c r="B3763" s="3"/>
      <c r="I3763" s="3"/>
      <c r="J3763" s="3"/>
      <c r="K3763" s="3"/>
      <c r="M3763" s="3"/>
      <c r="U3763" s="3"/>
      <c r="Y3763" s="3"/>
      <c r="Z3763" s="3"/>
      <c r="AA3763" t="str" cm="1">
        <f t="array" ref="AA3763">_xlfn.IFS(Z3769&gt;=5,"VERYHIGH",Z3769&gt;4,"HIGH",Z3769&gt;=3,"MED",TRUE,"LOW")</f>
        <v>LOW</v>
      </c>
    </row>
    <row r="3764" spans="1:27" hidden="1">
      <c r="A3764" s="3"/>
      <c r="B3764" s="3"/>
      <c r="I3764" s="3"/>
      <c r="J3764" s="3"/>
      <c r="K3764" s="3"/>
      <c r="M3764" s="3"/>
      <c r="U3764" s="3"/>
      <c r="Y3764" s="3"/>
      <c r="Z3764" s="3"/>
      <c r="AA3764" t="str" cm="1">
        <f t="array" ref="AA3764">_xlfn.IFS(Z3770&gt;=5,"VERYHIGH",Z3770&gt;4,"HIGH",Z3770&gt;=3,"MED",TRUE,"LOW")</f>
        <v>LOW</v>
      </c>
    </row>
    <row r="3765" spans="1:27" hidden="1">
      <c r="A3765" s="3"/>
      <c r="B3765" s="3"/>
      <c r="I3765" s="3"/>
      <c r="J3765" s="3"/>
      <c r="K3765" s="3"/>
      <c r="M3765" s="3"/>
      <c r="U3765" s="3"/>
      <c r="Y3765" s="3"/>
      <c r="Z3765" s="3"/>
      <c r="AA3765" t="str" cm="1">
        <f t="array" ref="AA3765">_xlfn.IFS(Z3771&gt;=5,"VERYHIGH",Z3771&gt;4,"HIGH",Z3771&gt;=3,"MED",TRUE,"LOW")</f>
        <v>LOW</v>
      </c>
    </row>
    <row r="3766" spans="1:27" hidden="1">
      <c r="A3766" s="3"/>
      <c r="B3766" s="3"/>
      <c r="I3766" s="3"/>
      <c r="J3766" s="3"/>
      <c r="K3766" s="3"/>
      <c r="M3766" s="3"/>
      <c r="U3766" s="3"/>
      <c r="Y3766" s="3"/>
      <c r="Z3766" s="3"/>
      <c r="AA3766" t="str" cm="1">
        <f t="array" ref="AA3766">_xlfn.IFS(Z3772&gt;=5,"VERYHIGH",Z3772&gt;4,"HIGH",Z3772&gt;=3,"MED",TRUE,"LOW")</f>
        <v>LOW</v>
      </c>
    </row>
    <row r="3767" spans="1:27" hidden="1">
      <c r="A3767" s="3"/>
      <c r="B3767" s="3"/>
      <c r="I3767" s="3"/>
      <c r="J3767" s="3"/>
      <c r="K3767" s="3"/>
      <c r="M3767" s="3"/>
      <c r="U3767" s="3"/>
      <c r="Y3767" s="3"/>
      <c r="Z3767" s="3"/>
      <c r="AA3767" t="str" cm="1">
        <f t="array" ref="AA3767">_xlfn.IFS(Z3773&gt;=5,"VERYHIGH",Z3773&gt;4,"HIGH",Z3773&gt;=3,"MED",TRUE,"LOW")</f>
        <v>LOW</v>
      </c>
    </row>
    <row r="3768" spans="1:27" hidden="1">
      <c r="A3768" s="3"/>
      <c r="B3768" s="3"/>
      <c r="I3768" s="3"/>
      <c r="J3768" s="3"/>
      <c r="K3768" s="3"/>
      <c r="M3768" s="3"/>
      <c r="U3768" s="3"/>
      <c r="Y3768" s="3"/>
      <c r="Z3768" s="3"/>
      <c r="AA3768" t="str" cm="1">
        <f t="array" ref="AA3768">_xlfn.IFS(Z3774&gt;=5,"VERYHIGH",Z3774&gt;4,"HIGH",Z3774&gt;=3,"MED",TRUE,"LOW")</f>
        <v>LOW</v>
      </c>
    </row>
    <row r="3769" spans="1:27" hidden="1">
      <c r="A3769" s="3"/>
      <c r="B3769" s="3"/>
      <c r="I3769" s="3"/>
      <c r="J3769" s="3"/>
      <c r="K3769" s="3"/>
      <c r="M3769" s="3"/>
      <c r="U3769" s="3"/>
      <c r="Y3769" s="3"/>
      <c r="Z3769" s="3"/>
      <c r="AA3769" t="str" cm="1">
        <f t="array" ref="AA3769">_xlfn.IFS(Z3775&gt;=5,"VERYHIGH",Z3775&gt;4,"HIGH",Z3775&gt;=3,"MED",TRUE,"LOW")</f>
        <v>LOW</v>
      </c>
    </row>
    <row r="3770" spans="1:27" hidden="1">
      <c r="A3770" s="3"/>
      <c r="B3770" s="3"/>
      <c r="I3770" s="3"/>
      <c r="J3770" s="3"/>
      <c r="K3770" s="3"/>
      <c r="M3770" s="3"/>
      <c r="U3770" s="3"/>
      <c r="Y3770" s="3"/>
      <c r="Z3770" s="3"/>
      <c r="AA3770" t="str" cm="1">
        <f t="array" ref="AA3770">_xlfn.IFS(Z3776&gt;=5,"VERYHIGH",Z3776&gt;4,"HIGH",Z3776&gt;=3,"MED",TRUE,"LOW")</f>
        <v>LOW</v>
      </c>
    </row>
    <row r="3771" spans="1:27" hidden="1">
      <c r="A3771" s="3"/>
      <c r="B3771" s="3"/>
      <c r="I3771" s="3"/>
      <c r="J3771" s="3"/>
      <c r="K3771" s="3"/>
      <c r="M3771" s="3"/>
      <c r="U3771" s="3"/>
      <c r="Y3771" s="3"/>
      <c r="Z3771" s="3"/>
      <c r="AA3771" t="str" cm="1">
        <f t="array" ref="AA3771">_xlfn.IFS(Z3777&gt;=5,"VERYHIGH",Z3777&gt;4,"HIGH",Z3777&gt;=3,"MED",TRUE,"LOW")</f>
        <v>LOW</v>
      </c>
    </row>
    <row r="3772" spans="1:27" hidden="1">
      <c r="A3772" s="3"/>
      <c r="B3772" s="3"/>
      <c r="I3772" s="3"/>
      <c r="J3772" s="3"/>
      <c r="K3772" s="3"/>
      <c r="M3772" s="3"/>
      <c r="U3772" s="3"/>
      <c r="Y3772" s="3"/>
      <c r="Z3772" s="3"/>
      <c r="AA3772" t="str" cm="1">
        <f t="array" ref="AA3772">_xlfn.IFS(Z3778&gt;=5,"VERYHIGH",Z3778&gt;4,"HIGH",Z3778&gt;=3,"MED",TRUE,"LOW")</f>
        <v>LOW</v>
      </c>
    </row>
    <row r="3773" spans="1:27" hidden="1">
      <c r="A3773" s="3"/>
      <c r="B3773" s="3"/>
      <c r="I3773" s="3"/>
      <c r="J3773" s="3"/>
      <c r="K3773" s="3"/>
      <c r="M3773" s="3"/>
      <c r="U3773" s="3"/>
      <c r="Y3773" s="3"/>
      <c r="Z3773" s="3"/>
      <c r="AA3773" t="str" cm="1">
        <f t="array" ref="AA3773">_xlfn.IFS(Z3779&gt;=5,"VERYHIGH",Z3779&gt;4,"HIGH",Z3779&gt;=3,"MED",TRUE,"LOW")</f>
        <v>LOW</v>
      </c>
    </row>
    <row r="3774" spans="1:27" hidden="1">
      <c r="A3774" s="3"/>
      <c r="B3774" s="3"/>
      <c r="I3774" s="3"/>
      <c r="J3774" s="3"/>
      <c r="K3774" s="3"/>
      <c r="M3774" s="3"/>
      <c r="U3774" s="3"/>
      <c r="Y3774" s="3"/>
      <c r="Z3774" s="3"/>
      <c r="AA3774" t="str" cm="1">
        <f t="array" ref="AA3774">_xlfn.IFS(Z3780&gt;=5,"VERYHIGH",Z3780&gt;4,"HIGH",Z3780&gt;=3,"MED",TRUE,"LOW")</f>
        <v>LOW</v>
      </c>
    </row>
    <row r="3775" spans="1:27" hidden="1">
      <c r="A3775" s="3"/>
      <c r="B3775" s="3"/>
      <c r="I3775" s="3"/>
      <c r="J3775" s="3"/>
      <c r="K3775" s="3"/>
      <c r="M3775" s="3"/>
      <c r="U3775" s="3"/>
      <c r="Y3775" s="3"/>
      <c r="Z3775" s="3"/>
      <c r="AA3775" t="str" cm="1">
        <f t="array" ref="AA3775">_xlfn.IFS(Z3781&gt;=5,"VERYHIGH",Z3781&gt;4,"HIGH",Z3781&gt;=3,"MED",TRUE,"LOW")</f>
        <v>LOW</v>
      </c>
    </row>
    <row r="3776" spans="1:27" hidden="1">
      <c r="A3776" s="3"/>
      <c r="B3776" s="3"/>
      <c r="I3776" s="3"/>
      <c r="J3776" s="3"/>
      <c r="K3776" s="3"/>
      <c r="M3776" s="3"/>
      <c r="U3776" s="3"/>
      <c r="Y3776" s="3"/>
      <c r="Z3776" s="3"/>
      <c r="AA3776" t="str" cm="1">
        <f t="array" ref="AA3776">_xlfn.IFS(Z3782&gt;=5,"VERYHIGH",Z3782&gt;4,"HIGH",Z3782&gt;=3,"MED",TRUE,"LOW")</f>
        <v>LOW</v>
      </c>
    </row>
    <row r="3777" spans="1:27" hidden="1">
      <c r="A3777" s="3"/>
      <c r="B3777" s="3"/>
      <c r="I3777" s="3"/>
      <c r="J3777" s="3"/>
      <c r="K3777" s="3"/>
      <c r="M3777" s="3"/>
      <c r="U3777" s="3"/>
      <c r="Y3777" s="3"/>
      <c r="Z3777" s="3"/>
      <c r="AA3777" t="str" cm="1">
        <f t="array" ref="AA3777">_xlfn.IFS(Z3783&gt;=5,"VERYHIGH",Z3783&gt;4,"HIGH",Z3783&gt;=3,"MED",TRUE,"LOW")</f>
        <v>LOW</v>
      </c>
    </row>
    <row r="3778" spans="1:27" hidden="1">
      <c r="A3778" s="3"/>
      <c r="B3778" s="3"/>
      <c r="I3778" s="3"/>
      <c r="J3778" s="3"/>
      <c r="K3778" s="3"/>
      <c r="M3778" s="3"/>
      <c r="U3778" s="3"/>
      <c r="Y3778" s="3"/>
      <c r="Z3778" s="3"/>
      <c r="AA3778" t="str" cm="1">
        <f t="array" ref="AA3778">_xlfn.IFS(Z3784&gt;=5,"VERYHIGH",Z3784&gt;4,"HIGH",Z3784&gt;=3,"MED",TRUE,"LOW")</f>
        <v>LOW</v>
      </c>
    </row>
    <row r="3779" spans="1:27" hidden="1">
      <c r="A3779" s="3"/>
      <c r="B3779" s="3"/>
      <c r="I3779" s="3"/>
      <c r="J3779" s="3"/>
      <c r="K3779" s="3"/>
      <c r="M3779" s="3"/>
      <c r="U3779" s="3"/>
      <c r="Y3779" s="3"/>
      <c r="Z3779" s="3"/>
      <c r="AA3779" t="str" cm="1">
        <f t="array" ref="AA3779">_xlfn.IFS(Z3785&gt;=5,"VERYHIGH",Z3785&gt;4,"HIGH",Z3785&gt;=3,"MED",TRUE,"LOW")</f>
        <v>LOW</v>
      </c>
    </row>
    <row r="3780" spans="1:27" hidden="1">
      <c r="A3780" s="3"/>
      <c r="B3780" s="3"/>
      <c r="I3780" s="3"/>
      <c r="J3780" s="3"/>
      <c r="K3780" s="3"/>
      <c r="M3780" s="3"/>
      <c r="U3780" s="3"/>
      <c r="Y3780" s="3"/>
      <c r="Z3780" s="3"/>
      <c r="AA3780" t="str" cm="1">
        <f t="array" ref="AA3780">_xlfn.IFS(Z3786&gt;=5,"VERYHIGH",Z3786&gt;4,"HIGH",Z3786&gt;=3,"MED",TRUE,"LOW")</f>
        <v>LOW</v>
      </c>
    </row>
    <row r="3781" spans="1:27" hidden="1">
      <c r="A3781" s="3"/>
      <c r="B3781" s="3"/>
      <c r="I3781" s="3"/>
      <c r="J3781" s="3"/>
      <c r="K3781" s="3"/>
      <c r="M3781" s="3"/>
      <c r="U3781" s="3"/>
      <c r="Y3781" s="3"/>
      <c r="Z3781" s="3"/>
      <c r="AA3781" t="str" cm="1">
        <f t="array" ref="AA3781">_xlfn.IFS(Z3787&gt;=5,"VERYHIGH",Z3787&gt;4,"HIGH",Z3787&gt;=3,"MED",TRUE,"LOW")</f>
        <v>LOW</v>
      </c>
    </row>
    <row r="3782" spans="1:27" hidden="1">
      <c r="A3782" s="3"/>
      <c r="B3782" s="3"/>
      <c r="I3782" s="3"/>
      <c r="J3782" s="3"/>
      <c r="K3782" s="3"/>
      <c r="M3782" s="3"/>
      <c r="U3782" s="3"/>
      <c r="Y3782" s="3"/>
      <c r="Z3782" s="3"/>
      <c r="AA3782" t="str" cm="1">
        <f t="array" ref="AA3782">_xlfn.IFS(Z3788&gt;=5,"VERYHIGH",Z3788&gt;4,"HIGH",Z3788&gt;=3,"MED",TRUE,"LOW")</f>
        <v>LOW</v>
      </c>
    </row>
    <row r="3783" spans="1:27" hidden="1">
      <c r="A3783" s="3"/>
      <c r="B3783" s="3"/>
      <c r="I3783" s="3"/>
      <c r="J3783" s="3"/>
      <c r="K3783" s="3"/>
      <c r="M3783" s="3"/>
      <c r="U3783" s="3"/>
      <c r="Y3783" s="3"/>
      <c r="Z3783" s="3"/>
      <c r="AA3783" t="str" cm="1">
        <f t="array" ref="AA3783">_xlfn.IFS(Z3789&gt;=5,"VERYHIGH",Z3789&gt;4,"HIGH",Z3789&gt;=3,"MED",TRUE,"LOW")</f>
        <v>LOW</v>
      </c>
    </row>
    <row r="3784" spans="1:27" hidden="1">
      <c r="A3784" s="3"/>
      <c r="B3784" s="3"/>
      <c r="I3784" s="3"/>
      <c r="J3784" s="3"/>
      <c r="K3784" s="3"/>
      <c r="M3784" s="3"/>
      <c r="U3784" s="3"/>
      <c r="Y3784" s="3"/>
      <c r="Z3784" s="3"/>
      <c r="AA3784" t="str" cm="1">
        <f t="array" ref="AA3784">_xlfn.IFS(Z3790&gt;=5,"VERYHIGH",Z3790&gt;4,"HIGH",Z3790&gt;=3,"MED",TRUE,"LOW")</f>
        <v>LOW</v>
      </c>
    </row>
    <row r="3785" spans="1:27" hidden="1">
      <c r="A3785" s="3"/>
      <c r="B3785" s="3"/>
      <c r="I3785" s="3"/>
      <c r="J3785" s="3"/>
      <c r="K3785" s="3"/>
      <c r="M3785" s="3"/>
      <c r="U3785" s="3"/>
      <c r="Y3785" s="3"/>
      <c r="Z3785" s="3"/>
      <c r="AA3785" t="str" cm="1">
        <f t="array" ref="AA3785">_xlfn.IFS(Z3791&gt;=5,"VERYHIGH",Z3791&gt;4,"HIGH",Z3791&gt;=3,"MED",TRUE,"LOW")</f>
        <v>LOW</v>
      </c>
    </row>
    <row r="3786" spans="1:27" hidden="1">
      <c r="A3786" s="3"/>
      <c r="B3786" s="3"/>
      <c r="I3786" s="3"/>
      <c r="J3786" s="3"/>
      <c r="K3786" s="3"/>
      <c r="M3786" s="3"/>
      <c r="U3786" s="3"/>
      <c r="Y3786" s="3"/>
      <c r="Z3786" s="3"/>
      <c r="AA3786" t="str" cm="1">
        <f t="array" ref="AA3786">_xlfn.IFS(Z3792&gt;=5,"VERYHIGH",Z3792&gt;4,"HIGH",Z3792&gt;=3,"MED",TRUE,"LOW")</f>
        <v>LOW</v>
      </c>
    </row>
    <row r="3787" spans="1:27" hidden="1">
      <c r="A3787" s="3"/>
      <c r="B3787" s="3"/>
      <c r="I3787" s="3"/>
      <c r="J3787" s="3"/>
      <c r="K3787" s="3"/>
      <c r="M3787" s="3"/>
      <c r="U3787" s="3"/>
      <c r="Y3787" s="3"/>
      <c r="Z3787" s="3"/>
      <c r="AA3787" t="str" cm="1">
        <f t="array" ref="AA3787">_xlfn.IFS(Z3793&gt;=5,"VERYHIGH",Z3793&gt;4,"HIGH",Z3793&gt;=3,"MED",TRUE,"LOW")</f>
        <v>LOW</v>
      </c>
    </row>
    <row r="3788" spans="1:27" hidden="1">
      <c r="A3788" s="3"/>
      <c r="B3788" s="3"/>
      <c r="I3788" s="3"/>
      <c r="J3788" s="3"/>
      <c r="K3788" s="3"/>
      <c r="M3788" s="3"/>
      <c r="U3788" s="3"/>
      <c r="Y3788" s="3"/>
      <c r="Z3788" s="3"/>
      <c r="AA3788" t="str" cm="1">
        <f t="array" ref="AA3788">_xlfn.IFS(Z3794&gt;=5,"VERYHIGH",Z3794&gt;4,"HIGH",Z3794&gt;=3,"MED",TRUE,"LOW")</f>
        <v>LOW</v>
      </c>
    </row>
    <row r="3789" spans="1:27" hidden="1">
      <c r="A3789" s="3"/>
      <c r="B3789" s="3"/>
      <c r="I3789" s="3"/>
      <c r="J3789" s="3"/>
      <c r="K3789" s="3"/>
      <c r="M3789" s="3"/>
      <c r="U3789" s="3"/>
      <c r="Y3789" s="3"/>
      <c r="Z3789" s="3"/>
      <c r="AA3789" t="str" cm="1">
        <f t="array" ref="AA3789">_xlfn.IFS(Z3795&gt;=5,"VERYHIGH",Z3795&gt;4,"HIGH",Z3795&gt;=3,"MED",TRUE,"LOW")</f>
        <v>LOW</v>
      </c>
    </row>
    <row r="3790" spans="1:27" hidden="1">
      <c r="A3790" s="3"/>
      <c r="B3790" s="3"/>
      <c r="I3790" s="3"/>
      <c r="J3790" s="3"/>
      <c r="K3790" s="3"/>
      <c r="M3790" s="3"/>
      <c r="U3790" s="3"/>
      <c r="Y3790" s="3"/>
      <c r="Z3790" s="3"/>
      <c r="AA3790" t="str" cm="1">
        <f t="array" ref="AA3790">_xlfn.IFS(Z3796&gt;=5,"VERYHIGH",Z3796&gt;4,"HIGH",Z3796&gt;=3,"MED",TRUE,"LOW")</f>
        <v>LOW</v>
      </c>
    </row>
    <row r="3791" spans="1:27" hidden="1">
      <c r="A3791" s="3"/>
      <c r="B3791" s="3"/>
      <c r="I3791" s="3"/>
      <c r="J3791" s="3"/>
      <c r="K3791" s="3"/>
      <c r="M3791" s="3"/>
      <c r="U3791" s="3"/>
      <c r="Y3791" s="3"/>
      <c r="Z3791" s="3"/>
      <c r="AA3791" t="str" cm="1">
        <f t="array" ref="AA3791">_xlfn.IFS(Z3797&gt;=5,"VERYHIGH",Z3797&gt;4,"HIGH",Z3797&gt;=3,"MED",TRUE,"LOW")</f>
        <v>LOW</v>
      </c>
    </row>
    <row r="3792" spans="1:27" hidden="1">
      <c r="A3792" s="3"/>
      <c r="B3792" s="3"/>
      <c r="I3792" s="3"/>
      <c r="J3792" s="3"/>
      <c r="K3792" s="3"/>
      <c r="M3792" s="3"/>
      <c r="U3792" s="3"/>
      <c r="Y3792" s="3"/>
      <c r="Z3792" s="3"/>
      <c r="AA3792" t="str" cm="1">
        <f t="array" ref="AA3792">_xlfn.IFS(Z3798&gt;=5,"VERYHIGH",Z3798&gt;4,"HIGH",Z3798&gt;=3,"MED",TRUE,"LOW")</f>
        <v>LOW</v>
      </c>
    </row>
    <row r="3793" spans="1:27" hidden="1">
      <c r="A3793" s="3"/>
      <c r="B3793" s="3"/>
      <c r="I3793" s="3"/>
      <c r="J3793" s="3"/>
      <c r="K3793" s="3"/>
      <c r="M3793" s="3"/>
      <c r="U3793" s="3"/>
      <c r="Y3793" s="3"/>
      <c r="Z3793" s="3"/>
      <c r="AA3793" t="str" cm="1">
        <f t="array" ref="AA3793">_xlfn.IFS(Z3799&gt;=5,"VERYHIGH",Z3799&gt;4,"HIGH",Z3799&gt;=3,"MED",TRUE,"LOW")</f>
        <v>LOW</v>
      </c>
    </row>
    <row r="3794" spans="1:27" hidden="1">
      <c r="A3794" s="3"/>
      <c r="B3794" s="3"/>
      <c r="I3794" s="3"/>
      <c r="J3794" s="3"/>
      <c r="K3794" s="3"/>
      <c r="M3794" s="3"/>
      <c r="U3794" s="3"/>
      <c r="Y3794" s="3"/>
      <c r="Z3794" s="3"/>
      <c r="AA3794" t="str" cm="1">
        <f t="array" ref="AA3794">_xlfn.IFS(Z3800&gt;=5,"VERYHIGH",Z3800&gt;4,"HIGH",Z3800&gt;=3,"MED",TRUE,"LOW")</f>
        <v>LOW</v>
      </c>
    </row>
    <row r="3795" spans="1:27" hidden="1">
      <c r="A3795" s="3"/>
      <c r="B3795" s="3"/>
      <c r="I3795" s="3"/>
      <c r="J3795" s="3"/>
      <c r="K3795" s="3"/>
      <c r="M3795" s="3"/>
      <c r="U3795" s="3"/>
      <c r="Y3795" s="3"/>
      <c r="Z3795" s="3"/>
      <c r="AA3795" t="str" cm="1">
        <f t="array" ref="AA3795">_xlfn.IFS(Z3801&gt;=5,"VERYHIGH",Z3801&gt;4,"HIGH",Z3801&gt;=3,"MED",TRUE,"LOW")</f>
        <v>LOW</v>
      </c>
    </row>
    <row r="3796" spans="1:27" hidden="1">
      <c r="A3796" s="3"/>
      <c r="B3796" s="3"/>
      <c r="I3796" s="3"/>
      <c r="J3796" s="3"/>
      <c r="K3796" s="3"/>
      <c r="M3796" s="3"/>
      <c r="U3796" s="3"/>
      <c r="Y3796" s="3"/>
      <c r="Z3796" s="3"/>
      <c r="AA3796" t="str" cm="1">
        <f t="array" ref="AA3796">_xlfn.IFS(Z3802&gt;=5,"VERYHIGH",Z3802&gt;4,"HIGH",Z3802&gt;=3,"MED",TRUE,"LOW")</f>
        <v>LOW</v>
      </c>
    </row>
    <row r="3797" spans="1:27" hidden="1">
      <c r="A3797" s="3"/>
      <c r="B3797" s="3"/>
      <c r="I3797" s="3"/>
      <c r="J3797" s="3"/>
      <c r="K3797" s="3"/>
      <c r="M3797" s="3"/>
      <c r="U3797" s="3"/>
      <c r="Y3797" s="3"/>
      <c r="Z3797" s="3"/>
      <c r="AA3797" t="str" cm="1">
        <f t="array" ref="AA3797">_xlfn.IFS(Z3803&gt;=5,"VERYHIGH",Z3803&gt;4,"HIGH",Z3803&gt;=3,"MED",TRUE,"LOW")</f>
        <v>LOW</v>
      </c>
    </row>
    <row r="3798" spans="1:27" hidden="1">
      <c r="A3798" s="3"/>
      <c r="B3798" s="3"/>
      <c r="I3798" s="3"/>
      <c r="J3798" s="3"/>
      <c r="K3798" s="3"/>
      <c r="M3798" s="3"/>
      <c r="U3798" s="3"/>
      <c r="Y3798" s="3"/>
      <c r="Z3798" s="3"/>
      <c r="AA3798" t="str" cm="1">
        <f t="array" ref="AA3798">_xlfn.IFS(Z3804&gt;=5,"VERYHIGH",Z3804&gt;4,"HIGH",Z3804&gt;=3,"MED",TRUE,"LOW")</f>
        <v>LOW</v>
      </c>
    </row>
    <row r="3799" spans="1:27" hidden="1">
      <c r="A3799" s="3"/>
      <c r="B3799" s="3"/>
      <c r="I3799" s="3"/>
      <c r="J3799" s="3"/>
      <c r="K3799" s="3"/>
      <c r="M3799" s="3"/>
      <c r="U3799" s="3"/>
      <c r="Y3799" s="3"/>
      <c r="Z3799" s="3"/>
      <c r="AA3799" t="str" cm="1">
        <f t="array" ref="AA3799">_xlfn.IFS(Z3805&gt;=5,"VERYHIGH",Z3805&gt;4,"HIGH",Z3805&gt;=3,"MED",TRUE,"LOW")</f>
        <v>LOW</v>
      </c>
    </row>
    <row r="3800" spans="1:27" hidden="1">
      <c r="A3800" s="3"/>
      <c r="B3800" s="3"/>
      <c r="I3800" s="3"/>
      <c r="J3800" s="3"/>
      <c r="K3800" s="3"/>
      <c r="M3800" s="3"/>
      <c r="U3800" s="3"/>
      <c r="Y3800" s="3"/>
      <c r="Z3800" s="3"/>
      <c r="AA3800" t="str" cm="1">
        <f t="array" ref="AA3800">_xlfn.IFS(Z3806&gt;=5,"VERYHIGH",Z3806&gt;4,"HIGH",Z3806&gt;=3,"MED",TRUE,"LOW")</f>
        <v>LOW</v>
      </c>
    </row>
    <row r="3801" spans="1:27" hidden="1">
      <c r="A3801" s="3"/>
      <c r="B3801" s="3"/>
      <c r="I3801" s="3"/>
      <c r="J3801" s="3"/>
      <c r="K3801" s="3"/>
      <c r="M3801" s="3"/>
      <c r="U3801" s="3"/>
      <c r="Y3801" s="3"/>
      <c r="Z3801" s="3"/>
      <c r="AA3801" t="str" cm="1">
        <f t="array" ref="AA3801">_xlfn.IFS(Z3807&gt;=5,"VERYHIGH",Z3807&gt;4,"HIGH",Z3807&gt;=3,"MED",TRUE,"LOW")</f>
        <v>LOW</v>
      </c>
    </row>
    <row r="3802" spans="1:27" hidden="1">
      <c r="A3802" s="3"/>
      <c r="B3802" s="3"/>
      <c r="I3802" s="3"/>
      <c r="J3802" s="3"/>
      <c r="K3802" s="3"/>
      <c r="M3802" s="3"/>
      <c r="U3802" s="3"/>
      <c r="Y3802" s="3"/>
      <c r="Z3802" s="3"/>
      <c r="AA3802" t="str" cm="1">
        <f t="array" ref="AA3802">_xlfn.IFS(Z3808&gt;=5,"VERYHIGH",Z3808&gt;4,"HIGH",Z3808&gt;=3,"MED",TRUE,"LOW")</f>
        <v>LOW</v>
      </c>
    </row>
    <row r="3803" spans="1:27" hidden="1">
      <c r="A3803" s="3"/>
      <c r="B3803" s="3"/>
      <c r="I3803" s="3"/>
      <c r="J3803" s="3"/>
      <c r="K3803" s="3"/>
      <c r="M3803" s="3"/>
      <c r="U3803" s="3"/>
      <c r="Y3803" s="3"/>
      <c r="Z3803" s="3"/>
      <c r="AA3803" t="str" cm="1">
        <f t="array" ref="AA3803">_xlfn.IFS(Z3809&gt;=5,"VERYHIGH",Z3809&gt;4,"HIGH",Z3809&gt;=3,"MED",TRUE,"LOW")</f>
        <v>LOW</v>
      </c>
    </row>
    <row r="3804" spans="1:27" hidden="1">
      <c r="A3804" s="3"/>
      <c r="B3804" s="3"/>
      <c r="I3804" s="3"/>
      <c r="J3804" s="3"/>
      <c r="K3804" s="3"/>
      <c r="M3804" s="3"/>
      <c r="U3804" s="3"/>
      <c r="Y3804" s="3"/>
      <c r="Z3804" s="3"/>
      <c r="AA3804" t="str" cm="1">
        <f t="array" ref="AA3804">_xlfn.IFS(Z3810&gt;=5,"VERYHIGH",Z3810&gt;4,"HIGH",Z3810&gt;=3,"MED",TRUE,"LOW")</f>
        <v>LOW</v>
      </c>
    </row>
    <row r="3805" spans="1:27" hidden="1">
      <c r="A3805" s="3"/>
      <c r="B3805" s="3"/>
      <c r="I3805" s="3"/>
      <c r="J3805" s="3"/>
      <c r="K3805" s="3"/>
      <c r="M3805" s="3"/>
      <c r="U3805" s="3"/>
      <c r="Y3805" s="3"/>
      <c r="Z3805" s="3"/>
      <c r="AA3805" t="str" cm="1">
        <f t="array" ref="AA3805">_xlfn.IFS(Z3811&gt;=5,"VERYHIGH",Z3811&gt;4,"HIGH",Z3811&gt;=3,"MED",TRUE,"LOW")</f>
        <v>LOW</v>
      </c>
    </row>
    <row r="3806" spans="1:27" hidden="1">
      <c r="A3806" s="3"/>
      <c r="B3806" s="3"/>
      <c r="I3806" s="3"/>
      <c r="J3806" s="3"/>
      <c r="K3806" s="3"/>
      <c r="M3806" s="3"/>
      <c r="U3806" s="3"/>
      <c r="Y3806" s="3"/>
      <c r="Z3806" s="3"/>
      <c r="AA3806" t="str" cm="1">
        <f t="array" ref="AA3806">_xlfn.IFS(Z3812&gt;=5,"VERYHIGH",Z3812&gt;4,"HIGH",Z3812&gt;=3,"MED",TRUE,"LOW")</f>
        <v>LOW</v>
      </c>
    </row>
    <row r="3807" spans="1:27" hidden="1">
      <c r="A3807" s="3"/>
      <c r="B3807" s="3"/>
      <c r="I3807" s="3"/>
      <c r="J3807" s="3"/>
      <c r="K3807" s="3"/>
      <c r="M3807" s="3"/>
      <c r="U3807" s="3"/>
      <c r="Y3807" s="3"/>
      <c r="Z3807" s="3"/>
      <c r="AA3807" t="str" cm="1">
        <f t="array" ref="AA3807">_xlfn.IFS(Z3813&gt;=5,"VERYHIGH",Z3813&gt;4,"HIGH",Z3813&gt;=3,"MED",TRUE,"LOW")</f>
        <v>LOW</v>
      </c>
    </row>
    <row r="3808" spans="1:27" hidden="1">
      <c r="A3808" s="3"/>
      <c r="B3808" s="3"/>
      <c r="I3808" s="3"/>
      <c r="J3808" s="3"/>
      <c r="K3808" s="3"/>
      <c r="M3808" s="3"/>
      <c r="U3808" s="3"/>
      <c r="Y3808" s="3"/>
      <c r="Z3808" s="3"/>
      <c r="AA3808" t="str" cm="1">
        <f t="array" ref="AA3808">_xlfn.IFS(Z3814&gt;=5,"VERYHIGH",Z3814&gt;4,"HIGH",Z3814&gt;=3,"MED",TRUE,"LOW")</f>
        <v>LOW</v>
      </c>
    </row>
    <row r="3809" spans="1:27" hidden="1">
      <c r="A3809" s="3"/>
      <c r="B3809" s="3"/>
      <c r="I3809" s="3"/>
      <c r="J3809" s="3"/>
      <c r="K3809" s="3"/>
      <c r="M3809" s="3"/>
      <c r="U3809" s="3"/>
      <c r="Y3809" s="3"/>
      <c r="Z3809" s="3"/>
      <c r="AA3809" t="str" cm="1">
        <f t="array" ref="AA3809">_xlfn.IFS(Z3815&gt;=5,"VERYHIGH",Z3815&gt;4,"HIGH",Z3815&gt;=3,"MED",TRUE,"LOW")</f>
        <v>LOW</v>
      </c>
    </row>
    <row r="3810" spans="1:27" hidden="1">
      <c r="A3810" s="3"/>
      <c r="B3810" s="3"/>
      <c r="I3810" s="3"/>
      <c r="J3810" s="3"/>
      <c r="K3810" s="3"/>
      <c r="M3810" s="3"/>
      <c r="U3810" s="3"/>
      <c r="Y3810" s="3"/>
      <c r="Z3810" s="3"/>
      <c r="AA3810" t="str" cm="1">
        <f t="array" ref="AA3810">_xlfn.IFS(Z3816&gt;=5,"VERYHIGH",Z3816&gt;4,"HIGH",Z3816&gt;=3,"MED",TRUE,"LOW")</f>
        <v>LOW</v>
      </c>
    </row>
    <row r="3811" spans="1:27" hidden="1">
      <c r="A3811" s="3"/>
      <c r="B3811" s="3"/>
      <c r="I3811" s="3"/>
      <c r="J3811" s="3"/>
      <c r="K3811" s="3"/>
      <c r="M3811" s="3"/>
      <c r="U3811" s="3"/>
      <c r="Y3811" s="3"/>
      <c r="Z3811" s="3"/>
      <c r="AA3811" t="str" cm="1">
        <f t="array" ref="AA3811">_xlfn.IFS(Z3817&gt;=5,"VERYHIGH",Z3817&gt;4,"HIGH",Z3817&gt;=3,"MED",TRUE,"LOW")</f>
        <v>LOW</v>
      </c>
    </row>
    <row r="3812" spans="1:27" hidden="1">
      <c r="A3812" s="3"/>
      <c r="B3812" s="3"/>
      <c r="I3812" s="3"/>
      <c r="J3812" s="3"/>
      <c r="K3812" s="3"/>
      <c r="M3812" s="3"/>
      <c r="U3812" s="3"/>
      <c r="Y3812" s="3"/>
      <c r="Z3812" s="3"/>
      <c r="AA3812" t="str" cm="1">
        <f t="array" ref="AA3812">_xlfn.IFS(Z3818&gt;=5,"VERYHIGH",Z3818&gt;4,"HIGH",Z3818&gt;=3,"MED",TRUE,"LOW")</f>
        <v>LOW</v>
      </c>
    </row>
    <row r="3813" spans="1:27" hidden="1">
      <c r="A3813" s="3"/>
      <c r="B3813" s="3"/>
      <c r="I3813" s="3"/>
      <c r="J3813" s="3"/>
      <c r="K3813" s="3"/>
      <c r="M3813" s="3"/>
      <c r="U3813" s="3"/>
      <c r="Y3813" s="3"/>
      <c r="Z3813" s="3"/>
      <c r="AA3813" t="str" cm="1">
        <f t="array" ref="AA3813">_xlfn.IFS(Z3819&gt;=5,"VERYHIGH",Z3819&gt;4,"HIGH",Z3819&gt;=3,"MED",TRUE,"LOW")</f>
        <v>LOW</v>
      </c>
    </row>
    <row r="3814" spans="1:27" hidden="1">
      <c r="A3814" s="3"/>
      <c r="B3814" s="3"/>
      <c r="I3814" s="3"/>
      <c r="J3814" s="3"/>
      <c r="K3814" s="3"/>
      <c r="M3814" s="3"/>
      <c r="U3814" s="3"/>
      <c r="Y3814" s="3"/>
      <c r="Z3814" s="3"/>
      <c r="AA3814" t="str" cm="1">
        <f t="array" ref="AA3814">_xlfn.IFS(Z3820&gt;=5,"VERYHIGH",Z3820&gt;4,"HIGH",Z3820&gt;=3,"MED",TRUE,"LOW")</f>
        <v>LOW</v>
      </c>
    </row>
    <row r="3815" spans="1:27" hidden="1">
      <c r="A3815" s="3"/>
      <c r="B3815" s="3"/>
      <c r="I3815" s="3"/>
      <c r="J3815" s="3"/>
      <c r="K3815" s="3"/>
      <c r="M3815" s="3"/>
      <c r="U3815" s="3"/>
      <c r="Y3815" s="3"/>
      <c r="Z3815" s="3"/>
      <c r="AA3815" t="str" cm="1">
        <f t="array" ref="AA3815">_xlfn.IFS(Z3821&gt;=5,"VERYHIGH",Z3821&gt;4,"HIGH",Z3821&gt;=3,"MED",TRUE,"LOW")</f>
        <v>LOW</v>
      </c>
    </row>
    <row r="3816" spans="1:27" hidden="1">
      <c r="A3816" s="3"/>
      <c r="B3816" s="3"/>
      <c r="I3816" s="3"/>
      <c r="J3816" s="3"/>
      <c r="K3816" s="3"/>
      <c r="M3816" s="3"/>
      <c r="U3816" s="3"/>
      <c r="Y3816" s="3"/>
      <c r="Z3816" s="3"/>
      <c r="AA3816" t="str" cm="1">
        <f t="array" ref="AA3816">_xlfn.IFS(Z3822&gt;=5,"VERYHIGH",Z3822&gt;4,"HIGH",Z3822&gt;=3,"MED",TRUE,"LOW")</f>
        <v>LOW</v>
      </c>
    </row>
    <row r="3817" spans="1:27" hidden="1">
      <c r="A3817" s="3"/>
      <c r="B3817" s="3"/>
      <c r="I3817" s="3"/>
      <c r="J3817" s="3"/>
      <c r="K3817" s="3"/>
      <c r="M3817" s="3"/>
      <c r="U3817" s="3"/>
      <c r="Y3817" s="3"/>
      <c r="Z3817" s="3"/>
      <c r="AA3817" t="str" cm="1">
        <f t="array" ref="AA3817">_xlfn.IFS(Z3823&gt;=5,"VERYHIGH",Z3823&gt;4,"HIGH",Z3823&gt;=3,"MED",TRUE,"LOW")</f>
        <v>LOW</v>
      </c>
    </row>
    <row r="3818" spans="1:27" hidden="1">
      <c r="A3818" s="3"/>
      <c r="B3818" s="3"/>
      <c r="I3818" s="3"/>
      <c r="J3818" s="3"/>
      <c r="K3818" s="3"/>
      <c r="M3818" s="3"/>
      <c r="U3818" s="3"/>
      <c r="Y3818" s="3"/>
      <c r="Z3818" s="3"/>
      <c r="AA3818" t="str" cm="1">
        <f t="array" ref="AA3818">_xlfn.IFS(Z3824&gt;=5,"VERYHIGH",Z3824&gt;4,"HIGH",Z3824&gt;=3,"MED",TRUE,"LOW")</f>
        <v>LOW</v>
      </c>
    </row>
    <row r="3819" spans="1:27" hidden="1">
      <c r="A3819" s="3"/>
      <c r="B3819" s="3"/>
      <c r="I3819" s="3"/>
      <c r="J3819" s="3"/>
      <c r="K3819" s="3"/>
      <c r="M3819" s="3"/>
      <c r="U3819" s="3"/>
      <c r="Y3819" s="3"/>
      <c r="Z3819" s="3"/>
      <c r="AA3819" t="str" cm="1">
        <f t="array" ref="AA3819">_xlfn.IFS(Z3825&gt;=5,"VERYHIGH",Z3825&gt;4,"HIGH",Z3825&gt;=3,"MED",TRUE,"LOW")</f>
        <v>LOW</v>
      </c>
    </row>
    <row r="3820" spans="1:27" hidden="1">
      <c r="A3820" s="3"/>
      <c r="B3820" s="3"/>
      <c r="I3820" s="3"/>
      <c r="J3820" s="3"/>
      <c r="K3820" s="3"/>
      <c r="M3820" s="3"/>
      <c r="U3820" s="3"/>
      <c r="Y3820" s="3"/>
      <c r="Z3820" s="3"/>
      <c r="AA3820" t="str" cm="1">
        <f t="array" ref="AA3820">_xlfn.IFS(Z3826&gt;=5,"VERYHIGH",Z3826&gt;4,"HIGH",Z3826&gt;=3,"MED",TRUE,"LOW")</f>
        <v>LOW</v>
      </c>
    </row>
    <row r="3821" spans="1:27" hidden="1">
      <c r="A3821" s="3"/>
      <c r="B3821" s="3"/>
      <c r="I3821" s="3"/>
      <c r="J3821" s="3"/>
      <c r="K3821" s="3"/>
      <c r="M3821" s="3"/>
      <c r="U3821" s="3"/>
      <c r="Y3821" s="3"/>
      <c r="Z3821" s="3"/>
      <c r="AA3821" t="str" cm="1">
        <f t="array" ref="AA3821">_xlfn.IFS(Z3827&gt;=5,"VERYHIGH",Z3827&gt;4,"HIGH",Z3827&gt;=3,"MED",TRUE,"LOW")</f>
        <v>LOW</v>
      </c>
    </row>
    <row r="3822" spans="1:27" hidden="1">
      <c r="A3822" s="3"/>
      <c r="B3822" s="3"/>
      <c r="I3822" s="3"/>
      <c r="J3822" s="3"/>
      <c r="K3822" s="3"/>
      <c r="M3822" s="3"/>
      <c r="U3822" s="3"/>
      <c r="Y3822" s="3"/>
      <c r="Z3822" s="3"/>
      <c r="AA3822" t="str" cm="1">
        <f t="array" ref="AA3822">_xlfn.IFS(Z3828&gt;=5,"VERYHIGH",Z3828&gt;4,"HIGH",Z3828&gt;=3,"MED",TRUE,"LOW")</f>
        <v>LOW</v>
      </c>
    </row>
    <row r="3823" spans="1:27" hidden="1">
      <c r="A3823" s="3"/>
      <c r="B3823" s="3"/>
      <c r="I3823" s="3"/>
      <c r="J3823" s="3"/>
      <c r="K3823" s="3"/>
      <c r="M3823" s="3"/>
      <c r="U3823" s="3"/>
      <c r="Y3823" s="3"/>
      <c r="Z3823" s="3"/>
      <c r="AA3823" t="str" cm="1">
        <f t="array" ref="AA3823">_xlfn.IFS(Z3829&gt;=5,"VERYHIGH",Z3829&gt;4,"HIGH",Z3829&gt;=3,"MED",TRUE,"LOW")</f>
        <v>LOW</v>
      </c>
    </row>
    <row r="3824" spans="1:27" hidden="1">
      <c r="A3824" s="3"/>
      <c r="B3824" s="3"/>
      <c r="I3824" s="3"/>
      <c r="J3824" s="3"/>
      <c r="K3824" s="3"/>
      <c r="M3824" s="3"/>
      <c r="U3824" s="3"/>
      <c r="Y3824" s="3"/>
      <c r="Z3824" s="3"/>
      <c r="AA3824" t="str" cm="1">
        <f t="array" ref="AA3824">_xlfn.IFS(Z3830&gt;=5,"VERYHIGH",Z3830&gt;4,"HIGH",Z3830&gt;=3,"MED",TRUE,"LOW")</f>
        <v>LOW</v>
      </c>
    </row>
    <row r="3825" spans="1:27" hidden="1">
      <c r="A3825" s="3"/>
      <c r="B3825" s="3"/>
      <c r="I3825" s="3"/>
      <c r="J3825" s="3"/>
      <c r="K3825" s="3"/>
      <c r="M3825" s="3"/>
      <c r="U3825" s="3"/>
      <c r="Y3825" s="3"/>
      <c r="Z3825" s="3"/>
      <c r="AA3825" t="str" cm="1">
        <f t="array" ref="AA3825">_xlfn.IFS(Z3831&gt;=5,"VERYHIGH",Z3831&gt;4,"HIGH",Z3831&gt;=3,"MED",TRUE,"LOW")</f>
        <v>LOW</v>
      </c>
    </row>
    <row r="3826" spans="1:27" hidden="1">
      <c r="A3826" s="3"/>
      <c r="B3826" s="3"/>
      <c r="I3826" s="3"/>
      <c r="J3826" s="3"/>
      <c r="K3826" s="3"/>
      <c r="M3826" s="3"/>
      <c r="U3826" s="3"/>
      <c r="Y3826" s="3"/>
      <c r="Z3826" s="3"/>
      <c r="AA3826" t="str" cm="1">
        <f t="array" ref="AA3826">_xlfn.IFS(Z3832&gt;=5,"VERYHIGH",Z3832&gt;4,"HIGH",Z3832&gt;=3,"MED",TRUE,"LOW")</f>
        <v>LOW</v>
      </c>
    </row>
    <row r="3827" spans="1:27" hidden="1">
      <c r="A3827" s="3"/>
      <c r="B3827" s="3"/>
      <c r="I3827" s="3"/>
      <c r="J3827" s="3"/>
      <c r="K3827" s="3"/>
      <c r="M3827" s="3"/>
      <c r="U3827" s="3"/>
      <c r="Y3827" s="3"/>
      <c r="Z3827" s="3"/>
      <c r="AA3827" t="str" cm="1">
        <f t="array" ref="AA3827">_xlfn.IFS(Z3833&gt;=5,"VERYHIGH",Z3833&gt;4,"HIGH",Z3833&gt;=3,"MED",TRUE,"LOW")</f>
        <v>LOW</v>
      </c>
    </row>
    <row r="3828" spans="1:27" hidden="1">
      <c r="A3828" s="3"/>
      <c r="B3828" s="3"/>
      <c r="I3828" s="3"/>
      <c r="J3828" s="3"/>
      <c r="K3828" s="3"/>
      <c r="M3828" s="3"/>
      <c r="U3828" s="3"/>
      <c r="Y3828" s="3"/>
      <c r="Z3828" s="3"/>
      <c r="AA3828" t="str" cm="1">
        <f t="array" ref="AA3828">_xlfn.IFS(Z3834&gt;=5,"VERYHIGH",Z3834&gt;4,"HIGH",Z3834&gt;=3,"MED",TRUE,"LOW")</f>
        <v>LOW</v>
      </c>
    </row>
    <row r="3829" spans="1:27" hidden="1">
      <c r="A3829" s="3"/>
      <c r="B3829" s="3"/>
      <c r="I3829" s="3"/>
      <c r="J3829" s="3"/>
      <c r="K3829" s="3"/>
      <c r="M3829" s="3"/>
      <c r="U3829" s="3"/>
      <c r="Y3829" s="3"/>
      <c r="Z3829" s="3"/>
      <c r="AA3829" t="str" cm="1">
        <f t="array" ref="AA3829">_xlfn.IFS(Z3835&gt;=5,"VERYHIGH",Z3835&gt;4,"HIGH",Z3835&gt;=3,"MED",TRUE,"LOW")</f>
        <v>LOW</v>
      </c>
    </row>
    <row r="3830" spans="1:27" hidden="1">
      <c r="A3830" s="3"/>
      <c r="B3830" s="3"/>
      <c r="I3830" s="3"/>
      <c r="J3830" s="3"/>
      <c r="K3830" s="3"/>
      <c r="M3830" s="3"/>
      <c r="U3830" s="3"/>
      <c r="Y3830" s="3"/>
      <c r="Z3830" s="3"/>
      <c r="AA3830" t="str" cm="1">
        <f t="array" ref="AA3830">_xlfn.IFS(Z3836&gt;=5,"VERYHIGH",Z3836&gt;4,"HIGH",Z3836&gt;=3,"MED",TRUE,"LOW")</f>
        <v>LOW</v>
      </c>
    </row>
    <row r="3831" spans="1:27" hidden="1">
      <c r="A3831" s="3"/>
      <c r="B3831" s="3"/>
      <c r="I3831" s="3"/>
      <c r="J3831" s="3"/>
      <c r="K3831" s="3"/>
      <c r="M3831" s="3"/>
      <c r="U3831" s="3"/>
      <c r="Y3831" s="3"/>
      <c r="Z3831" s="3"/>
      <c r="AA3831" t="str" cm="1">
        <f t="array" ref="AA3831">_xlfn.IFS(Z3837&gt;=5,"VERYHIGH",Z3837&gt;4,"HIGH",Z3837&gt;=3,"MED",TRUE,"LOW")</f>
        <v>LOW</v>
      </c>
    </row>
    <row r="3832" spans="1:27" hidden="1">
      <c r="A3832" s="3"/>
      <c r="B3832" s="3"/>
      <c r="I3832" s="3"/>
      <c r="J3832" s="3"/>
      <c r="K3832" s="3"/>
      <c r="M3832" s="3"/>
      <c r="U3832" s="3"/>
      <c r="Y3832" s="3"/>
      <c r="Z3832" s="3"/>
      <c r="AA3832" t="str" cm="1">
        <f t="array" ref="AA3832">_xlfn.IFS(Z3838&gt;=5,"VERYHIGH",Z3838&gt;4,"HIGH",Z3838&gt;=3,"MED",TRUE,"LOW")</f>
        <v>LOW</v>
      </c>
    </row>
    <row r="3833" spans="1:27" hidden="1">
      <c r="A3833" s="3"/>
      <c r="B3833" s="3"/>
      <c r="I3833" s="3"/>
      <c r="J3833" s="3"/>
      <c r="K3833" s="3"/>
      <c r="M3833" s="3"/>
      <c r="U3833" s="3"/>
      <c r="Y3833" s="3"/>
      <c r="Z3833" s="3"/>
      <c r="AA3833" t="str" cm="1">
        <f t="array" ref="AA3833">_xlfn.IFS(Z3839&gt;=5,"VERYHIGH",Z3839&gt;4,"HIGH",Z3839&gt;=3,"MED",TRUE,"LOW")</f>
        <v>LOW</v>
      </c>
    </row>
    <row r="3834" spans="1:27" hidden="1">
      <c r="A3834" s="3"/>
      <c r="B3834" s="3"/>
      <c r="I3834" s="3"/>
      <c r="J3834" s="3"/>
      <c r="K3834" s="3"/>
      <c r="M3834" s="3"/>
      <c r="U3834" s="3"/>
      <c r="Y3834" s="3"/>
      <c r="Z3834" s="3"/>
      <c r="AA3834" t="str" cm="1">
        <f t="array" ref="AA3834">_xlfn.IFS(Z3840&gt;=5,"VERYHIGH",Z3840&gt;4,"HIGH",Z3840&gt;=3,"MED",TRUE,"LOW")</f>
        <v>LOW</v>
      </c>
    </row>
    <row r="3835" spans="1:27" hidden="1">
      <c r="A3835" s="3"/>
      <c r="B3835" s="3"/>
      <c r="I3835" s="3"/>
      <c r="J3835" s="3"/>
      <c r="K3835" s="3"/>
      <c r="M3835" s="3"/>
      <c r="U3835" s="3"/>
      <c r="Y3835" s="3"/>
      <c r="Z3835" s="3"/>
      <c r="AA3835" t="str" cm="1">
        <f t="array" ref="AA3835">_xlfn.IFS(Z3841&gt;=5,"VERYHIGH",Z3841&gt;4,"HIGH",Z3841&gt;=3,"MED",TRUE,"LOW")</f>
        <v>LOW</v>
      </c>
    </row>
    <row r="3836" spans="1:27" hidden="1">
      <c r="A3836" s="3"/>
      <c r="B3836" s="3"/>
      <c r="I3836" s="3"/>
      <c r="J3836" s="3"/>
      <c r="K3836" s="3"/>
      <c r="M3836" s="3"/>
      <c r="U3836" s="3"/>
      <c r="Y3836" s="3"/>
      <c r="Z3836" s="3"/>
      <c r="AA3836" t="str" cm="1">
        <f t="array" ref="AA3836">_xlfn.IFS(Z3842&gt;=5,"VERYHIGH",Z3842&gt;4,"HIGH",Z3842&gt;=3,"MED",TRUE,"LOW")</f>
        <v>LOW</v>
      </c>
    </row>
    <row r="3837" spans="1:27" hidden="1">
      <c r="A3837" s="3"/>
      <c r="B3837" s="3"/>
      <c r="I3837" s="3"/>
      <c r="J3837" s="3"/>
      <c r="K3837" s="3"/>
      <c r="M3837" s="3"/>
      <c r="U3837" s="3"/>
      <c r="Y3837" s="3"/>
      <c r="Z3837" s="3"/>
      <c r="AA3837" t="str" cm="1">
        <f t="array" ref="AA3837">_xlfn.IFS(Z3843&gt;=5,"VERYHIGH",Z3843&gt;4,"HIGH",Z3843&gt;=3,"MED",TRUE,"LOW")</f>
        <v>LOW</v>
      </c>
    </row>
    <row r="3838" spans="1:27" hidden="1">
      <c r="A3838" s="3"/>
      <c r="B3838" s="3"/>
      <c r="I3838" s="3"/>
      <c r="J3838" s="3"/>
      <c r="K3838" s="3"/>
      <c r="M3838" s="3"/>
      <c r="U3838" s="3"/>
      <c r="Y3838" s="3"/>
      <c r="Z3838" s="3"/>
      <c r="AA3838" t="str" cm="1">
        <f t="array" ref="AA3838">_xlfn.IFS(Z3844&gt;=5,"VERYHIGH",Z3844&gt;4,"HIGH",Z3844&gt;=3,"MED",TRUE,"LOW")</f>
        <v>LOW</v>
      </c>
    </row>
    <row r="3839" spans="1:27" hidden="1">
      <c r="A3839" s="3"/>
      <c r="B3839" s="3"/>
      <c r="I3839" s="3"/>
      <c r="J3839" s="3"/>
      <c r="K3839" s="3"/>
      <c r="M3839" s="3"/>
      <c r="U3839" s="3"/>
      <c r="Y3839" s="3"/>
      <c r="Z3839" s="3"/>
      <c r="AA3839" t="str" cm="1">
        <f t="array" ref="AA3839">_xlfn.IFS(Z3845&gt;=5,"VERYHIGH",Z3845&gt;4,"HIGH",Z3845&gt;=3,"MED",TRUE,"LOW")</f>
        <v>LOW</v>
      </c>
    </row>
    <row r="3840" spans="1:27" hidden="1">
      <c r="A3840" s="3"/>
      <c r="B3840" s="3"/>
      <c r="I3840" s="3"/>
      <c r="J3840" s="3"/>
      <c r="K3840" s="3"/>
      <c r="M3840" s="3"/>
      <c r="U3840" s="3"/>
      <c r="Y3840" s="3"/>
      <c r="Z3840" s="3"/>
      <c r="AA3840" t="str" cm="1">
        <f t="array" ref="AA3840">_xlfn.IFS(Z3846&gt;=5,"VERYHIGH",Z3846&gt;4,"HIGH",Z3846&gt;=3,"MED",TRUE,"LOW")</f>
        <v>LOW</v>
      </c>
    </row>
    <row r="3841" spans="1:27" hidden="1">
      <c r="A3841" s="3"/>
      <c r="B3841" s="3"/>
      <c r="I3841" s="3"/>
      <c r="J3841" s="3"/>
      <c r="K3841" s="3"/>
      <c r="M3841" s="3"/>
      <c r="U3841" s="3"/>
      <c r="Y3841" s="3"/>
      <c r="Z3841" s="3"/>
      <c r="AA3841" t="str" cm="1">
        <f t="array" ref="AA3841">_xlfn.IFS(Z3847&gt;=5,"VERYHIGH",Z3847&gt;4,"HIGH",Z3847&gt;=3,"MED",TRUE,"LOW")</f>
        <v>LOW</v>
      </c>
    </row>
    <row r="3842" spans="1:27" hidden="1">
      <c r="A3842" s="3"/>
      <c r="B3842" s="3"/>
      <c r="I3842" s="3"/>
      <c r="J3842" s="3"/>
      <c r="K3842" s="3"/>
      <c r="M3842" s="3"/>
      <c r="U3842" s="3"/>
      <c r="Y3842" s="3"/>
      <c r="Z3842" s="3"/>
      <c r="AA3842" t="str" cm="1">
        <f t="array" ref="AA3842">_xlfn.IFS(Z3848&gt;=5,"VERYHIGH",Z3848&gt;4,"HIGH",Z3848&gt;=3,"MED",TRUE,"LOW")</f>
        <v>LOW</v>
      </c>
    </row>
    <row r="3843" spans="1:27" hidden="1">
      <c r="A3843" s="3"/>
      <c r="B3843" s="3"/>
      <c r="I3843" s="3"/>
      <c r="J3843" s="3"/>
      <c r="K3843" s="3"/>
      <c r="M3843" s="3"/>
      <c r="U3843" s="3"/>
      <c r="Y3843" s="3"/>
      <c r="Z3843" s="3"/>
      <c r="AA3843" t="str" cm="1">
        <f t="array" ref="AA3843">_xlfn.IFS(Z3849&gt;=5,"VERYHIGH",Z3849&gt;4,"HIGH",Z3849&gt;=3,"MED",TRUE,"LOW")</f>
        <v>LOW</v>
      </c>
    </row>
    <row r="3844" spans="1:27" hidden="1">
      <c r="A3844" s="3"/>
      <c r="B3844" s="3"/>
      <c r="I3844" s="3"/>
      <c r="J3844" s="3"/>
      <c r="K3844" s="3"/>
      <c r="M3844" s="3"/>
      <c r="U3844" s="3"/>
      <c r="Y3844" s="3"/>
      <c r="Z3844" s="3"/>
      <c r="AA3844" t="str" cm="1">
        <f t="array" ref="AA3844">_xlfn.IFS(Z3850&gt;=5,"VERYHIGH",Z3850&gt;4,"HIGH",Z3850&gt;=3,"MED",TRUE,"LOW")</f>
        <v>LOW</v>
      </c>
    </row>
    <row r="3845" spans="1:27" hidden="1">
      <c r="A3845" s="3"/>
      <c r="B3845" s="3"/>
      <c r="I3845" s="3"/>
      <c r="J3845" s="3"/>
      <c r="K3845" s="3"/>
      <c r="M3845" s="3"/>
      <c r="U3845" s="3"/>
      <c r="Y3845" s="3"/>
      <c r="Z3845" s="3"/>
      <c r="AA3845" t="str" cm="1">
        <f t="array" ref="AA3845">_xlfn.IFS(Z3851&gt;=5,"VERYHIGH",Z3851&gt;4,"HIGH",Z3851&gt;=3,"MED",TRUE,"LOW")</f>
        <v>LOW</v>
      </c>
    </row>
    <row r="3846" spans="1:27" hidden="1">
      <c r="A3846" s="3"/>
      <c r="B3846" s="3"/>
      <c r="I3846" s="3"/>
      <c r="J3846" s="3"/>
      <c r="K3846" s="3"/>
      <c r="M3846" s="3"/>
      <c r="U3846" s="3"/>
      <c r="Y3846" s="3"/>
      <c r="Z3846" s="3"/>
      <c r="AA3846" t="str" cm="1">
        <f t="array" ref="AA3846">_xlfn.IFS(Z3852&gt;=5,"VERYHIGH",Z3852&gt;4,"HIGH",Z3852&gt;=3,"MED",TRUE,"LOW")</f>
        <v>LOW</v>
      </c>
    </row>
    <row r="3847" spans="1:27" hidden="1">
      <c r="A3847" s="3"/>
      <c r="B3847" s="3"/>
      <c r="I3847" s="3"/>
      <c r="J3847" s="3"/>
      <c r="K3847" s="3"/>
      <c r="M3847" s="3"/>
      <c r="U3847" s="3"/>
      <c r="Y3847" s="3"/>
      <c r="Z3847" s="3"/>
      <c r="AA3847" t="str" cm="1">
        <f t="array" ref="AA3847">_xlfn.IFS(Z3853&gt;=5,"VERYHIGH",Z3853&gt;4,"HIGH",Z3853&gt;=3,"MED",TRUE,"LOW")</f>
        <v>LOW</v>
      </c>
    </row>
    <row r="3848" spans="1:27" hidden="1">
      <c r="A3848" s="3"/>
      <c r="B3848" s="3"/>
      <c r="I3848" s="3"/>
      <c r="J3848" s="3"/>
      <c r="K3848" s="3"/>
      <c r="M3848" s="3"/>
      <c r="U3848" s="3"/>
      <c r="Y3848" s="3"/>
      <c r="Z3848" s="3"/>
      <c r="AA3848" t="str" cm="1">
        <f t="array" ref="AA3848">_xlfn.IFS(Z3854&gt;=5,"VERYHIGH",Z3854&gt;4,"HIGH",Z3854&gt;=3,"MED",TRUE,"LOW")</f>
        <v>LOW</v>
      </c>
    </row>
    <row r="3849" spans="1:27" hidden="1">
      <c r="A3849" s="3"/>
      <c r="B3849" s="3"/>
      <c r="I3849" s="3"/>
      <c r="J3849" s="3"/>
      <c r="K3849" s="3"/>
      <c r="M3849" s="3"/>
      <c r="U3849" s="3"/>
      <c r="Y3849" s="3"/>
      <c r="Z3849" s="3"/>
      <c r="AA3849" t="str" cm="1">
        <f t="array" ref="AA3849">_xlfn.IFS(Z3855&gt;=5,"VERYHIGH",Z3855&gt;4,"HIGH",Z3855&gt;=3,"MED",TRUE,"LOW")</f>
        <v>LOW</v>
      </c>
    </row>
    <row r="3850" spans="1:27" hidden="1">
      <c r="A3850" s="3"/>
      <c r="B3850" s="3"/>
      <c r="I3850" s="3"/>
      <c r="J3850" s="3"/>
      <c r="K3850" s="3"/>
      <c r="M3850" s="3"/>
      <c r="U3850" s="3"/>
      <c r="Y3850" s="3"/>
      <c r="Z3850" s="3"/>
      <c r="AA3850" t="str" cm="1">
        <f t="array" ref="AA3850">_xlfn.IFS(Z3856&gt;=5,"VERYHIGH",Z3856&gt;4,"HIGH",Z3856&gt;=3,"MED",TRUE,"LOW")</f>
        <v>LOW</v>
      </c>
    </row>
    <row r="3851" spans="1:27" hidden="1">
      <c r="A3851" s="3"/>
      <c r="B3851" s="3"/>
      <c r="I3851" s="3"/>
      <c r="J3851" s="3"/>
      <c r="K3851" s="3"/>
      <c r="M3851" s="3"/>
      <c r="U3851" s="3"/>
      <c r="Y3851" s="3"/>
      <c r="Z3851" s="3"/>
      <c r="AA3851" t="str" cm="1">
        <f t="array" ref="AA3851">_xlfn.IFS(Z3857&gt;=5,"VERYHIGH",Z3857&gt;4,"HIGH",Z3857&gt;=3,"MED",TRUE,"LOW")</f>
        <v>LOW</v>
      </c>
    </row>
    <row r="3852" spans="1:27" hidden="1">
      <c r="A3852" s="3"/>
      <c r="B3852" s="3"/>
      <c r="I3852" s="3"/>
      <c r="J3852" s="3"/>
      <c r="K3852" s="3"/>
      <c r="M3852" s="3"/>
      <c r="U3852" s="3"/>
      <c r="Y3852" s="3"/>
      <c r="Z3852" s="3"/>
      <c r="AA3852" t="str" cm="1">
        <f t="array" ref="AA3852">_xlfn.IFS(Z3858&gt;=5,"VERYHIGH",Z3858&gt;4,"HIGH",Z3858&gt;=3,"MED",TRUE,"LOW")</f>
        <v>LOW</v>
      </c>
    </row>
    <row r="3853" spans="1:27" hidden="1">
      <c r="A3853" s="3"/>
      <c r="B3853" s="3"/>
      <c r="I3853" s="3"/>
      <c r="J3853" s="3"/>
      <c r="K3853" s="3"/>
      <c r="M3853" s="3"/>
      <c r="U3853" s="3"/>
      <c r="Y3853" s="3"/>
      <c r="Z3853" s="3"/>
      <c r="AA3853" t="str" cm="1">
        <f t="array" ref="AA3853">_xlfn.IFS(Z3859&gt;=5,"VERYHIGH",Z3859&gt;4,"HIGH",Z3859&gt;=3,"MED",TRUE,"LOW")</f>
        <v>LOW</v>
      </c>
    </row>
    <row r="3854" spans="1:27" hidden="1">
      <c r="A3854" s="3"/>
      <c r="B3854" s="3"/>
      <c r="I3854" s="3"/>
      <c r="J3854" s="3"/>
      <c r="K3854" s="3"/>
      <c r="M3854" s="3"/>
      <c r="U3854" s="3"/>
      <c r="Y3854" s="3"/>
      <c r="Z3854" s="3"/>
      <c r="AA3854" t="str" cm="1">
        <f t="array" ref="AA3854">_xlfn.IFS(Z3860&gt;=5,"VERYHIGH",Z3860&gt;4,"HIGH",Z3860&gt;=3,"MED",TRUE,"LOW")</f>
        <v>LOW</v>
      </c>
    </row>
    <row r="3855" spans="1:27" hidden="1">
      <c r="A3855" s="3"/>
      <c r="B3855" s="3"/>
      <c r="I3855" s="3"/>
      <c r="J3855" s="3"/>
      <c r="K3855" s="3"/>
      <c r="M3855" s="3"/>
      <c r="U3855" s="3"/>
      <c r="Y3855" s="3"/>
      <c r="Z3855" s="3"/>
      <c r="AA3855" t="str" cm="1">
        <f t="array" ref="AA3855">_xlfn.IFS(Z3861&gt;=5,"VERYHIGH",Z3861&gt;4,"HIGH",Z3861&gt;=3,"MED",TRUE,"LOW")</f>
        <v>LOW</v>
      </c>
    </row>
    <row r="3856" spans="1:27" hidden="1">
      <c r="A3856" s="3"/>
      <c r="B3856" s="3"/>
      <c r="I3856" s="3"/>
      <c r="J3856" s="3"/>
      <c r="K3856" s="3"/>
      <c r="M3856" s="3"/>
      <c r="U3856" s="3"/>
      <c r="Y3856" s="3"/>
      <c r="Z3856" s="3"/>
      <c r="AA3856" t="str" cm="1">
        <f t="array" ref="AA3856">_xlfn.IFS(Z3862&gt;=5,"VERYHIGH",Z3862&gt;4,"HIGH",Z3862&gt;=3,"MED",TRUE,"LOW")</f>
        <v>LOW</v>
      </c>
    </row>
    <row r="3857" spans="1:27" hidden="1">
      <c r="A3857" s="3"/>
      <c r="B3857" s="3"/>
      <c r="I3857" s="3"/>
      <c r="J3857" s="3"/>
      <c r="K3857" s="3"/>
      <c r="M3857" s="3"/>
      <c r="U3857" s="3"/>
      <c r="Y3857" s="3"/>
      <c r="Z3857" s="3"/>
      <c r="AA3857" t="str" cm="1">
        <f t="array" ref="AA3857">_xlfn.IFS(Z3863&gt;=5,"VERYHIGH",Z3863&gt;4,"HIGH",Z3863&gt;=3,"MED",TRUE,"LOW")</f>
        <v>LOW</v>
      </c>
    </row>
    <row r="3858" spans="1:27" hidden="1">
      <c r="A3858" s="3"/>
      <c r="B3858" s="3"/>
      <c r="I3858" s="3"/>
      <c r="J3858" s="3"/>
      <c r="K3858" s="3"/>
      <c r="M3858" s="3"/>
      <c r="U3858" s="3"/>
      <c r="Y3858" s="3"/>
      <c r="Z3858" s="3"/>
      <c r="AA3858" t="str" cm="1">
        <f t="array" ref="AA3858">_xlfn.IFS(Z3864&gt;=5,"VERYHIGH",Z3864&gt;4,"HIGH",Z3864&gt;=3,"MED",TRUE,"LOW")</f>
        <v>LOW</v>
      </c>
    </row>
    <row r="3859" spans="1:27" hidden="1">
      <c r="A3859" s="3"/>
      <c r="B3859" s="3"/>
      <c r="I3859" s="3"/>
      <c r="J3859" s="3"/>
      <c r="K3859" s="3"/>
      <c r="M3859" s="3"/>
      <c r="U3859" s="3"/>
      <c r="Y3859" s="3"/>
      <c r="Z3859" s="3"/>
      <c r="AA3859" t="str" cm="1">
        <f t="array" ref="AA3859">_xlfn.IFS(Z3865&gt;=5,"VERYHIGH",Z3865&gt;4,"HIGH",Z3865&gt;=3,"MED",TRUE,"LOW")</f>
        <v>LOW</v>
      </c>
    </row>
    <row r="3860" spans="1:27" hidden="1">
      <c r="A3860" s="3"/>
      <c r="B3860" s="3"/>
      <c r="I3860" s="3"/>
      <c r="J3860" s="3"/>
      <c r="K3860" s="3"/>
      <c r="M3860" s="3"/>
      <c r="U3860" s="3"/>
      <c r="Y3860" s="3"/>
      <c r="Z3860" s="3"/>
      <c r="AA3860" t="str" cm="1">
        <f t="array" ref="AA3860">_xlfn.IFS(Z3866&gt;=5,"VERYHIGH",Z3866&gt;4,"HIGH",Z3866&gt;=3,"MED",TRUE,"LOW")</f>
        <v>LOW</v>
      </c>
    </row>
    <row r="3861" spans="1:27" hidden="1">
      <c r="A3861" s="3"/>
      <c r="B3861" s="3"/>
      <c r="I3861" s="3"/>
      <c r="J3861" s="3"/>
      <c r="K3861" s="3"/>
      <c r="M3861" s="3"/>
      <c r="U3861" s="3"/>
      <c r="Y3861" s="3"/>
      <c r="Z3861" s="3"/>
      <c r="AA3861" t="str" cm="1">
        <f t="array" ref="AA3861">_xlfn.IFS(Z3867&gt;=5,"VERYHIGH",Z3867&gt;4,"HIGH",Z3867&gt;=3,"MED",TRUE,"LOW")</f>
        <v>LOW</v>
      </c>
    </row>
    <row r="3862" spans="1:27" hidden="1">
      <c r="A3862" s="3"/>
      <c r="B3862" s="3"/>
      <c r="I3862" s="3"/>
      <c r="J3862" s="3"/>
      <c r="K3862" s="3"/>
      <c r="M3862" s="3"/>
      <c r="U3862" s="3"/>
      <c r="Y3862" s="3"/>
      <c r="Z3862" s="3"/>
      <c r="AA3862" t="str" cm="1">
        <f t="array" ref="AA3862">_xlfn.IFS(Z3868&gt;=5,"VERYHIGH",Z3868&gt;4,"HIGH",Z3868&gt;=3,"MED",TRUE,"LOW")</f>
        <v>LOW</v>
      </c>
    </row>
    <row r="3863" spans="1:27" hidden="1">
      <c r="A3863" s="3"/>
      <c r="B3863" s="3"/>
      <c r="I3863" s="3"/>
      <c r="J3863" s="3"/>
      <c r="K3863" s="3"/>
      <c r="M3863" s="3"/>
      <c r="U3863" s="3"/>
      <c r="Y3863" s="3"/>
      <c r="Z3863" s="3"/>
      <c r="AA3863" t="str" cm="1">
        <f t="array" ref="AA3863">_xlfn.IFS(Z3869&gt;=5,"VERYHIGH",Z3869&gt;4,"HIGH",Z3869&gt;=3,"MED",TRUE,"LOW")</f>
        <v>LOW</v>
      </c>
    </row>
    <row r="3864" spans="1:27" hidden="1">
      <c r="A3864" s="3"/>
      <c r="B3864" s="3"/>
      <c r="I3864" s="3"/>
      <c r="J3864" s="3"/>
      <c r="K3864" s="3"/>
      <c r="M3864" s="3"/>
      <c r="U3864" s="3"/>
      <c r="Y3864" s="3"/>
      <c r="Z3864" s="3"/>
      <c r="AA3864" t="str" cm="1">
        <f t="array" ref="AA3864">_xlfn.IFS(Z3870&gt;=5,"VERYHIGH",Z3870&gt;4,"HIGH",Z3870&gt;=3,"MED",TRUE,"LOW")</f>
        <v>LOW</v>
      </c>
    </row>
    <row r="3865" spans="1:27" hidden="1">
      <c r="A3865" s="3"/>
      <c r="B3865" s="3"/>
      <c r="I3865" s="3"/>
      <c r="J3865" s="3"/>
      <c r="K3865" s="3"/>
      <c r="M3865" s="3"/>
      <c r="U3865" s="3"/>
      <c r="Y3865" s="3"/>
      <c r="Z3865" s="3"/>
      <c r="AA3865" t="str" cm="1">
        <f t="array" ref="AA3865">_xlfn.IFS(Z3871&gt;=5,"VERYHIGH",Z3871&gt;4,"HIGH",Z3871&gt;=3,"MED",TRUE,"LOW")</f>
        <v>LOW</v>
      </c>
    </row>
    <row r="3866" spans="1:27" hidden="1">
      <c r="A3866" s="3"/>
      <c r="B3866" s="3"/>
      <c r="I3866" s="3"/>
      <c r="J3866" s="3"/>
      <c r="K3866" s="3"/>
      <c r="M3866" s="3"/>
      <c r="U3866" s="3"/>
      <c r="Y3866" s="3"/>
      <c r="Z3866" s="3"/>
      <c r="AA3866" t="str" cm="1">
        <f t="array" ref="AA3866">_xlfn.IFS(Z3872&gt;=5,"VERYHIGH",Z3872&gt;4,"HIGH",Z3872&gt;=3,"MED",TRUE,"LOW")</f>
        <v>LOW</v>
      </c>
    </row>
    <row r="3867" spans="1:27" hidden="1">
      <c r="A3867" s="3"/>
      <c r="B3867" s="3"/>
      <c r="I3867" s="3"/>
      <c r="J3867" s="3"/>
      <c r="K3867" s="3"/>
      <c r="M3867" s="3"/>
      <c r="U3867" s="3"/>
      <c r="Y3867" s="3"/>
      <c r="Z3867" s="3"/>
      <c r="AA3867" t="str" cm="1">
        <f t="array" ref="AA3867">_xlfn.IFS(Z3873&gt;=5,"VERYHIGH",Z3873&gt;4,"HIGH",Z3873&gt;=3,"MED",TRUE,"LOW")</f>
        <v>LOW</v>
      </c>
    </row>
    <row r="3868" spans="1:27" hidden="1">
      <c r="A3868" s="3"/>
      <c r="B3868" s="3"/>
      <c r="I3868" s="3"/>
      <c r="J3868" s="3"/>
      <c r="K3868" s="3"/>
      <c r="M3868" s="3"/>
      <c r="U3868" s="3"/>
      <c r="Y3868" s="3"/>
      <c r="Z3868" s="3"/>
      <c r="AA3868" t="str" cm="1">
        <f t="array" ref="AA3868">_xlfn.IFS(Z3874&gt;=5,"VERYHIGH",Z3874&gt;4,"HIGH",Z3874&gt;=3,"MED",TRUE,"LOW")</f>
        <v>LOW</v>
      </c>
    </row>
    <row r="3869" spans="1:27" hidden="1">
      <c r="A3869" s="3"/>
      <c r="B3869" s="3"/>
      <c r="I3869" s="3"/>
      <c r="J3869" s="3"/>
      <c r="K3869" s="3"/>
      <c r="M3869" s="3"/>
      <c r="U3869" s="3"/>
      <c r="Y3869" s="3"/>
      <c r="Z3869" s="3"/>
      <c r="AA3869" t="str" cm="1">
        <f t="array" ref="AA3869">_xlfn.IFS(Z3875&gt;=5,"VERYHIGH",Z3875&gt;4,"HIGH",Z3875&gt;=3,"MED",TRUE,"LOW")</f>
        <v>LOW</v>
      </c>
    </row>
    <row r="3870" spans="1:27" hidden="1">
      <c r="A3870" s="3"/>
      <c r="B3870" s="3"/>
      <c r="I3870" s="3"/>
      <c r="J3870" s="3"/>
      <c r="K3870" s="3"/>
      <c r="M3870" s="3"/>
      <c r="U3870" s="3"/>
      <c r="Y3870" s="3"/>
      <c r="Z3870" s="3"/>
      <c r="AA3870" t="str" cm="1">
        <f t="array" ref="AA3870">_xlfn.IFS(Z3876&gt;=5,"VERYHIGH",Z3876&gt;4,"HIGH",Z3876&gt;=3,"MED",TRUE,"LOW")</f>
        <v>LOW</v>
      </c>
    </row>
    <row r="3871" spans="1:27" hidden="1">
      <c r="A3871" s="3"/>
      <c r="B3871" s="3"/>
      <c r="I3871" s="3"/>
      <c r="J3871" s="3"/>
      <c r="K3871" s="3"/>
      <c r="M3871" s="3"/>
      <c r="U3871" s="3"/>
      <c r="Y3871" s="3"/>
      <c r="Z3871" s="3"/>
      <c r="AA3871" t="str" cm="1">
        <f t="array" ref="AA3871">_xlfn.IFS(Z3877&gt;=5,"VERYHIGH",Z3877&gt;4,"HIGH",Z3877&gt;=3,"MED",TRUE,"LOW")</f>
        <v>LOW</v>
      </c>
    </row>
    <row r="3872" spans="1:27" hidden="1">
      <c r="A3872" s="3"/>
      <c r="B3872" s="3"/>
      <c r="I3872" s="3"/>
      <c r="J3872" s="3"/>
      <c r="K3872" s="3"/>
      <c r="M3872" s="3"/>
      <c r="U3872" s="3"/>
      <c r="Y3872" s="3"/>
      <c r="Z3872" s="3"/>
      <c r="AA3872" t="str" cm="1">
        <f t="array" ref="AA3872">_xlfn.IFS(Z3878&gt;=5,"VERYHIGH",Z3878&gt;4,"HIGH",Z3878&gt;=3,"MED",TRUE,"LOW")</f>
        <v>LOW</v>
      </c>
    </row>
    <row r="3873" spans="1:27" hidden="1">
      <c r="A3873" s="3"/>
      <c r="B3873" s="3"/>
      <c r="I3873" s="3"/>
      <c r="J3873" s="3"/>
      <c r="K3873" s="3"/>
      <c r="M3873" s="3"/>
      <c r="U3873" s="3"/>
      <c r="Y3873" s="3"/>
      <c r="Z3873" s="3"/>
      <c r="AA3873" t="str" cm="1">
        <f t="array" ref="AA3873">_xlfn.IFS(Z3879&gt;=5,"VERYHIGH",Z3879&gt;4,"HIGH",Z3879&gt;=3,"MED",TRUE,"LOW")</f>
        <v>LOW</v>
      </c>
    </row>
    <row r="3874" spans="1:27" hidden="1">
      <c r="A3874" s="3"/>
      <c r="B3874" s="3"/>
      <c r="I3874" s="3"/>
      <c r="J3874" s="3"/>
      <c r="K3874" s="3"/>
      <c r="M3874" s="3"/>
      <c r="U3874" s="3"/>
      <c r="Y3874" s="3"/>
      <c r="Z3874" s="3"/>
      <c r="AA3874" t="str" cm="1">
        <f t="array" ref="AA3874">_xlfn.IFS(Z3880&gt;=5,"VERYHIGH",Z3880&gt;4,"HIGH",Z3880&gt;=3,"MED",TRUE,"LOW")</f>
        <v>LOW</v>
      </c>
    </row>
    <row r="3875" spans="1:27" hidden="1">
      <c r="A3875" s="3"/>
      <c r="B3875" s="3"/>
      <c r="I3875" s="3"/>
      <c r="J3875" s="3"/>
      <c r="K3875" s="3"/>
      <c r="M3875" s="3"/>
      <c r="U3875" s="3"/>
      <c r="Y3875" s="3"/>
      <c r="Z3875" s="3"/>
      <c r="AA3875" t="str" cm="1">
        <f t="array" ref="AA3875">_xlfn.IFS(Z3881&gt;=5,"VERYHIGH",Z3881&gt;4,"HIGH",Z3881&gt;=3,"MED",TRUE,"LOW")</f>
        <v>LOW</v>
      </c>
    </row>
    <row r="3876" spans="1:27" hidden="1">
      <c r="A3876" s="3"/>
      <c r="B3876" s="3"/>
      <c r="I3876" s="3"/>
      <c r="J3876" s="3"/>
      <c r="K3876" s="3"/>
      <c r="M3876" s="3"/>
      <c r="U3876" s="3"/>
      <c r="Y3876" s="3"/>
      <c r="Z3876" s="3"/>
      <c r="AA3876" t="str" cm="1">
        <f t="array" ref="AA3876">_xlfn.IFS(Z3882&gt;=5,"VERYHIGH",Z3882&gt;4,"HIGH",Z3882&gt;=3,"MED",TRUE,"LOW")</f>
        <v>LOW</v>
      </c>
    </row>
    <row r="3877" spans="1:27" hidden="1">
      <c r="A3877" s="3"/>
      <c r="B3877" s="3"/>
      <c r="I3877" s="3"/>
      <c r="J3877" s="3"/>
      <c r="K3877" s="3"/>
      <c r="M3877" s="3"/>
      <c r="U3877" s="3"/>
      <c r="Y3877" s="3"/>
      <c r="Z3877" s="3"/>
      <c r="AA3877" t="str" cm="1">
        <f t="array" ref="AA3877">_xlfn.IFS(Z3883&gt;=5,"VERYHIGH",Z3883&gt;4,"HIGH",Z3883&gt;=3,"MED",TRUE,"LOW")</f>
        <v>LOW</v>
      </c>
    </row>
    <row r="3878" spans="1:27" hidden="1">
      <c r="A3878" s="3"/>
      <c r="B3878" s="3"/>
      <c r="I3878" s="3"/>
      <c r="J3878" s="3"/>
      <c r="K3878" s="3"/>
      <c r="M3878" s="3"/>
      <c r="U3878" s="3"/>
      <c r="Y3878" s="3"/>
      <c r="Z3878" s="3"/>
      <c r="AA3878" t="str" cm="1">
        <f t="array" ref="AA3878">_xlfn.IFS(Z3884&gt;=5,"VERYHIGH",Z3884&gt;4,"HIGH",Z3884&gt;=3,"MED",TRUE,"LOW")</f>
        <v>LOW</v>
      </c>
    </row>
    <row r="3879" spans="1:27" hidden="1">
      <c r="A3879" s="3"/>
      <c r="B3879" s="3"/>
      <c r="I3879" s="3"/>
      <c r="J3879" s="3"/>
      <c r="K3879" s="3"/>
      <c r="M3879" s="3"/>
      <c r="U3879" s="3"/>
      <c r="Y3879" s="3"/>
      <c r="Z3879" s="3"/>
      <c r="AA3879" t="str" cm="1">
        <f t="array" ref="AA3879">_xlfn.IFS(Z3885&gt;=5,"VERYHIGH",Z3885&gt;4,"HIGH",Z3885&gt;=3,"MED",TRUE,"LOW")</f>
        <v>LOW</v>
      </c>
    </row>
    <row r="3880" spans="1:27" hidden="1">
      <c r="A3880" s="3"/>
      <c r="B3880" s="3"/>
      <c r="I3880" s="3"/>
      <c r="J3880" s="3"/>
      <c r="K3880" s="3"/>
      <c r="M3880" s="3"/>
      <c r="U3880" s="3"/>
      <c r="Y3880" s="3"/>
      <c r="Z3880" s="3"/>
      <c r="AA3880" t="str" cm="1">
        <f t="array" ref="AA3880">_xlfn.IFS(Z3886&gt;=5,"VERYHIGH",Z3886&gt;4,"HIGH",Z3886&gt;=3,"MED",TRUE,"LOW")</f>
        <v>LOW</v>
      </c>
    </row>
    <row r="3881" spans="1:27" hidden="1">
      <c r="A3881" s="3"/>
      <c r="B3881" s="3"/>
      <c r="I3881" s="3"/>
      <c r="J3881" s="3"/>
      <c r="K3881" s="3"/>
      <c r="M3881" s="3"/>
      <c r="U3881" s="3"/>
      <c r="Y3881" s="3"/>
      <c r="Z3881" s="3"/>
      <c r="AA3881" t="str" cm="1">
        <f t="array" ref="AA3881">_xlfn.IFS(Z3887&gt;=5,"VERYHIGH",Z3887&gt;4,"HIGH",Z3887&gt;=3,"MED",TRUE,"LOW")</f>
        <v>LOW</v>
      </c>
    </row>
    <row r="3882" spans="1:27" hidden="1">
      <c r="A3882" s="3"/>
      <c r="B3882" s="3"/>
      <c r="I3882" s="3"/>
      <c r="J3882" s="3"/>
      <c r="K3882" s="3"/>
      <c r="M3882" s="3"/>
      <c r="U3882" s="3"/>
      <c r="Y3882" s="3"/>
      <c r="Z3882" s="3"/>
      <c r="AA3882" t="str" cm="1">
        <f t="array" ref="AA3882">_xlfn.IFS(Z3888&gt;=5,"VERYHIGH",Z3888&gt;4,"HIGH",Z3888&gt;=3,"MED",TRUE,"LOW")</f>
        <v>LOW</v>
      </c>
    </row>
    <row r="3883" spans="1:27" hidden="1">
      <c r="A3883" s="3"/>
      <c r="B3883" s="3"/>
      <c r="I3883" s="3"/>
      <c r="J3883" s="3"/>
      <c r="K3883" s="3"/>
      <c r="M3883" s="3"/>
      <c r="U3883" s="3"/>
      <c r="Y3883" s="3"/>
      <c r="Z3883" s="3"/>
      <c r="AA3883" t="str" cm="1">
        <f t="array" ref="AA3883">_xlfn.IFS(Z3889&gt;=5,"VERYHIGH",Z3889&gt;4,"HIGH",Z3889&gt;=3,"MED",TRUE,"LOW")</f>
        <v>LOW</v>
      </c>
    </row>
    <row r="3884" spans="1:27" hidden="1">
      <c r="A3884" s="3"/>
      <c r="B3884" s="3"/>
      <c r="I3884" s="3"/>
      <c r="J3884" s="3"/>
      <c r="K3884" s="3"/>
      <c r="M3884" s="3"/>
      <c r="U3884" s="3"/>
      <c r="Y3884" s="3"/>
      <c r="Z3884" s="3"/>
      <c r="AA3884" t="str" cm="1">
        <f t="array" ref="AA3884">_xlfn.IFS(Z3890&gt;=5,"VERYHIGH",Z3890&gt;4,"HIGH",Z3890&gt;=3,"MED",TRUE,"LOW")</f>
        <v>LOW</v>
      </c>
    </row>
    <row r="3885" spans="1:27" hidden="1">
      <c r="A3885" s="3"/>
      <c r="B3885" s="3"/>
      <c r="I3885" s="3"/>
      <c r="J3885" s="3"/>
      <c r="K3885" s="3"/>
      <c r="M3885" s="3"/>
      <c r="U3885" s="3"/>
      <c r="Y3885" s="3"/>
      <c r="Z3885" s="3"/>
      <c r="AA3885" t="str" cm="1">
        <f t="array" ref="AA3885">_xlfn.IFS(Z3891&gt;=5,"VERYHIGH",Z3891&gt;4,"HIGH",Z3891&gt;=3,"MED",TRUE,"LOW")</f>
        <v>LOW</v>
      </c>
    </row>
    <row r="3886" spans="1:27" hidden="1">
      <c r="A3886" s="3"/>
      <c r="B3886" s="3"/>
      <c r="I3886" s="3"/>
      <c r="J3886" s="3"/>
      <c r="K3886" s="3"/>
      <c r="M3886" s="3"/>
      <c r="U3886" s="3"/>
      <c r="Y3886" s="3"/>
      <c r="Z3886" s="3"/>
      <c r="AA3886" t="str" cm="1">
        <f t="array" ref="AA3886">_xlfn.IFS(Z3892&gt;=5,"VERYHIGH",Z3892&gt;4,"HIGH",Z3892&gt;=3,"MED",TRUE,"LOW")</f>
        <v>LOW</v>
      </c>
    </row>
    <row r="3887" spans="1:27" hidden="1">
      <c r="A3887" s="3"/>
      <c r="B3887" s="3"/>
      <c r="I3887" s="3"/>
      <c r="J3887" s="3"/>
      <c r="K3887" s="3"/>
      <c r="M3887" s="3"/>
      <c r="U3887" s="3"/>
      <c r="Y3887" s="3"/>
      <c r="Z3887" s="3"/>
      <c r="AA3887" t="str" cm="1">
        <f t="array" ref="AA3887">_xlfn.IFS(Z3893&gt;=5,"VERYHIGH",Z3893&gt;4,"HIGH",Z3893&gt;=3,"MED",TRUE,"LOW")</f>
        <v>LOW</v>
      </c>
    </row>
    <row r="3888" spans="1:27" hidden="1">
      <c r="A3888" s="3"/>
      <c r="B3888" s="3"/>
      <c r="I3888" s="3"/>
      <c r="J3888" s="3"/>
      <c r="K3888" s="3"/>
      <c r="M3888" s="3"/>
      <c r="U3888" s="3"/>
      <c r="Y3888" s="3"/>
      <c r="Z3888" s="3"/>
      <c r="AA3888" t="str" cm="1">
        <f t="array" ref="AA3888">_xlfn.IFS(Z3894&gt;=5,"VERYHIGH",Z3894&gt;4,"HIGH",Z3894&gt;=3,"MED",TRUE,"LOW")</f>
        <v>LOW</v>
      </c>
    </row>
    <row r="3889" spans="1:27" hidden="1">
      <c r="A3889" s="3"/>
      <c r="B3889" s="3"/>
      <c r="I3889" s="3"/>
      <c r="J3889" s="3"/>
      <c r="K3889" s="3"/>
      <c r="M3889" s="3"/>
      <c r="U3889" s="3"/>
      <c r="Y3889" s="3"/>
      <c r="Z3889" s="3"/>
      <c r="AA3889" t="str" cm="1">
        <f t="array" ref="AA3889">_xlfn.IFS(Z3895&gt;=5,"VERYHIGH",Z3895&gt;4,"HIGH",Z3895&gt;=3,"MED",TRUE,"LOW")</f>
        <v>LOW</v>
      </c>
    </row>
    <row r="3890" spans="1:27" hidden="1">
      <c r="A3890" s="3"/>
      <c r="B3890" s="3"/>
      <c r="I3890" s="3"/>
      <c r="J3890" s="3"/>
      <c r="K3890" s="3"/>
      <c r="M3890" s="3"/>
      <c r="U3890" s="3"/>
      <c r="Y3890" s="3"/>
      <c r="Z3890" s="3"/>
      <c r="AA3890" t="str" cm="1">
        <f t="array" ref="AA3890">_xlfn.IFS(Z3896&gt;=5,"VERYHIGH",Z3896&gt;4,"HIGH",Z3896&gt;=3,"MED",TRUE,"LOW")</f>
        <v>LOW</v>
      </c>
    </row>
    <row r="3891" spans="1:27" hidden="1">
      <c r="A3891" s="3"/>
      <c r="B3891" s="3"/>
      <c r="I3891" s="3"/>
      <c r="J3891" s="3"/>
      <c r="K3891" s="3"/>
      <c r="M3891" s="3"/>
      <c r="U3891" s="3"/>
      <c r="Y3891" s="3"/>
      <c r="Z3891" s="3"/>
      <c r="AA3891" t="str" cm="1">
        <f t="array" ref="AA3891">_xlfn.IFS(Z3897&gt;=5,"VERYHIGH",Z3897&gt;4,"HIGH",Z3897&gt;=3,"MED",TRUE,"LOW")</f>
        <v>LOW</v>
      </c>
    </row>
    <row r="3892" spans="1:27" hidden="1">
      <c r="A3892" s="3"/>
      <c r="B3892" s="3"/>
      <c r="I3892" s="3"/>
      <c r="J3892" s="3"/>
      <c r="K3892" s="3"/>
      <c r="M3892" s="3"/>
      <c r="U3892" s="3"/>
      <c r="Y3892" s="3"/>
      <c r="Z3892" s="3"/>
      <c r="AA3892" t="str" cm="1">
        <f t="array" ref="AA3892">_xlfn.IFS(Z3898&gt;=5,"VERYHIGH",Z3898&gt;4,"HIGH",Z3898&gt;=3,"MED",TRUE,"LOW")</f>
        <v>LOW</v>
      </c>
    </row>
    <row r="3893" spans="1:27" hidden="1">
      <c r="A3893" s="3"/>
      <c r="B3893" s="3"/>
      <c r="I3893" s="3"/>
      <c r="J3893" s="3"/>
      <c r="K3893" s="3"/>
      <c r="M3893" s="3"/>
      <c r="U3893" s="3"/>
      <c r="Y3893" s="3"/>
      <c r="Z3893" s="3"/>
      <c r="AA3893" t="str" cm="1">
        <f t="array" ref="AA3893">_xlfn.IFS(Z3899&gt;=5,"VERYHIGH",Z3899&gt;4,"HIGH",Z3899&gt;=3,"MED",TRUE,"LOW")</f>
        <v>LOW</v>
      </c>
    </row>
    <row r="3894" spans="1:27" hidden="1">
      <c r="A3894" s="3"/>
      <c r="B3894" s="3"/>
      <c r="I3894" s="3"/>
      <c r="J3894" s="3"/>
      <c r="K3894" s="3"/>
      <c r="M3894" s="3"/>
      <c r="U3894" s="3"/>
      <c r="Y3894" s="3"/>
      <c r="Z3894" s="3"/>
      <c r="AA3894" t="str" cm="1">
        <f t="array" ref="AA3894">_xlfn.IFS(Z3900&gt;=5,"VERYHIGH",Z3900&gt;4,"HIGH",Z3900&gt;=3,"MED",TRUE,"LOW")</f>
        <v>LOW</v>
      </c>
    </row>
    <row r="3895" spans="1:27" hidden="1">
      <c r="A3895" s="3"/>
      <c r="B3895" s="3"/>
      <c r="I3895" s="3"/>
      <c r="J3895" s="3"/>
      <c r="K3895" s="3"/>
      <c r="M3895" s="3"/>
      <c r="U3895" s="3"/>
      <c r="Y3895" s="3"/>
      <c r="Z3895" s="3"/>
      <c r="AA3895" t="str" cm="1">
        <f t="array" ref="AA3895">_xlfn.IFS(Z3901&gt;=5,"VERYHIGH",Z3901&gt;4,"HIGH",Z3901&gt;=3,"MED",TRUE,"LOW")</f>
        <v>LOW</v>
      </c>
    </row>
    <row r="3896" spans="1:27" hidden="1">
      <c r="A3896" s="3"/>
      <c r="B3896" s="3"/>
      <c r="I3896" s="3"/>
      <c r="J3896" s="3"/>
      <c r="K3896" s="3"/>
      <c r="M3896" s="3"/>
      <c r="U3896" s="3"/>
      <c r="Y3896" s="3"/>
      <c r="Z3896" s="3"/>
      <c r="AA3896" t="str" cm="1">
        <f t="array" ref="AA3896">_xlfn.IFS(Z3902&gt;=5,"VERYHIGH",Z3902&gt;4,"HIGH",Z3902&gt;=3,"MED",TRUE,"LOW")</f>
        <v>LOW</v>
      </c>
    </row>
    <row r="3897" spans="1:27" hidden="1">
      <c r="A3897" s="3"/>
      <c r="B3897" s="3"/>
      <c r="I3897" s="3"/>
      <c r="J3897" s="3"/>
      <c r="K3897" s="3"/>
      <c r="M3897" s="3"/>
      <c r="U3897" s="3"/>
      <c r="Y3897" s="3"/>
      <c r="Z3897" s="3"/>
      <c r="AA3897" t="str" cm="1">
        <f t="array" ref="AA3897">_xlfn.IFS(Z3903&gt;=5,"VERYHIGH",Z3903&gt;4,"HIGH",Z3903&gt;=3,"MED",TRUE,"LOW")</f>
        <v>LOW</v>
      </c>
    </row>
    <row r="3898" spans="1:27" hidden="1">
      <c r="A3898" s="3"/>
      <c r="B3898" s="3"/>
      <c r="I3898" s="3"/>
      <c r="J3898" s="3"/>
      <c r="K3898" s="3"/>
      <c r="M3898" s="3"/>
      <c r="U3898" s="3"/>
      <c r="Y3898" s="3"/>
      <c r="Z3898" s="3"/>
      <c r="AA3898" t="str" cm="1">
        <f t="array" ref="AA3898">_xlfn.IFS(Z3904&gt;=5,"VERYHIGH",Z3904&gt;4,"HIGH",Z3904&gt;=3,"MED",TRUE,"LOW")</f>
        <v>LOW</v>
      </c>
    </row>
    <row r="3899" spans="1:27" hidden="1">
      <c r="A3899" s="3"/>
      <c r="B3899" s="3"/>
      <c r="I3899" s="3"/>
      <c r="J3899" s="3"/>
      <c r="K3899" s="3"/>
      <c r="M3899" s="3"/>
      <c r="U3899" s="3"/>
      <c r="Y3899" s="3"/>
      <c r="Z3899" s="3"/>
      <c r="AA3899" t="str" cm="1">
        <f t="array" ref="AA3899">_xlfn.IFS(Z3905&gt;=5,"VERYHIGH",Z3905&gt;4,"HIGH",Z3905&gt;=3,"MED",TRUE,"LOW")</f>
        <v>LOW</v>
      </c>
    </row>
    <row r="3900" spans="1:27" hidden="1">
      <c r="A3900" s="3"/>
      <c r="B3900" s="3"/>
      <c r="I3900" s="3"/>
      <c r="J3900" s="3"/>
      <c r="K3900" s="3"/>
      <c r="M3900" s="3"/>
      <c r="U3900" s="3"/>
      <c r="Y3900" s="3"/>
      <c r="Z3900" s="3"/>
      <c r="AA3900" t="str" cm="1">
        <f t="array" ref="AA3900">_xlfn.IFS(Z3906&gt;=5,"VERYHIGH",Z3906&gt;4,"HIGH",Z3906&gt;=3,"MED",TRUE,"LOW")</f>
        <v>LOW</v>
      </c>
    </row>
    <row r="3901" spans="1:27" hidden="1">
      <c r="A3901" s="3"/>
      <c r="B3901" s="3"/>
      <c r="I3901" s="3"/>
      <c r="J3901" s="3"/>
      <c r="K3901" s="3"/>
      <c r="M3901" s="3"/>
      <c r="U3901" s="3"/>
      <c r="Y3901" s="3"/>
      <c r="Z3901" s="3"/>
      <c r="AA3901" t="str" cm="1">
        <f t="array" ref="AA3901">_xlfn.IFS(Z3907&gt;=5,"VERYHIGH",Z3907&gt;4,"HIGH",Z3907&gt;=3,"MED",TRUE,"LOW")</f>
        <v>LOW</v>
      </c>
    </row>
    <row r="3902" spans="1:27" hidden="1">
      <c r="A3902" s="3"/>
      <c r="B3902" s="3"/>
      <c r="I3902" s="3"/>
      <c r="J3902" s="3"/>
      <c r="K3902" s="3"/>
      <c r="M3902" s="3"/>
      <c r="U3902" s="3"/>
      <c r="Y3902" s="3"/>
      <c r="Z3902" s="3"/>
      <c r="AA3902" t="str" cm="1">
        <f t="array" ref="AA3902">_xlfn.IFS(Z3908&gt;=5,"VERYHIGH",Z3908&gt;4,"HIGH",Z3908&gt;=3,"MED",TRUE,"LOW")</f>
        <v>LOW</v>
      </c>
    </row>
    <row r="3903" spans="1:27" hidden="1">
      <c r="A3903" s="3"/>
      <c r="B3903" s="3"/>
      <c r="I3903" s="3"/>
      <c r="J3903" s="3"/>
      <c r="K3903" s="3"/>
      <c r="M3903" s="3"/>
      <c r="U3903" s="3"/>
      <c r="Y3903" s="3"/>
      <c r="Z3903" s="3"/>
      <c r="AA3903" t="str" cm="1">
        <f t="array" ref="AA3903">_xlfn.IFS(Z3909&gt;=5,"VERYHIGH",Z3909&gt;4,"HIGH",Z3909&gt;=3,"MED",TRUE,"LOW")</f>
        <v>LOW</v>
      </c>
    </row>
    <row r="3904" spans="1:27" hidden="1">
      <c r="A3904" s="3"/>
      <c r="B3904" s="3"/>
      <c r="I3904" s="3"/>
      <c r="J3904" s="3"/>
      <c r="K3904" s="3"/>
      <c r="M3904" s="3"/>
      <c r="U3904" s="3"/>
      <c r="Y3904" s="3"/>
      <c r="Z3904" s="3"/>
      <c r="AA3904" t="str" cm="1">
        <f t="array" ref="AA3904">_xlfn.IFS(Z3910&gt;=5,"VERYHIGH",Z3910&gt;4,"HIGH",Z3910&gt;=3,"MED",TRUE,"LOW")</f>
        <v>LOW</v>
      </c>
    </row>
    <row r="3905" spans="1:27" hidden="1">
      <c r="A3905" s="3"/>
      <c r="B3905" s="3"/>
      <c r="I3905" s="3"/>
      <c r="J3905" s="3"/>
      <c r="K3905" s="3"/>
      <c r="M3905" s="3"/>
      <c r="U3905" s="3"/>
      <c r="Y3905" s="3"/>
      <c r="Z3905" s="3"/>
      <c r="AA3905" t="str" cm="1">
        <f t="array" ref="AA3905">_xlfn.IFS(Z3911&gt;=5,"VERYHIGH",Z3911&gt;4,"HIGH",Z3911&gt;=3,"MED",TRUE,"LOW")</f>
        <v>LOW</v>
      </c>
    </row>
    <row r="3906" spans="1:27" hidden="1">
      <c r="A3906" s="3"/>
      <c r="B3906" s="3"/>
      <c r="I3906" s="3"/>
      <c r="J3906" s="3"/>
      <c r="K3906" s="3"/>
      <c r="M3906" s="3"/>
      <c r="U3906" s="3"/>
      <c r="Y3906" s="3"/>
      <c r="Z3906" s="3"/>
      <c r="AA3906" t="str" cm="1">
        <f t="array" ref="AA3906">_xlfn.IFS(Z3912&gt;=5,"VERYHIGH",Z3912&gt;4,"HIGH",Z3912&gt;=3,"MED",TRUE,"LOW")</f>
        <v>LOW</v>
      </c>
    </row>
    <row r="3907" spans="1:27" hidden="1">
      <c r="A3907" s="3"/>
      <c r="B3907" s="3"/>
      <c r="I3907" s="3"/>
      <c r="J3907" s="3"/>
      <c r="K3907" s="3"/>
      <c r="M3907" s="3"/>
      <c r="U3907" s="3"/>
      <c r="Y3907" s="3"/>
      <c r="Z3907" s="3"/>
      <c r="AA3907" t="str" cm="1">
        <f t="array" ref="AA3907">_xlfn.IFS(Z3913&gt;=5,"VERYHIGH",Z3913&gt;4,"HIGH",Z3913&gt;=3,"MED",TRUE,"LOW")</f>
        <v>LOW</v>
      </c>
    </row>
    <row r="3908" spans="1:27" hidden="1">
      <c r="A3908" s="3"/>
      <c r="B3908" s="3"/>
      <c r="I3908" s="3"/>
      <c r="J3908" s="3"/>
      <c r="K3908" s="3"/>
      <c r="M3908" s="3"/>
      <c r="U3908" s="3"/>
      <c r="Y3908" s="3"/>
      <c r="Z3908" s="3"/>
      <c r="AA3908" t="str" cm="1">
        <f t="array" ref="AA3908">_xlfn.IFS(Z3914&gt;=5,"VERYHIGH",Z3914&gt;4,"HIGH",Z3914&gt;=3,"MED",TRUE,"LOW")</f>
        <v>LOW</v>
      </c>
    </row>
    <row r="3909" spans="1:27" hidden="1">
      <c r="A3909" s="3"/>
      <c r="B3909" s="3"/>
      <c r="I3909" s="3"/>
      <c r="J3909" s="3"/>
      <c r="K3909" s="3"/>
      <c r="M3909" s="3"/>
      <c r="U3909" s="3"/>
      <c r="Y3909" s="3"/>
      <c r="Z3909" s="3"/>
      <c r="AA3909" t="str" cm="1">
        <f t="array" ref="AA3909">_xlfn.IFS(Z3915&gt;=5,"VERYHIGH",Z3915&gt;4,"HIGH",Z3915&gt;=3,"MED",TRUE,"LOW")</f>
        <v>LOW</v>
      </c>
    </row>
    <row r="3910" spans="1:27" hidden="1">
      <c r="A3910" s="3"/>
      <c r="B3910" s="3"/>
      <c r="I3910" s="3"/>
      <c r="J3910" s="3"/>
      <c r="K3910" s="3"/>
      <c r="M3910" s="3"/>
      <c r="U3910" s="3"/>
      <c r="Y3910" s="3"/>
      <c r="Z3910" s="3"/>
      <c r="AA3910" t="str" cm="1">
        <f t="array" ref="AA3910">_xlfn.IFS(Z3916&gt;=5,"VERYHIGH",Z3916&gt;4,"HIGH",Z3916&gt;=3,"MED",TRUE,"LOW")</f>
        <v>LOW</v>
      </c>
    </row>
    <row r="3911" spans="1:27" hidden="1">
      <c r="A3911" s="3"/>
      <c r="B3911" s="3"/>
      <c r="I3911" s="3"/>
      <c r="J3911" s="3"/>
      <c r="K3911" s="3"/>
      <c r="M3911" s="3"/>
      <c r="U3911" s="3"/>
      <c r="Y3911" s="3"/>
      <c r="Z3911" s="3"/>
      <c r="AA3911" t="str" cm="1">
        <f t="array" ref="AA3911">_xlfn.IFS(Z3917&gt;=5,"VERYHIGH",Z3917&gt;4,"HIGH",Z3917&gt;=3,"MED",TRUE,"LOW")</f>
        <v>LOW</v>
      </c>
    </row>
    <row r="3912" spans="1:27" hidden="1">
      <c r="A3912" s="3"/>
      <c r="B3912" s="3"/>
      <c r="I3912" s="3"/>
      <c r="J3912" s="3"/>
      <c r="K3912" s="3"/>
      <c r="M3912" s="3"/>
      <c r="U3912" s="3"/>
      <c r="Y3912" s="3"/>
      <c r="Z3912" s="3"/>
      <c r="AA3912" t="str" cm="1">
        <f t="array" ref="AA3912">_xlfn.IFS(Z3918&gt;=5,"VERYHIGH",Z3918&gt;4,"HIGH",Z3918&gt;=3,"MED",TRUE,"LOW")</f>
        <v>LOW</v>
      </c>
    </row>
    <row r="3913" spans="1:27" hidden="1">
      <c r="A3913" s="3"/>
      <c r="B3913" s="3"/>
      <c r="I3913" s="3"/>
      <c r="J3913" s="3"/>
      <c r="K3913" s="3"/>
      <c r="M3913" s="3"/>
      <c r="U3913" s="3"/>
      <c r="Y3913" s="3"/>
      <c r="Z3913" s="3"/>
      <c r="AA3913" t="str" cm="1">
        <f t="array" ref="AA3913">_xlfn.IFS(Z3919&gt;=5,"VERYHIGH",Z3919&gt;4,"HIGH",Z3919&gt;=3,"MED",TRUE,"LOW")</f>
        <v>LOW</v>
      </c>
    </row>
    <row r="3914" spans="1:27" hidden="1">
      <c r="A3914" s="3"/>
      <c r="B3914" s="3"/>
      <c r="I3914" s="3"/>
      <c r="J3914" s="3"/>
      <c r="K3914" s="3"/>
      <c r="M3914" s="3"/>
      <c r="U3914" s="3"/>
      <c r="Y3914" s="3"/>
      <c r="Z3914" s="3"/>
      <c r="AA3914" t="str" cm="1">
        <f t="array" ref="AA3914">_xlfn.IFS(Z3920&gt;=5,"VERYHIGH",Z3920&gt;4,"HIGH",Z3920&gt;=3,"MED",TRUE,"LOW")</f>
        <v>LOW</v>
      </c>
    </row>
    <row r="3915" spans="1:27" hidden="1">
      <c r="A3915" s="3"/>
      <c r="B3915" s="3"/>
      <c r="I3915" s="3"/>
      <c r="J3915" s="3"/>
      <c r="K3915" s="3"/>
      <c r="M3915" s="3"/>
      <c r="U3915" s="3"/>
      <c r="Y3915" s="3"/>
      <c r="Z3915" s="3"/>
      <c r="AA3915" t="str" cm="1">
        <f t="array" ref="AA3915">_xlfn.IFS(Z3921&gt;=5,"VERYHIGH",Z3921&gt;4,"HIGH",Z3921&gt;=3,"MED",TRUE,"LOW")</f>
        <v>LOW</v>
      </c>
    </row>
    <row r="3916" spans="1:27" hidden="1">
      <c r="A3916" s="3"/>
      <c r="B3916" s="3"/>
      <c r="I3916" s="3"/>
      <c r="J3916" s="3"/>
      <c r="K3916" s="3"/>
      <c r="M3916" s="3"/>
      <c r="U3916" s="3"/>
      <c r="Y3916" s="3"/>
      <c r="Z3916" s="3"/>
      <c r="AA3916" t="str" cm="1">
        <f t="array" ref="AA3916">_xlfn.IFS(Z3922&gt;=5,"VERYHIGH",Z3922&gt;4,"HIGH",Z3922&gt;=3,"MED",TRUE,"LOW")</f>
        <v>LOW</v>
      </c>
    </row>
    <row r="3917" spans="1:27" hidden="1">
      <c r="A3917" s="3"/>
      <c r="B3917" s="3"/>
      <c r="I3917" s="3"/>
      <c r="J3917" s="3"/>
      <c r="K3917" s="3"/>
      <c r="M3917" s="3"/>
      <c r="U3917" s="3"/>
      <c r="Y3917" s="3"/>
      <c r="Z3917" s="3"/>
      <c r="AA3917" t="str" cm="1">
        <f t="array" ref="AA3917">_xlfn.IFS(Z3923&gt;=5,"VERYHIGH",Z3923&gt;4,"HIGH",Z3923&gt;=3,"MED",TRUE,"LOW")</f>
        <v>LOW</v>
      </c>
    </row>
    <row r="3918" spans="1:27" hidden="1">
      <c r="A3918" s="3"/>
      <c r="B3918" s="3"/>
      <c r="I3918" s="3"/>
      <c r="J3918" s="3"/>
      <c r="K3918" s="3"/>
      <c r="M3918" s="3"/>
      <c r="U3918" s="3"/>
      <c r="Y3918" s="3"/>
      <c r="Z3918" s="3"/>
      <c r="AA3918" t="str" cm="1">
        <f t="array" ref="AA3918">_xlfn.IFS(Z3924&gt;=5,"VERYHIGH",Z3924&gt;4,"HIGH",Z3924&gt;=3,"MED",TRUE,"LOW")</f>
        <v>LOW</v>
      </c>
    </row>
    <row r="3919" spans="1:27" hidden="1">
      <c r="A3919" s="3"/>
      <c r="B3919" s="3"/>
      <c r="I3919" s="3"/>
      <c r="J3919" s="3"/>
      <c r="K3919" s="3"/>
      <c r="M3919" s="3"/>
      <c r="U3919" s="3"/>
      <c r="Y3919" s="3"/>
      <c r="Z3919" s="3"/>
      <c r="AA3919" t="str" cm="1">
        <f t="array" ref="AA3919">_xlfn.IFS(Z3925&gt;=5,"VERYHIGH",Z3925&gt;4,"HIGH",Z3925&gt;=3,"MED",TRUE,"LOW")</f>
        <v>LOW</v>
      </c>
    </row>
    <row r="3920" spans="1:27" hidden="1">
      <c r="A3920" s="3"/>
      <c r="B3920" s="3"/>
      <c r="I3920" s="3"/>
      <c r="J3920" s="3"/>
      <c r="K3920" s="3"/>
      <c r="M3920" s="3"/>
      <c r="U3920" s="3"/>
      <c r="Y3920" s="3"/>
      <c r="Z3920" s="3"/>
      <c r="AA3920" t="str" cm="1">
        <f t="array" ref="AA3920">_xlfn.IFS(Z3926&gt;=5,"VERYHIGH",Z3926&gt;4,"HIGH",Z3926&gt;=3,"MED",TRUE,"LOW")</f>
        <v>LOW</v>
      </c>
    </row>
    <row r="3921" spans="1:27" hidden="1">
      <c r="A3921" s="3"/>
      <c r="B3921" s="3"/>
      <c r="I3921" s="3"/>
      <c r="J3921" s="3"/>
      <c r="K3921" s="3"/>
      <c r="M3921" s="3"/>
      <c r="U3921" s="3"/>
      <c r="Y3921" s="3"/>
      <c r="Z3921" s="3"/>
      <c r="AA3921" t="str" cm="1">
        <f t="array" ref="AA3921">_xlfn.IFS(Z3927&gt;=5,"VERYHIGH",Z3927&gt;4,"HIGH",Z3927&gt;=3,"MED",TRUE,"LOW")</f>
        <v>LOW</v>
      </c>
    </row>
    <row r="3922" spans="1:27" hidden="1">
      <c r="A3922" s="3"/>
      <c r="B3922" s="3"/>
      <c r="I3922" s="3"/>
      <c r="J3922" s="3"/>
      <c r="K3922" s="3"/>
      <c r="M3922" s="3"/>
      <c r="U3922" s="3"/>
      <c r="Y3922" s="3"/>
      <c r="Z3922" s="3"/>
      <c r="AA3922" t="str" cm="1">
        <f t="array" ref="AA3922">_xlfn.IFS(Z3928&gt;=5,"VERYHIGH",Z3928&gt;4,"HIGH",Z3928&gt;=3,"MED",TRUE,"LOW")</f>
        <v>LOW</v>
      </c>
    </row>
    <row r="3923" spans="1:27" hidden="1">
      <c r="A3923" s="3"/>
      <c r="B3923" s="3"/>
      <c r="I3923" s="3"/>
      <c r="J3923" s="3"/>
      <c r="K3923" s="3"/>
      <c r="M3923" s="3"/>
      <c r="U3923" s="3"/>
      <c r="Y3923" s="3"/>
      <c r="Z3923" s="3"/>
      <c r="AA3923" t="str" cm="1">
        <f t="array" ref="AA3923">_xlfn.IFS(Z3929&gt;=5,"VERYHIGH",Z3929&gt;4,"HIGH",Z3929&gt;=3,"MED",TRUE,"LOW")</f>
        <v>LOW</v>
      </c>
    </row>
    <row r="3924" spans="1:27" hidden="1">
      <c r="A3924" s="3"/>
      <c r="B3924" s="3"/>
      <c r="I3924" s="3"/>
      <c r="J3924" s="3"/>
      <c r="K3924" s="3"/>
      <c r="M3924" s="3"/>
      <c r="U3924" s="3"/>
      <c r="Y3924" s="3"/>
      <c r="Z3924" s="3"/>
      <c r="AA3924" t="str" cm="1">
        <f t="array" ref="AA3924">_xlfn.IFS(Z3930&gt;=5,"VERYHIGH",Z3930&gt;4,"HIGH",Z3930&gt;=3,"MED",TRUE,"LOW")</f>
        <v>LOW</v>
      </c>
    </row>
    <row r="3925" spans="1:27" hidden="1">
      <c r="A3925" s="3"/>
      <c r="B3925" s="3"/>
      <c r="I3925" s="3"/>
      <c r="J3925" s="3"/>
      <c r="K3925" s="3"/>
      <c r="M3925" s="3"/>
      <c r="U3925" s="3"/>
      <c r="Y3925" s="3"/>
      <c r="Z3925" s="3"/>
      <c r="AA3925" t="str" cm="1">
        <f t="array" ref="AA3925">_xlfn.IFS(Z3931&gt;=5,"VERYHIGH",Z3931&gt;4,"HIGH",Z3931&gt;=3,"MED",TRUE,"LOW")</f>
        <v>LOW</v>
      </c>
    </row>
    <row r="3926" spans="1:27" hidden="1">
      <c r="A3926" s="3"/>
      <c r="B3926" s="3"/>
      <c r="I3926" s="3"/>
      <c r="J3926" s="3"/>
      <c r="K3926" s="3"/>
      <c r="M3926" s="3"/>
      <c r="U3926" s="3"/>
      <c r="Y3926" s="3"/>
      <c r="Z3926" s="3"/>
      <c r="AA3926" t="str" cm="1">
        <f t="array" ref="AA3926">_xlfn.IFS(Z3932&gt;=5,"VERYHIGH",Z3932&gt;4,"HIGH",Z3932&gt;=3,"MED",TRUE,"LOW")</f>
        <v>LOW</v>
      </c>
    </row>
    <row r="3927" spans="1:27" hidden="1">
      <c r="A3927" s="3"/>
      <c r="B3927" s="3"/>
      <c r="I3927" s="3"/>
      <c r="J3927" s="3"/>
      <c r="K3927" s="3"/>
      <c r="M3927" s="3"/>
      <c r="U3927" s="3"/>
      <c r="Y3927" s="3"/>
      <c r="Z3927" s="3"/>
      <c r="AA3927" t="str" cm="1">
        <f t="array" ref="AA3927">_xlfn.IFS(Z3933&gt;=5,"VERYHIGH",Z3933&gt;4,"HIGH",Z3933&gt;=3,"MED",TRUE,"LOW")</f>
        <v>LOW</v>
      </c>
    </row>
    <row r="3928" spans="1:27" hidden="1">
      <c r="A3928" s="3"/>
      <c r="B3928" s="3"/>
      <c r="I3928" s="3"/>
      <c r="J3928" s="3"/>
      <c r="K3928" s="3"/>
      <c r="M3928" s="3"/>
      <c r="U3928" s="3"/>
      <c r="Y3928" s="3"/>
      <c r="Z3928" s="3"/>
      <c r="AA3928" t="str" cm="1">
        <f t="array" ref="AA3928">_xlfn.IFS(Z3934&gt;=5,"VERYHIGH",Z3934&gt;4,"HIGH",Z3934&gt;=3,"MED",TRUE,"LOW")</f>
        <v>LOW</v>
      </c>
    </row>
    <row r="3929" spans="1:27" hidden="1">
      <c r="A3929" s="3"/>
      <c r="B3929" s="3"/>
      <c r="I3929" s="3"/>
      <c r="J3929" s="3"/>
      <c r="K3929" s="3"/>
      <c r="M3929" s="3"/>
      <c r="U3929" s="3"/>
      <c r="Y3929" s="3"/>
      <c r="Z3929" s="3"/>
      <c r="AA3929" t="str" cm="1">
        <f t="array" ref="AA3929">_xlfn.IFS(Z3935&gt;=5,"VERYHIGH",Z3935&gt;4,"HIGH",Z3935&gt;=3,"MED",TRUE,"LOW")</f>
        <v>LOW</v>
      </c>
    </row>
    <row r="3930" spans="1:27" hidden="1">
      <c r="A3930" s="3"/>
      <c r="B3930" s="3"/>
      <c r="I3930" s="3"/>
      <c r="J3930" s="3"/>
      <c r="K3930" s="3"/>
      <c r="M3930" s="3"/>
      <c r="U3930" s="3"/>
      <c r="Y3930" s="3"/>
      <c r="Z3930" s="3"/>
      <c r="AA3930" t="str" cm="1">
        <f t="array" ref="AA3930">_xlfn.IFS(Z3936&gt;=5,"VERYHIGH",Z3936&gt;4,"HIGH",Z3936&gt;=3,"MED",TRUE,"LOW")</f>
        <v>LOW</v>
      </c>
    </row>
    <row r="3931" spans="1:27" hidden="1">
      <c r="A3931" s="3"/>
      <c r="B3931" s="3"/>
      <c r="I3931" s="3"/>
      <c r="J3931" s="3"/>
      <c r="K3931" s="3"/>
      <c r="M3931" s="3"/>
      <c r="U3931" s="3"/>
      <c r="Y3931" s="3"/>
      <c r="Z3931" s="3"/>
      <c r="AA3931" t="str" cm="1">
        <f t="array" ref="AA3931">_xlfn.IFS(Z3937&gt;=5,"VERYHIGH",Z3937&gt;4,"HIGH",Z3937&gt;=3,"MED",TRUE,"LOW")</f>
        <v>LOW</v>
      </c>
    </row>
    <row r="3932" spans="1:27" hidden="1">
      <c r="A3932" s="3"/>
      <c r="B3932" s="3"/>
      <c r="I3932" s="3"/>
      <c r="J3932" s="3"/>
      <c r="K3932" s="3"/>
      <c r="M3932" s="3"/>
      <c r="U3932" s="3"/>
      <c r="Y3932" s="3"/>
      <c r="Z3932" s="3"/>
      <c r="AA3932" t="str" cm="1">
        <f t="array" ref="AA3932">_xlfn.IFS(Z3938&gt;=5,"VERYHIGH",Z3938&gt;4,"HIGH",Z3938&gt;=3,"MED",TRUE,"LOW")</f>
        <v>LOW</v>
      </c>
    </row>
    <row r="3933" spans="1:27" hidden="1">
      <c r="A3933" s="3"/>
      <c r="B3933" s="3"/>
      <c r="I3933" s="3"/>
      <c r="J3933" s="3"/>
      <c r="K3933" s="3"/>
      <c r="M3933" s="3"/>
      <c r="U3933" s="3"/>
      <c r="Y3933" s="3"/>
      <c r="Z3933" s="3"/>
      <c r="AA3933" t="str" cm="1">
        <f t="array" ref="AA3933">_xlfn.IFS(Z3939&gt;=5,"VERYHIGH",Z3939&gt;4,"HIGH",Z3939&gt;=3,"MED",TRUE,"LOW")</f>
        <v>LOW</v>
      </c>
    </row>
    <row r="3934" spans="1:27" hidden="1">
      <c r="A3934" s="3"/>
      <c r="B3934" s="3"/>
      <c r="I3934" s="3"/>
      <c r="J3934" s="3"/>
      <c r="K3934" s="3"/>
      <c r="M3934" s="3"/>
      <c r="U3934" s="3"/>
      <c r="Y3934" s="3"/>
      <c r="Z3934" s="3"/>
      <c r="AA3934" t="str" cm="1">
        <f t="array" ref="AA3934">_xlfn.IFS(Z3940&gt;=5,"VERYHIGH",Z3940&gt;4,"HIGH",Z3940&gt;=3,"MED",TRUE,"LOW")</f>
        <v>LOW</v>
      </c>
    </row>
    <row r="3935" spans="1:27" hidden="1">
      <c r="A3935" s="3"/>
      <c r="B3935" s="3"/>
      <c r="I3935" s="3"/>
      <c r="J3935" s="3"/>
      <c r="K3935" s="3"/>
      <c r="M3935" s="3"/>
      <c r="U3935" s="3"/>
      <c r="Y3935" s="3"/>
      <c r="Z3935" s="3"/>
      <c r="AA3935" t="str" cm="1">
        <f t="array" ref="AA3935">_xlfn.IFS(Z3941&gt;=5,"VERYHIGH",Z3941&gt;4,"HIGH",Z3941&gt;=3,"MED",TRUE,"LOW")</f>
        <v>LOW</v>
      </c>
    </row>
    <row r="3936" spans="1:27" hidden="1">
      <c r="A3936" s="3"/>
      <c r="B3936" s="3"/>
      <c r="I3936" s="3"/>
      <c r="J3936" s="3"/>
      <c r="K3936" s="3"/>
      <c r="M3936" s="3"/>
      <c r="U3936" s="3"/>
      <c r="Y3936" s="3"/>
      <c r="Z3936" s="3"/>
      <c r="AA3936" t="str" cm="1">
        <f t="array" ref="AA3936">_xlfn.IFS(Z3942&gt;=5,"VERYHIGH",Z3942&gt;4,"HIGH",Z3942&gt;=3,"MED",TRUE,"LOW")</f>
        <v>LOW</v>
      </c>
    </row>
    <row r="3937" spans="1:27" hidden="1">
      <c r="A3937" s="3"/>
      <c r="B3937" s="3"/>
      <c r="I3937" s="3"/>
      <c r="J3937" s="3"/>
      <c r="K3937" s="3"/>
      <c r="M3937" s="3"/>
      <c r="U3937" s="3"/>
      <c r="Y3937" s="3"/>
      <c r="Z3937" s="3"/>
      <c r="AA3937" t="str" cm="1">
        <f t="array" ref="AA3937">_xlfn.IFS(Z3943&gt;=5,"VERYHIGH",Z3943&gt;4,"HIGH",Z3943&gt;=3,"MED",TRUE,"LOW")</f>
        <v>LOW</v>
      </c>
    </row>
    <row r="3938" spans="1:27" hidden="1">
      <c r="A3938" s="3"/>
      <c r="B3938" s="3"/>
      <c r="I3938" s="3"/>
      <c r="J3938" s="3"/>
      <c r="K3938" s="3"/>
      <c r="M3938" s="3"/>
      <c r="U3938" s="3"/>
      <c r="Y3938" s="3"/>
      <c r="Z3938" s="3"/>
      <c r="AA3938" t="str" cm="1">
        <f t="array" ref="AA3938">_xlfn.IFS(Z3944&gt;=5,"VERYHIGH",Z3944&gt;4,"HIGH",Z3944&gt;=3,"MED",TRUE,"LOW")</f>
        <v>LOW</v>
      </c>
    </row>
    <row r="3939" spans="1:27" hidden="1">
      <c r="A3939" s="3"/>
      <c r="B3939" s="3"/>
      <c r="I3939" s="3"/>
      <c r="J3939" s="3"/>
      <c r="K3939" s="3"/>
      <c r="M3939" s="3"/>
      <c r="U3939" s="3"/>
      <c r="Y3939" s="3"/>
      <c r="Z3939" s="3"/>
      <c r="AA3939" t="str" cm="1">
        <f t="array" ref="AA3939">_xlfn.IFS(Z3945&gt;=5,"VERYHIGH",Z3945&gt;4,"HIGH",Z3945&gt;=3,"MED",TRUE,"LOW")</f>
        <v>LOW</v>
      </c>
    </row>
    <row r="3940" spans="1:27" hidden="1">
      <c r="A3940" s="3"/>
      <c r="B3940" s="3"/>
      <c r="I3940" s="3"/>
      <c r="J3940" s="3"/>
      <c r="K3940" s="3"/>
      <c r="M3940" s="3"/>
      <c r="U3940" s="3"/>
      <c r="Y3940" s="3"/>
      <c r="Z3940" s="3"/>
      <c r="AA3940" t="str" cm="1">
        <f t="array" ref="AA3940">_xlfn.IFS(Z3946&gt;=5,"VERYHIGH",Z3946&gt;4,"HIGH",Z3946&gt;=3,"MED",TRUE,"LOW")</f>
        <v>LOW</v>
      </c>
    </row>
    <row r="3941" spans="1:27" hidden="1">
      <c r="A3941" s="3"/>
      <c r="B3941" s="3"/>
      <c r="I3941" s="3"/>
      <c r="J3941" s="3"/>
      <c r="K3941" s="3"/>
      <c r="M3941" s="3"/>
      <c r="U3941" s="3"/>
      <c r="Y3941" s="3"/>
      <c r="Z3941" s="3"/>
      <c r="AA3941" t="str" cm="1">
        <f t="array" ref="AA3941">_xlfn.IFS(Z3947&gt;=5,"VERYHIGH",Z3947&gt;4,"HIGH",Z3947&gt;=3,"MED",TRUE,"LOW")</f>
        <v>LOW</v>
      </c>
    </row>
    <row r="3942" spans="1:27" hidden="1">
      <c r="A3942" s="3"/>
      <c r="B3942" s="3"/>
      <c r="I3942" s="3"/>
      <c r="J3942" s="3"/>
      <c r="K3942" s="3"/>
      <c r="M3942" s="3"/>
      <c r="U3942" s="3"/>
      <c r="Y3942" s="3"/>
      <c r="Z3942" s="3"/>
      <c r="AA3942" t="str" cm="1">
        <f t="array" ref="AA3942">_xlfn.IFS(Z3948&gt;=5,"VERYHIGH",Z3948&gt;4,"HIGH",Z3948&gt;=3,"MED",TRUE,"LOW")</f>
        <v>LOW</v>
      </c>
    </row>
    <row r="3943" spans="1:27" hidden="1">
      <c r="A3943" s="3"/>
      <c r="B3943" s="3"/>
      <c r="I3943" s="3"/>
      <c r="J3943" s="3"/>
      <c r="K3943" s="3"/>
      <c r="M3943" s="3"/>
      <c r="U3943" s="3"/>
      <c r="Y3943" s="3"/>
      <c r="Z3943" s="3"/>
      <c r="AA3943" t="str" cm="1">
        <f t="array" ref="AA3943">_xlfn.IFS(Z3949&gt;=5,"VERYHIGH",Z3949&gt;4,"HIGH",Z3949&gt;=3,"MED",TRUE,"LOW")</f>
        <v>LOW</v>
      </c>
    </row>
    <row r="3944" spans="1:27" hidden="1">
      <c r="A3944" s="3"/>
      <c r="B3944" s="3"/>
      <c r="I3944" s="3"/>
      <c r="J3944" s="3"/>
      <c r="K3944" s="3"/>
      <c r="M3944" s="3"/>
      <c r="U3944" s="3"/>
      <c r="Y3944" s="3"/>
      <c r="Z3944" s="3"/>
      <c r="AA3944" t="str" cm="1">
        <f t="array" ref="AA3944">_xlfn.IFS(Z3950&gt;=5,"VERYHIGH",Z3950&gt;4,"HIGH",Z3950&gt;=3,"MED",TRUE,"LOW")</f>
        <v>LOW</v>
      </c>
    </row>
    <row r="3945" spans="1:27" hidden="1">
      <c r="A3945" s="3"/>
      <c r="B3945" s="3"/>
      <c r="I3945" s="3"/>
      <c r="J3945" s="3"/>
      <c r="K3945" s="3"/>
      <c r="M3945" s="3"/>
      <c r="U3945" s="3"/>
      <c r="Y3945" s="3"/>
      <c r="Z3945" s="3"/>
      <c r="AA3945" t="str" cm="1">
        <f t="array" ref="AA3945">_xlfn.IFS(Z3951&gt;=5,"VERYHIGH",Z3951&gt;4,"HIGH",Z3951&gt;=3,"MED",TRUE,"LOW")</f>
        <v>LOW</v>
      </c>
    </row>
    <row r="3946" spans="1:27" hidden="1">
      <c r="A3946" s="3"/>
      <c r="B3946" s="3"/>
      <c r="I3946" s="3"/>
      <c r="J3946" s="3"/>
      <c r="K3946" s="3"/>
      <c r="M3946" s="3"/>
      <c r="U3946" s="3"/>
      <c r="Y3946" s="3"/>
      <c r="Z3946" s="3"/>
      <c r="AA3946" t="str" cm="1">
        <f t="array" ref="AA3946">_xlfn.IFS(Z3952&gt;=5,"VERYHIGH",Z3952&gt;4,"HIGH",Z3952&gt;=3,"MED",TRUE,"LOW")</f>
        <v>LOW</v>
      </c>
    </row>
    <row r="3947" spans="1:27" hidden="1">
      <c r="A3947" s="3"/>
      <c r="B3947" s="3"/>
      <c r="I3947" s="3"/>
      <c r="J3947" s="3"/>
      <c r="K3947" s="3"/>
      <c r="M3947" s="3"/>
      <c r="U3947" s="3"/>
      <c r="Y3947" s="3"/>
      <c r="Z3947" s="3"/>
      <c r="AA3947" t="str" cm="1">
        <f t="array" ref="AA3947">_xlfn.IFS(Z3953&gt;=5,"VERYHIGH",Z3953&gt;4,"HIGH",Z3953&gt;=3,"MED",TRUE,"LOW")</f>
        <v>LOW</v>
      </c>
    </row>
    <row r="3948" spans="1:27" hidden="1">
      <c r="A3948" s="3"/>
      <c r="B3948" s="3"/>
      <c r="I3948" s="3"/>
      <c r="J3948" s="3"/>
      <c r="K3948" s="3"/>
      <c r="M3948" s="3"/>
      <c r="U3948" s="3"/>
      <c r="Y3948" s="3"/>
      <c r="Z3948" s="3"/>
      <c r="AA3948" t="str" cm="1">
        <f t="array" ref="AA3948">_xlfn.IFS(Z3954&gt;=5,"VERYHIGH",Z3954&gt;4,"HIGH",Z3954&gt;=3,"MED",TRUE,"LOW")</f>
        <v>LOW</v>
      </c>
    </row>
    <row r="3949" spans="1:27" hidden="1">
      <c r="A3949" s="3"/>
      <c r="B3949" s="3"/>
      <c r="I3949" s="3"/>
      <c r="J3949" s="3"/>
      <c r="K3949" s="3"/>
      <c r="M3949" s="3"/>
      <c r="U3949" s="3"/>
      <c r="Y3949" s="3"/>
      <c r="Z3949" s="3"/>
      <c r="AA3949" t="str" cm="1">
        <f t="array" ref="AA3949">_xlfn.IFS(Z3955&gt;=5,"VERYHIGH",Z3955&gt;4,"HIGH",Z3955&gt;=3,"MED",TRUE,"LOW")</f>
        <v>LOW</v>
      </c>
    </row>
    <row r="3950" spans="1:27" hidden="1">
      <c r="A3950" s="3"/>
      <c r="B3950" s="3"/>
      <c r="I3950" s="3"/>
      <c r="J3950" s="3"/>
      <c r="K3950" s="3"/>
      <c r="M3950" s="3"/>
      <c r="U3950" s="3"/>
      <c r="Y3950" s="3"/>
      <c r="Z3950" s="3"/>
      <c r="AA3950" t="str" cm="1">
        <f t="array" ref="AA3950">_xlfn.IFS(Z3956&gt;=5,"VERYHIGH",Z3956&gt;4,"HIGH",Z3956&gt;=3,"MED",TRUE,"LOW")</f>
        <v>LOW</v>
      </c>
    </row>
    <row r="3951" spans="1:27" hidden="1">
      <c r="A3951" s="3"/>
      <c r="B3951" s="3"/>
      <c r="I3951" s="3"/>
      <c r="J3951" s="3"/>
      <c r="K3951" s="3"/>
      <c r="M3951" s="3"/>
      <c r="U3951" s="3"/>
      <c r="Y3951" s="3"/>
      <c r="Z3951" s="3"/>
      <c r="AA3951" t="str" cm="1">
        <f t="array" ref="AA3951">_xlfn.IFS(Z3957&gt;=5,"VERYHIGH",Z3957&gt;4,"HIGH",Z3957&gt;=3,"MED",TRUE,"LOW")</f>
        <v>LOW</v>
      </c>
    </row>
    <row r="3952" spans="1:27" hidden="1">
      <c r="A3952" s="3"/>
      <c r="B3952" s="3"/>
      <c r="I3952" s="3"/>
      <c r="J3952" s="3"/>
      <c r="K3952" s="3"/>
      <c r="M3952" s="3"/>
      <c r="U3952" s="3"/>
      <c r="Y3952" s="3"/>
      <c r="Z3952" s="3"/>
      <c r="AA3952" t="str" cm="1">
        <f t="array" ref="AA3952">_xlfn.IFS(Z3958&gt;=5,"VERYHIGH",Z3958&gt;4,"HIGH",Z3958&gt;=3,"MED",TRUE,"LOW")</f>
        <v>LOW</v>
      </c>
    </row>
    <row r="3953" spans="1:27" hidden="1">
      <c r="A3953" s="3"/>
      <c r="B3953" s="3"/>
      <c r="I3953" s="3"/>
      <c r="J3953" s="3"/>
      <c r="K3953" s="3"/>
      <c r="M3953" s="3"/>
      <c r="U3953" s="3"/>
      <c r="Y3953" s="3"/>
      <c r="Z3953" s="3"/>
      <c r="AA3953" t="str" cm="1">
        <f t="array" ref="AA3953">_xlfn.IFS(Z3959&gt;=5,"VERYHIGH",Z3959&gt;4,"HIGH",Z3959&gt;=3,"MED",TRUE,"LOW")</f>
        <v>LOW</v>
      </c>
    </row>
    <row r="3954" spans="1:27" hidden="1">
      <c r="A3954" s="3"/>
      <c r="B3954" s="3"/>
      <c r="I3954" s="3"/>
      <c r="J3954" s="3"/>
      <c r="K3954" s="3"/>
      <c r="M3954" s="3"/>
      <c r="U3954" s="3"/>
      <c r="Y3954" s="3"/>
      <c r="Z3954" s="3"/>
      <c r="AA3954" t="str" cm="1">
        <f t="array" ref="AA3954">_xlfn.IFS(Z3960&gt;=5,"VERYHIGH",Z3960&gt;4,"HIGH",Z3960&gt;=3,"MED",TRUE,"LOW")</f>
        <v>LOW</v>
      </c>
    </row>
    <row r="3955" spans="1:27" hidden="1">
      <c r="A3955" s="3"/>
      <c r="B3955" s="3"/>
      <c r="I3955" s="3"/>
      <c r="J3955" s="3"/>
      <c r="K3955" s="3"/>
      <c r="M3955" s="3"/>
      <c r="U3955" s="3"/>
      <c r="Y3955" s="3"/>
      <c r="Z3955" s="3"/>
      <c r="AA3955" t="str" cm="1">
        <f t="array" ref="AA3955">_xlfn.IFS(Z3961&gt;=5,"VERYHIGH",Z3961&gt;4,"HIGH",Z3961&gt;=3,"MED",TRUE,"LOW")</f>
        <v>LOW</v>
      </c>
    </row>
    <row r="3956" spans="1:27" hidden="1">
      <c r="A3956" s="3"/>
      <c r="B3956" s="3"/>
      <c r="I3956" s="3"/>
      <c r="J3956" s="3"/>
      <c r="K3956" s="3"/>
      <c r="M3956" s="3"/>
      <c r="U3956" s="3"/>
      <c r="Y3956" s="3"/>
      <c r="Z3956" s="3"/>
      <c r="AA3956" t="str" cm="1">
        <f t="array" ref="AA3956">_xlfn.IFS(Z3962&gt;=5,"VERYHIGH",Z3962&gt;4,"HIGH",Z3962&gt;=3,"MED",TRUE,"LOW")</f>
        <v>LOW</v>
      </c>
    </row>
    <row r="3957" spans="1:27" hidden="1">
      <c r="A3957" s="3"/>
      <c r="B3957" s="3"/>
      <c r="I3957" s="3"/>
      <c r="J3957" s="3"/>
      <c r="K3957" s="3"/>
      <c r="M3957" s="3"/>
      <c r="U3957" s="3"/>
      <c r="Y3957" s="3"/>
      <c r="Z3957" s="3"/>
      <c r="AA3957" t="str" cm="1">
        <f t="array" ref="AA3957">_xlfn.IFS(Z3963&gt;=5,"VERYHIGH",Z3963&gt;4,"HIGH",Z3963&gt;=3,"MED",TRUE,"LOW")</f>
        <v>LOW</v>
      </c>
    </row>
    <row r="3958" spans="1:27" hidden="1">
      <c r="A3958" s="3"/>
      <c r="B3958" s="3"/>
      <c r="I3958" s="3"/>
      <c r="J3958" s="3"/>
      <c r="K3958" s="3"/>
      <c r="M3958" s="3"/>
      <c r="U3958" s="3"/>
      <c r="Y3958" s="3"/>
      <c r="Z3958" s="3"/>
      <c r="AA3958" t="str" cm="1">
        <f t="array" ref="AA3958">_xlfn.IFS(Z3964&gt;=5,"VERYHIGH",Z3964&gt;4,"HIGH",Z3964&gt;=3,"MED",TRUE,"LOW")</f>
        <v>LOW</v>
      </c>
    </row>
    <row r="3959" spans="1:27" hidden="1">
      <c r="A3959" s="3"/>
      <c r="B3959" s="3"/>
      <c r="I3959" s="3"/>
      <c r="J3959" s="3"/>
      <c r="K3959" s="3"/>
      <c r="M3959" s="3"/>
      <c r="U3959" s="3"/>
      <c r="Y3959" s="3"/>
      <c r="Z3959" s="3"/>
      <c r="AA3959" t="str" cm="1">
        <f t="array" ref="AA3959">_xlfn.IFS(Z3965&gt;=5,"VERYHIGH",Z3965&gt;4,"HIGH",Z3965&gt;=3,"MED",TRUE,"LOW")</f>
        <v>LOW</v>
      </c>
    </row>
    <row r="3960" spans="1:27" hidden="1">
      <c r="A3960" s="3"/>
      <c r="B3960" s="3"/>
      <c r="I3960" s="3"/>
      <c r="J3960" s="3"/>
      <c r="K3960" s="3"/>
      <c r="M3960" s="3"/>
      <c r="U3960" s="3"/>
      <c r="Y3960" s="3"/>
      <c r="Z3960" s="3"/>
      <c r="AA3960" t="str" cm="1">
        <f t="array" ref="AA3960">_xlfn.IFS(Z3966&gt;=5,"VERYHIGH",Z3966&gt;4,"HIGH",Z3966&gt;=3,"MED",TRUE,"LOW")</f>
        <v>LOW</v>
      </c>
    </row>
    <row r="3961" spans="1:27" hidden="1">
      <c r="A3961" s="3"/>
      <c r="B3961" s="3"/>
      <c r="I3961" s="3"/>
      <c r="J3961" s="3"/>
      <c r="K3961" s="3"/>
      <c r="M3961" s="3"/>
      <c r="U3961" s="3"/>
      <c r="Y3961" s="3"/>
      <c r="Z3961" s="3"/>
      <c r="AA3961" t="str" cm="1">
        <f t="array" ref="AA3961">_xlfn.IFS(Z3967&gt;=5,"VERYHIGH",Z3967&gt;4,"HIGH",Z3967&gt;=3,"MED",TRUE,"LOW")</f>
        <v>LOW</v>
      </c>
    </row>
    <row r="3962" spans="1:27" hidden="1">
      <c r="A3962" s="3"/>
      <c r="B3962" s="3"/>
      <c r="I3962" s="3"/>
      <c r="J3962" s="3"/>
      <c r="K3962" s="3"/>
      <c r="M3962" s="3"/>
      <c r="U3962" s="3"/>
      <c r="Y3962" s="3"/>
      <c r="Z3962" s="3"/>
      <c r="AA3962" t="str" cm="1">
        <f t="array" ref="AA3962">_xlfn.IFS(Z3968&gt;=5,"VERYHIGH",Z3968&gt;4,"HIGH",Z3968&gt;=3,"MED",TRUE,"LOW")</f>
        <v>LOW</v>
      </c>
    </row>
    <row r="3963" spans="1:27" hidden="1">
      <c r="A3963" s="3"/>
      <c r="B3963" s="3"/>
      <c r="I3963" s="3"/>
      <c r="J3963" s="3"/>
      <c r="K3963" s="3"/>
      <c r="M3963" s="3"/>
      <c r="U3963" s="3"/>
      <c r="Y3963" s="3"/>
      <c r="Z3963" s="3"/>
      <c r="AA3963" t="str" cm="1">
        <f t="array" ref="AA3963">_xlfn.IFS(Z3969&gt;=5,"VERYHIGH",Z3969&gt;4,"HIGH",Z3969&gt;=3,"MED",TRUE,"LOW")</f>
        <v>LOW</v>
      </c>
    </row>
    <row r="3964" spans="1:27" hidden="1">
      <c r="A3964" s="3"/>
      <c r="B3964" s="3"/>
      <c r="I3964" s="3"/>
      <c r="J3964" s="3"/>
      <c r="K3964" s="3"/>
      <c r="M3964" s="3"/>
      <c r="U3964" s="3"/>
      <c r="Y3964" s="3"/>
      <c r="Z3964" s="3"/>
      <c r="AA3964" t="str" cm="1">
        <f t="array" ref="AA3964">_xlfn.IFS(Z3970&gt;=5,"VERYHIGH",Z3970&gt;4,"HIGH",Z3970&gt;=3,"MED",TRUE,"LOW")</f>
        <v>LOW</v>
      </c>
    </row>
    <row r="3965" spans="1:27" hidden="1">
      <c r="A3965" s="3"/>
      <c r="B3965" s="3"/>
      <c r="I3965" s="3"/>
      <c r="J3965" s="3"/>
      <c r="K3965" s="3"/>
      <c r="M3965" s="3"/>
      <c r="U3965" s="3"/>
      <c r="Y3965" s="3"/>
      <c r="Z3965" s="3"/>
      <c r="AA3965" t="str" cm="1">
        <f t="array" ref="AA3965">_xlfn.IFS(Z3971&gt;=5,"VERYHIGH",Z3971&gt;4,"HIGH",Z3971&gt;=3,"MED",TRUE,"LOW")</f>
        <v>LOW</v>
      </c>
    </row>
    <row r="3966" spans="1:27" hidden="1">
      <c r="A3966" s="3"/>
      <c r="B3966" s="3"/>
      <c r="I3966" s="3"/>
      <c r="J3966" s="3"/>
      <c r="K3966" s="3"/>
      <c r="M3966" s="3"/>
      <c r="U3966" s="3"/>
      <c r="Y3966" s="3"/>
      <c r="Z3966" s="3"/>
      <c r="AA3966" t="str" cm="1">
        <f t="array" ref="AA3966">_xlfn.IFS(Z3972&gt;=5,"VERYHIGH",Z3972&gt;4,"HIGH",Z3972&gt;=3,"MED",TRUE,"LOW")</f>
        <v>LOW</v>
      </c>
    </row>
    <row r="3967" spans="1:27" hidden="1">
      <c r="A3967" s="3"/>
      <c r="B3967" s="3"/>
      <c r="I3967" s="3"/>
      <c r="J3967" s="3"/>
      <c r="K3967" s="3"/>
      <c r="M3967" s="3"/>
      <c r="U3967" s="3"/>
      <c r="Y3967" s="3"/>
      <c r="Z3967" s="3"/>
      <c r="AA3967" t="str" cm="1">
        <f t="array" ref="AA3967">_xlfn.IFS(Z3973&gt;=5,"VERYHIGH",Z3973&gt;4,"HIGH",Z3973&gt;=3,"MED",TRUE,"LOW")</f>
        <v>LOW</v>
      </c>
    </row>
    <row r="3968" spans="1:27" hidden="1">
      <c r="A3968" s="3"/>
      <c r="B3968" s="3"/>
      <c r="I3968" s="3"/>
      <c r="J3968" s="3"/>
      <c r="K3968" s="3"/>
      <c r="M3968" s="3"/>
      <c r="U3968" s="3"/>
      <c r="Y3968" s="3"/>
      <c r="Z3968" s="3"/>
      <c r="AA3968" t="str" cm="1">
        <f t="array" ref="AA3968">_xlfn.IFS(Z3974&gt;=5,"VERYHIGH",Z3974&gt;4,"HIGH",Z3974&gt;=3,"MED",TRUE,"LOW")</f>
        <v>LOW</v>
      </c>
    </row>
    <row r="3969" spans="1:27" hidden="1">
      <c r="A3969" s="3"/>
      <c r="B3969" s="3"/>
      <c r="I3969" s="3"/>
      <c r="J3969" s="3"/>
      <c r="K3969" s="3"/>
      <c r="M3969" s="3"/>
      <c r="U3969" s="3"/>
      <c r="Y3969" s="3"/>
      <c r="Z3969" s="3"/>
      <c r="AA3969" t="str" cm="1">
        <f t="array" ref="AA3969">_xlfn.IFS(Z3975&gt;=5,"VERYHIGH",Z3975&gt;4,"HIGH",Z3975&gt;=3,"MED",TRUE,"LOW")</f>
        <v>LOW</v>
      </c>
    </row>
    <row r="3970" spans="1:27" hidden="1">
      <c r="A3970" s="3"/>
      <c r="B3970" s="3"/>
      <c r="I3970" s="3"/>
      <c r="J3970" s="3"/>
      <c r="K3970" s="3"/>
      <c r="M3970" s="3"/>
      <c r="U3970" s="3"/>
      <c r="Y3970" s="3"/>
      <c r="Z3970" s="3"/>
      <c r="AA3970" t="str" cm="1">
        <f t="array" ref="AA3970">_xlfn.IFS(Z3976&gt;=5,"VERYHIGH",Z3976&gt;4,"HIGH",Z3976&gt;=3,"MED",TRUE,"LOW")</f>
        <v>LOW</v>
      </c>
    </row>
    <row r="3971" spans="1:27" hidden="1">
      <c r="A3971" s="3"/>
      <c r="B3971" s="3"/>
      <c r="I3971" s="3"/>
      <c r="J3971" s="3"/>
      <c r="K3971" s="3"/>
      <c r="M3971" s="3"/>
      <c r="U3971" s="3"/>
      <c r="Y3971" s="3"/>
      <c r="Z3971" s="3"/>
      <c r="AA3971" t="str" cm="1">
        <f t="array" ref="AA3971">_xlfn.IFS(Z3977&gt;=5,"VERYHIGH",Z3977&gt;4,"HIGH",Z3977&gt;=3,"MED",TRUE,"LOW")</f>
        <v>LOW</v>
      </c>
    </row>
    <row r="3972" spans="1:27" hidden="1">
      <c r="A3972" s="3"/>
      <c r="B3972" s="3"/>
      <c r="I3972" s="3"/>
      <c r="J3972" s="3"/>
      <c r="K3972" s="3"/>
      <c r="M3972" s="3"/>
      <c r="U3972" s="3"/>
      <c r="Y3972" s="3"/>
      <c r="Z3972" s="3"/>
      <c r="AA3972" t="str" cm="1">
        <f t="array" ref="AA3972">_xlfn.IFS(Z3978&gt;=5,"VERYHIGH",Z3978&gt;4,"HIGH",Z3978&gt;=3,"MED",TRUE,"LOW")</f>
        <v>LOW</v>
      </c>
    </row>
    <row r="3973" spans="1:27" hidden="1">
      <c r="A3973" s="3"/>
      <c r="B3973" s="3"/>
      <c r="I3973" s="3"/>
      <c r="J3973" s="3"/>
      <c r="K3973" s="3"/>
      <c r="M3973" s="3"/>
      <c r="U3973" s="3"/>
      <c r="Y3973" s="3"/>
      <c r="Z3973" s="3"/>
      <c r="AA3973" t="str" cm="1">
        <f t="array" ref="AA3973">_xlfn.IFS(Z3979&gt;=5,"VERYHIGH",Z3979&gt;4,"HIGH",Z3979&gt;=3,"MED",TRUE,"LOW")</f>
        <v>LOW</v>
      </c>
    </row>
    <row r="3974" spans="1:27" hidden="1">
      <c r="A3974" s="3"/>
      <c r="B3974" s="3"/>
      <c r="I3974" s="3"/>
      <c r="J3974" s="3"/>
      <c r="K3974" s="3"/>
      <c r="M3974" s="3"/>
      <c r="U3974" s="3"/>
      <c r="Y3974" s="3"/>
      <c r="Z3974" s="3"/>
      <c r="AA3974" t="str" cm="1">
        <f t="array" ref="AA3974">_xlfn.IFS(Z3980&gt;=5,"VERYHIGH",Z3980&gt;4,"HIGH",Z3980&gt;=3,"MED",TRUE,"LOW")</f>
        <v>LOW</v>
      </c>
    </row>
    <row r="3975" spans="1:27" hidden="1">
      <c r="A3975" s="3"/>
      <c r="B3975" s="3"/>
      <c r="I3975" s="3"/>
      <c r="J3975" s="3"/>
      <c r="K3975" s="3"/>
      <c r="M3975" s="3"/>
      <c r="U3975" s="3"/>
      <c r="Y3975" s="3"/>
      <c r="Z3975" s="3"/>
      <c r="AA3975" t="str" cm="1">
        <f t="array" ref="AA3975">_xlfn.IFS(Z3981&gt;=5,"VERYHIGH",Z3981&gt;4,"HIGH",Z3981&gt;=3,"MED",TRUE,"LOW")</f>
        <v>LOW</v>
      </c>
    </row>
    <row r="3976" spans="1:27" hidden="1">
      <c r="A3976" s="3"/>
      <c r="B3976" s="3"/>
      <c r="I3976" s="3"/>
      <c r="J3976" s="3"/>
      <c r="K3976" s="3"/>
      <c r="M3976" s="3"/>
      <c r="U3976" s="3"/>
      <c r="Y3976" s="3"/>
      <c r="Z3976" s="3"/>
      <c r="AA3976" t="str" cm="1">
        <f t="array" ref="AA3976">_xlfn.IFS(Z3982&gt;=5,"VERYHIGH",Z3982&gt;4,"HIGH",Z3982&gt;=3,"MED",TRUE,"LOW")</f>
        <v>LOW</v>
      </c>
    </row>
    <row r="3977" spans="1:27" hidden="1">
      <c r="A3977" s="3"/>
      <c r="B3977" s="3"/>
      <c r="I3977" s="3"/>
      <c r="J3977" s="3"/>
      <c r="K3977" s="3"/>
      <c r="M3977" s="3"/>
      <c r="U3977" s="3"/>
      <c r="Y3977" s="3"/>
      <c r="Z3977" s="3"/>
      <c r="AA3977" t="str" cm="1">
        <f t="array" ref="AA3977">_xlfn.IFS(Z3983&gt;=5,"VERYHIGH",Z3983&gt;4,"HIGH",Z3983&gt;=3,"MED",TRUE,"LOW")</f>
        <v>LOW</v>
      </c>
    </row>
    <row r="3978" spans="1:27" hidden="1">
      <c r="A3978" s="3"/>
      <c r="B3978" s="3"/>
      <c r="I3978" s="3"/>
      <c r="J3978" s="3"/>
      <c r="K3978" s="3"/>
      <c r="M3978" s="3"/>
      <c r="U3978" s="3"/>
      <c r="Y3978" s="3"/>
      <c r="Z3978" s="3"/>
      <c r="AA3978" t="str" cm="1">
        <f t="array" ref="AA3978">_xlfn.IFS(Z3984&gt;=5,"VERYHIGH",Z3984&gt;4,"HIGH",Z3984&gt;=3,"MED",TRUE,"LOW")</f>
        <v>LOW</v>
      </c>
    </row>
    <row r="3979" spans="1:27" hidden="1">
      <c r="A3979" s="3"/>
      <c r="B3979" s="3"/>
      <c r="I3979" s="3"/>
      <c r="J3979" s="3"/>
      <c r="K3979" s="3"/>
      <c r="M3979" s="3"/>
      <c r="U3979" s="3"/>
      <c r="Y3979" s="3"/>
      <c r="Z3979" s="3"/>
      <c r="AA3979" t="str" cm="1">
        <f t="array" ref="AA3979">_xlfn.IFS(Z3985&gt;=5,"VERYHIGH",Z3985&gt;4,"HIGH",Z3985&gt;=3,"MED",TRUE,"LOW")</f>
        <v>LOW</v>
      </c>
    </row>
    <row r="3980" spans="1:27" hidden="1">
      <c r="A3980" s="3"/>
      <c r="B3980" s="3"/>
      <c r="I3980" s="3"/>
      <c r="J3980" s="3"/>
      <c r="K3980" s="3"/>
      <c r="M3980" s="3"/>
      <c r="U3980" s="3"/>
      <c r="Y3980" s="3"/>
      <c r="Z3980" s="3"/>
      <c r="AA3980" t="str" cm="1">
        <f t="array" ref="AA3980">_xlfn.IFS(Z3986&gt;=5,"VERYHIGH",Z3986&gt;4,"HIGH",Z3986&gt;=3,"MED",TRUE,"LOW")</f>
        <v>LOW</v>
      </c>
    </row>
    <row r="3981" spans="1:27" hidden="1">
      <c r="A3981" s="3"/>
      <c r="B3981" s="3"/>
      <c r="I3981" s="3"/>
      <c r="J3981" s="3"/>
      <c r="K3981" s="3"/>
      <c r="M3981" s="3"/>
      <c r="U3981" s="3"/>
      <c r="Y3981" s="3"/>
      <c r="Z3981" s="3"/>
      <c r="AA3981" t="str" cm="1">
        <f t="array" ref="AA3981">_xlfn.IFS(Z3987&gt;=5,"VERYHIGH",Z3987&gt;4,"HIGH",Z3987&gt;=3,"MED",TRUE,"LOW")</f>
        <v>LOW</v>
      </c>
    </row>
    <row r="3982" spans="1:27" hidden="1">
      <c r="A3982" s="3"/>
      <c r="B3982" s="3"/>
      <c r="I3982" s="3"/>
      <c r="J3982" s="3"/>
      <c r="K3982" s="3"/>
      <c r="M3982" s="3"/>
      <c r="U3982" s="3"/>
      <c r="Y3982" s="3"/>
      <c r="Z3982" s="3"/>
      <c r="AA3982" t="str" cm="1">
        <f t="array" ref="AA3982">_xlfn.IFS(Z3988&gt;=5,"VERYHIGH",Z3988&gt;4,"HIGH",Z3988&gt;=3,"MED",TRUE,"LOW")</f>
        <v>LOW</v>
      </c>
    </row>
    <row r="3983" spans="1:27" hidden="1">
      <c r="A3983" s="3"/>
      <c r="B3983" s="3"/>
      <c r="I3983" s="3"/>
      <c r="J3983" s="3"/>
      <c r="K3983" s="3"/>
      <c r="M3983" s="3"/>
      <c r="U3983" s="3"/>
      <c r="Y3983" s="3"/>
      <c r="Z3983" s="3"/>
      <c r="AA3983" t="str" cm="1">
        <f t="array" ref="AA3983">_xlfn.IFS(Z3989&gt;=5,"VERYHIGH",Z3989&gt;4,"HIGH",Z3989&gt;=3,"MED",TRUE,"LOW")</f>
        <v>LOW</v>
      </c>
    </row>
    <row r="3984" spans="1:27" hidden="1">
      <c r="A3984" s="3"/>
      <c r="B3984" s="3"/>
      <c r="I3984" s="3"/>
      <c r="J3984" s="3"/>
      <c r="K3984" s="3"/>
      <c r="M3984" s="3"/>
      <c r="U3984" s="3"/>
      <c r="Y3984" s="3"/>
      <c r="Z3984" s="3"/>
      <c r="AA3984" t="str" cm="1">
        <f t="array" ref="AA3984">_xlfn.IFS(Z3990&gt;=5,"VERYHIGH",Z3990&gt;4,"HIGH",Z3990&gt;=3,"MED",TRUE,"LOW")</f>
        <v>LOW</v>
      </c>
    </row>
    <row r="3985" spans="1:27" hidden="1">
      <c r="A3985" s="3"/>
      <c r="B3985" s="3"/>
      <c r="I3985" s="3"/>
      <c r="J3985" s="3"/>
      <c r="K3985" s="3"/>
      <c r="M3985" s="3"/>
      <c r="U3985" s="3"/>
      <c r="Y3985" s="3"/>
      <c r="Z3985" s="3"/>
      <c r="AA3985" t="str" cm="1">
        <f t="array" ref="AA3985">_xlfn.IFS(Z3991&gt;=5,"VERYHIGH",Z3991&gt;4,"HIGH",Z3991&gt;=3,"MED",TRUE,"LOW")</f>
        <v>LOW</v>
      </c>
    </row>
    <row r="3986" spans="1:27" hidden="1">
      <c r="A3986" s="3"/>
      <c r="B3986" s="3"/>
      <c r="I3986" s="3"/>
      <c r="J3986" s="3"/>
      <c r="K3986" s="3"/>
      <c r="M3986" s="3"/>
      <c r="U3986" s="3"/>
      <c r="Y3986" s="3"/>
      <c r="Z3986" s="3"/>
      <c r="AA3986" t="str" cm="1">
        <f t="array" ref="AA3986">_xlfn.IFS(Z3992&gt;=5,"VERYHIGH",Z3992&gt;4,"HIGH",Z3992&gt;=3,"MED",TRUE,"LOW")</f>
        <v>LOW</v>
      </c>
    </row>
    <row r="3987" spans="1:27" hidden="1">
      <c r="A3987" s="3"/>
      <c r="B3987" s="3"/>
      <c r="I3987" s="3"/>
      <c r="J3987" s="3"/>
      <c r="K3987" s="3"/>
      <c r="M3987" s="3"/>
      <c r="U3987" s="3"/>
      <c r="Y3987" s="3"/>
      <c r="Z3987" s="3"/>
      <c r="AA3987" t="str" cm="1">
        <f t="array" ref="AA3987">_xlfn.IFS(Z3993&gt;=5,"VERYHIGH",Z3993&gt;4,"HIGH",Z3993&gt;=3,"MED",TRUE,"LOW")</f>
        <v>LOW</v>
      </c>
    </row>
    <row r="3988" spans="1:27" hidden="1">
      <c r="A3988" s="3"/>
      <c r="B3988" s="3"/>
      <c r="I3988" s="3"/>
      <c r="J3988" s="3"/>
      <c r="K3988" s="3"/>
      <c r="M3988" s="3"/>
      <c r="U3988" s="3"/>
      <c r="Y3988" s="3"/>
      <c r="Z3988" s="3"/>
      <c r="AA3988" t="str" cm="1">
        <f t="array" ref="AA3988">_xlfn.IFS(Z3994&gt;=5,"VERYHIGH",Z3994&gt;4,"HIGH",Z3994&gt;=3,"MED",TRUE,"LOW")</f>
        <v>LOW</v>
      </c>
    </row>
    <row r="3989" spans="1:27" hidden="1">
      <c r="A3989" s="3"/>
      <c r="B3989" s="3"/>
      <c r="I3989" s="3"/>
      <c r="J3989" s="3"/>
      <c r="K3989" s="3"/>
      <c r="M3989" s="3"/>
      <c r="U3989" s="3"/>
      <c r="Y3989" s="3"/>
      <c r="Z3989" s="3"/>
      <c r="AA3989" t="str" cm="1">
        <f t="array" ref="AA3989">_xlfn.IFS(Z3995&gt;=5,"VERYHIGH",Z3995&gt;4,"HIGH",Z3995&gt;=3,"MED",TRUE,"LOW")</f>
        <v>LOW</v>
      </c>
    </row>
    <row r="3990" spans="1:27" hidden="1">
      <c r="A3990" s="3"/>
      <c r="B3990" s="3"/>
      <c r="I3990" s="3"/>
      <c r="J3990" s="3"/>
      <c r="K3990" s="3"/>
      <c r="M3990" s="3"/>
      <c r="U3990" s="3"/>
      <c r="Y3990" s="3"/>
      <c r="Z3990" s="3"/>
      <c r="AA3990" t="str" cm="1">
        <f t="array" ref="AA3990">_xlfn.IFS(Z3996&gt;=5,"VERYHIGH",Z3996&gt;4,"HIGH",Z3996&gt;=3,"MED",TRUE,"LOW")</f>
        <v>LOW</v>
      </c>
    </row>
    <row r="3991" spans="1:27" hidden="1">
      <c r="A3991" s="3"/>
      <c r="B3991" s="3"/>
      <c r="I3991" s="3"/>
      <c r="J3991" s="3"/>
      <c r="K3991" s="3"/>
      <c r="M3991" s="3"/>
      <c r="U3991" s="3"/>
      <c r="Y3991" s="3"/>
      <c r="Z3991" s="3"/>
      <c r="AA3991" t="str" cm="1">
        <f t="array" ref="AA3991">_xlfn.IFS(Z3997&gt;=5,"VERYHIGH",Z3997&gt;4,"HIGH",Z3997&gt;=3,"MED",TRUE,"LOW")</f>
        <v>LOW</v>
      </c>
    </row>
    <row r="3992" spans="1:27" hidden="1">
      <c r="A3992" s="3"/>
      <c r="B3992" s="3"/>
      <c r="I3992" s="3"/>
      <c r="J3992" s="3"/>
      <c r="K3992" s="3"/>
      <c r="M3992" s="3"/>
      <c r="U3992" s="3"/>
      <c r="Y3992" s="3"/>
      <c r="Z3992" s="3"/>
      <c r="AA3992" t="str" cm="1">
        <f t="array" ref="AA3992">_xlfn.IFS(Z3998&gt;=5,"VERYHIGH",Z3998&gt;4,"HIGH",Z3998&gt;=3,"MED",TRUE,"LOW")</f>
        <v>LOW</v>
      </c>
    </row>
    <row r="3993" spans="1:27" hidden="1">
      <c r="A3993" s="3"/>
      <c r="B3993" s="3"/>
      <c r="I3993" s="3"/>
      <c r="J3993" s="3"/>
      <c r="K3993" s="3"/>
      <c r="M3993" s="3"/>
      <c r="U3993" s="3"/>
      <c r="Y3993" s="3"/>
      <c r="Z3993" s="3"/>
      <c r="AA3993" t="str" cm="1">
        <f t="array" ref="AA3993">_xlfn.IFS(Z3999&gt;=5,"VERYHIGH",Z3999&gt;4,"HIGH",Z3999&gt;=3,"MED",TRUE,"LOW")</f>
        <v>LOW</v>
      </c>
    </row>
    <row r="3994" spans="1:27" hidden="1">
      <c r="A3994" s="3"/>
      <c r="B3994" s="3"/>
      <c r="I3994" s="3"/>
      <c r="J3994" s="3"/>
      <c r="K3994" s="3"/>
      <c r="M3994" s="3"/>
      <c r="U3994" s="3"/>
      <c r="Y3994" s="3"/>
      <c r="Z3994" s="3"/>
      <c r="AA3994" t="str" cm="1">
        <f t="array" ref="AA3994">_xlfn.IFS(Z4000&gt;=5,"VERYHIGH",Z4000&gt;4,"HIGH",Z4000&gt;=3,"MED",TRUE,"LOW")</f>
        <v>LOW</v>
      </c>
    </row>
    <row r="3995" spans="1:27" hidden="1">
      <c r="A3995" s="3"/>
      <c r="B3995" s="3"/>
      <c r="I3995" s="3"/>
      <c r="J3995" s="3"/>
      <c r="K3995" s="3"/>
      <c r="M3995" s="3"/>
      <c r="U3995" s="3"/>
      <c r="Y3995" s="3"/>
      <c r="Z3995" s="3"/>
      <c r="AA3995" t="str" cm="1">
        <f t="array" ref="AA3995">_xlfn.IFS(Z4001&gt;=5,"VERYHIGH",Z4001&gt;4,"HIGH",Z4001&gt;=3,"MED",TRUE,"LOW")</f>
        <v>LOW</v>
      </c>
    </row>
    <row r="3996" spans="1:27" hidden="1">
      <c r="A3996" s="3"/>
      <c r="B3996" s="3"/>
      <c r="I3996" s="3"/>
      <c r="J3996" s="3"/>
      <c r="K3996" s="3"/>
      <c r="M3996" s="3"/>
      <c r="U3996" s="3"/>
      <c r="Y3996" s="3"/>
      <c r="Z3996" s="3"/>
      <c r="AA3996" t="str" cm="1">
        <f t="array" ref="AA3996">_xlfn.IFS(Z4002&gt;=5,"VERYHIGH",Z4002&gt;4,"HIGH",Z4002&gt;=3,"MED",TRUE,"LOW")</f>
        <v>LOW</v>
      </c>
    </row>
    <row r="3997" spans="1:27" hidden="1">
      <c r="A3997" s="3"/>
      <c r="B3997" s="3"/>
      <c r="I3997" s="3"/>
      <c r="J3997" s="3"/>
      <c r="K3997" s="3"/>
      <c r="M3997" s="3"/>
      <c r="U3997" s="3"/>
      <c r="Y3997" s="3"/>
      <c r="Z3997" s="3"/>
      <c r="AA3997" t="str" cm="1">
        <f t="array" ref="AA3997">_xlfn.IFS(Z4003&gt;=5,"VERYHIGH",Z4003&gt;4,"HIGH",Z4003&gt;=3,"MED",TRUE,"LOW")</f>
        <v>LOW</v>
      </c>
    </row>
    <row r="3998" spans="1:27" hidden="1">
      <c r="A3998" s="3"/>
      <c r="B3998" s="3"/>
      <c r="I3998" s="3"/>
      <c r="J3998" s="3"/>
      <c r="K3998" s="3"/>
      <c r="M3998" s="3"/>
      <c r="U3998" s="3"/>
      <c r="Y3998" s="3"/>
      <c r="Z3998" s="3"/>
      <c r="AA3998" t="str" cm="1">
        <f t="array" ref="AA3998">_xlfn.IFS(Z4004&gt;=5,"VERYHIGH",Z4004&gt;4,"HIGH",Z4004&gt;=3,"MED",TRUE,"LOW")</f>
        <v>LOW</v>
      </c>
    </row>
    <row r="3999" spans="1:27" hidden="1">
      <c r="A3999" s="3"/>
      <c r="B3999" s="3"/>
      <c r="I3999" s="3"/>
      <c r="J3999" s="3"/>
      <c r="K3999" s="3"/>
      <c r="M3999" s="3"/>
      <c r="U3999" s="3"/>
      <c r="Y3999" s="3"/>
      <c r="Z3999" s="3"/>
      <c r="AA3999" t="str" cm="1">
        <f t="array" ref="AA3999">_xlfn.IFS(Z4005&gt;=5,"VERYHIGH",Z4005&gt;4,"HIGH",Z4005&gt;=3,"MED",TRUE,"LOW")</f>
        <v>LOW</v>
      </c>
    </row>
    <row r="4000" spans="1:27" hidden="1">
      <c r="A4000" s="3"/>
      <c r="B4000" s="3"/>
      <c r="I4000" s="3"/>
      <c r="J4000" s="3"/>
      <c r="K4000" s="3"/>
      <c r="M4000" s="3"/>
      <c r="U4000" s="3"/>
      <c r="Y4000" s="3"/>
      <c r="Z4000" s="3"/>
      <c r="AA4000" t="str" cm="1">
        <f t="array" ref="AA4000">_xlfn.IFS(Z4006&gt;=5,"VERYHIGH",Z4006&gt;4,"HIGH",Z4006&gt;=3,"MED",TRUE,"LOW")</f>
        <v>LOW</v>
      </c>
    </row>
    <row r="4001" spans="1:27" hidden="1">
      <c r="A4001" s="3"/>
      <c r="B4001" s="3"/>
      <c r="I4001" s="3"/>
      <c r="J4001" s="3"/>
      <c r="K4001" s="3"/>
      <c r="M4001" s="3"/>
      <c r="U4001" s="3"/>
      <c r="Y4001" s="3"/>
      <c r="Z4001" s="3"/>
      <c r="AA4001" t="str" cm="1">
        <f t="array" ref="AA4001">_xlfn.IFS(Z4007&gt;=5,"VERYHIGH",Z4007&gt;4,"HIGH",Z4007&gt;=3,"MED",TRUE,"LOW")</f>
        <v>LOW</v>
      </c>
    </row>
    <row r="4002" spans="1:27" hidden="1">
      <c r="A4002" s="3"/>
      <c r="B4002" s="3"/>
      <c r="I4002" s="3"/>
      <c r="J4002" s="3"/>
      <c r="K4002" s="3"/>
      <c r="M4002" s="3"/>
      <c r="U4002" s="3"/>
      <c r="Y4002" s="3"/>
      <c r="Z4002" s="3"/>
      <c r="AA4002" t="str" cm="1">
        <f t="array" ref="AA4002">_xlfn.IFS(Z4008&gt;=5,"VERYHIGH",Z4008&gt;4,"HIGH",Z4008&gt;=3,"MED",TRUE,"LOW")</f>
        <v>LOW</v>
      </c>
    </row>
    <row r="4003" spans="1:27" hidden="1">
      <c r="A4003" s="3"/>
      <c r="B4003" s="3"/>
      <c r="I4003" s="3"/>
      <c r="J4003" s="3"/>
      <c r="K4003" s="3"/>
      <c r="M4003" s="3"/>
      <c r="U4003" s="3"/>
      <c r="Y4003" s="3"/>
      <c r="Z4003" s="3"/>
      <c r="AA4003" t="str" cm="1">
        <f t="array" ref="AA4003">_xlfn.IFS(Z4009&gt;=5,"VERYHIGH",Z4009&gt;4,"HIGH",Z4009&gt;=3,"MED",TRUE,"LOW")</f>
        <v>LOW</v>
      </c>
    </row>
    <row r="4004" spans="1:27" hidden="1">
      <c r="A4004" s="3"/>
      <c r="B4004" s="3"/>
      <c r="I4004" s="3"/>
      <c r="J4004" s="3"/>
      <c r="K4004" s="3"/>
      <c r="M4004" s="3"/>
      <c r="U4004" s="3"/>
      <c r="Y4004" s="3"/>
      <c r="Z4004" s="3"/>
      <c r="AA4004" t="str" cm="1">
        <f t="array" ref="AA4004">_xlfn.IFS(Z4010&gt;=5,"VERYHIGH",Z4010&gt;4,"HIGH",Z4010&gt;=3,"MED",TRUE,"LOW")</f>
        <v>LOW</v>
      </c>
    </row>
    <row r="4005" spans="1:27" hidden="1">
      <c r="A4005" s="3"/>
      <c r="B4005" s="3"/>
      <c r="I4005" s="3"/>
      <c r="J4005" s="3"/>
      <c r="K4005" s="3"/>
      <c r="M4005" s="3"/>
      <c r="U4005" s="3"/>
      <c r="Y4005" s="3"/>
      <c r="Z4005" s="3"/>
      <c r="AA4005" t="str" cm="1">
        <f t="array" ref="AA4005">_xlfn.IFS(Z4011&gt;=5,"VERYHIGH",Z4011&gt;4,"HIGH",Z4011&gt;=3,"MED",TRUE,"LOW")</f>
        <v>LOW</v>
      </c>
    </row>
    <row r="4006" spans="1:27" hidden="1">
      <c r="A4006" s="3"/>
      <c r="B4006" s="3"/>
      <c r="I4006" s="3"/>
      <c r="J4006" s="3"/>
      <c r="K4006" s="3"/>
      <c r="M4006" s="3"/>
      <c r="U4006" s="3"/>
      <c r="Y4006" s="3"/>
      <c r="Z4006" s="3"/>
      <c r="AA4006" t="str" cm="1">
        <f t="array" ref="AA4006">_xlfn.IFS(Z4012&gt;=5,"VERYHIGH",Z4012&gt;4,"HIGH",Z4012&gt;=3,"MED",TRUE,"LOW")</f>
        <v>LOW</v>
      </c>
    </row>
    <row r="4007" spans="1:27" hidden="1">
      <c r="A4007" s="3"/>
      <c r="B4007" s="3"/>
      <c r="I4007" s="3"/>
      <c r="J4007" s="3"/>
      <c r="K4007" s="3"/>
      <c r="M4007" s="3"/>
      <c r="U4007" s="3"/>
      <c r="Y4007" s="3"/>
      <c r="Z4007" s="3"/>
      <c r="AA4007" t="str" cm="1">
        <f t="array" ref="AA4007">_xlfn.IFS(Z4013&gt;=5,"VERYHIGH",Z4013&gt;4,"HIGH",Z4013&gt;=3,"MED",TRUE,"LOW")</f>
        <v>LOW</v>
      </c>
    </row>
    <row r="4008" spans="1:27" hidden="1">
      <c r="A4008" s="3"/>
      <c r="B4008" s="3"/>
      <c r="I4008" s="3"/>
      <c r="J4008" s="3"/>
      <c r="K4008" s="3"/>
      <c r="M4008" s="3"/>
      <c r="U4008" s="3"/>
      <c r="Y4008" s="3"/>
      <c r="Z4008" s="3"/>
      <c r="AA4008" t="str" cm="1">
        <f t="array" ref="AA4008">_xlfn.IFS(Z4014&gt;=5,"VERYHIGH",Z4014&gt;4,"HIGH",Z4014&gt;=3,"MED",TRUE,"LOW")</f>
        <v>LOW</v>
      </c>
    </row>
    <row r="4009" spans="1:27" hidden="1">
      <c r="A4009" s="3"/>
      <c r="B4009" s="3"/>
      <c r="I4009" s="3"/>
      <c r="J4009" s="3"/>
      <c r="K4009" s="3"/>
      <c r="M4009" s="3"/>
      <c r="U4009" s="3"/>
      <c r="Y4009" s="3"/>
      <c r="Z4009" s="3"/>
      <c r="AA4009" t="str" cm="1">
        <f t="array" ref="AA4009">_xlfn.IFS(Z4015&gt;=5,"VERYHIGH",Z4015&gt;4,"HIGH",Z4015&gt;=3,"MED",TRUE,"LOW")</f>
        <v>LOW</v>
      </c>
    </row>
    <row r="4010" spans="1:27" hidden="1">
      <c r="A4010" s="3"/>
      <c r="B4010" s="3"/>
      <c r="I4010" s="3"/>
      <c r="J4010" s="3"/>
      <c r="K4010" s="3"/>
      <c r="M4010" s="3"/>
      <c r="U4010" s="3"/>
      <c r="Y4010" s="3"/>
      <c r="Z4010" s="3"/>
      <c r="AA4010" t="str" cm="1">
        <f t="array" ref="AA4010">_xlfn.IFS(Z4016&gt;=5,"VERYHIGH",Z4016&gt;4,"HIGH",Z4016&gt;=3,"MED",TRUE,"LOW")</f>
        <v>LOW</v>
      </c>
    </row>
    <row r="4011" spans="1:27" hidden="1">
      <c r="A4011" s="3"/>
      <c r="B4011" s="3"/>
      <c r="I4011" s="3"/>
      <c r="J4011" s="3"/>
      <c r="K4011" s="3"/>
      <c r="M4011" s="3"/>
      <c r="U4011" s="3"/>
      <c r="Y4011" s="3"/>
      <c r="Z4011" s="3"/>
      <c r="AA4011" t="str" cm="1">
        <f t="array" ref="AA4011">_xlfn.IFS(Z4017&gt;=5,"VERYHIGH",Z4017&gt;4,"HIGH",Z4017&gt;=3,"MED",TRUE,"LOW")</f>
        <v>LOW</v>
      </c>
    </row>
    <row r="4012" spans="1:27" hidden="1">
      <c r="A4012" s="3"/>
      <c r="B4012" s="3"/>
      <c r="I4012" s="3"/>
      <c r="J4012" s="3"/>
      <c r="K4012" s="3"/>
      <c r="M4012" s="3"/>
      <c r="U4012" s="3"/>
      <c r="Y4012" s="3"/>
      <c r="Z4012" s="3"/>
      <c r="AA4012" t="str" cm="1">
        <f t="array" ref="AA4012">_xlfn.IFS(Z4018&gt;=5,"VERYHIGH",Z4018&gt;4,"HIGH",Z4018&gt;=3,"MED",TRUE,"LOW")</f>
        <v>LOW</v>
      </c>
    </row>
    <row r="4013" spans="1:27" hidden="1">
      <c r="A4013" s="3"/>
      <c r="B4013" s="3"/>
      <c r="I4013" s="3"/>
      <c r="J4013" s="3"/>
      <c r="K4013" s="3"/>
      <c r="M4013" s="3"/>
      <c r="U4013" s="3"/>
      <c r="Y4013" s="3"/>
      <c r="Z4013" s="3"/>
      <c r="AA4013" t="str" cm="1">
        <f t="array" ref="AA4013">_xlfn.IFS(Z4019&gt;=5,"VERYHIGH",Z4019&gt;4,"HIGH",Z4019&gt;=3,"MED",TRUE,"LOW")</f>
        <v>LOW</v>
      </c>
    </row>
    <row r="4014" spans="1:27" hidden="1">
      <c r="A4014" s="3"/>
      <c r="B4014" s="3"/>
      <c r="I4014" s="3"/>
      <c r="J4014" s="3"/>
      <c r="K4014" s="3"/>
      <c r="M4014" s="3"/>
      <c r="U4014" s="3"/>
      <c r="Y4014" s="3"/>
      <c r="Z4014" s="3"/>
      <c r="AA4014" t="str" cm="1">
        <f t="array" ref="AA4014">_xlfn.IFS(Z4020&gt;=5,"VERYHIGH",Z4020&gt;4,"HIGH",Z4020&gt;=3,"MED",TRUE,"LOW")</f>
        <v>LOW</v>
      </c>
    </row>
    <row r="4015" spans="1:27" hidden="1">
      <c r="A4015" s="3"/>
      <c r="B4015" s="3"/>
      <c r="I4015" s="3"/>
      <c r="J4015" s="3"/>
      <c r="K4015" s="3"/>
      <c r="M4015" s="3"/>
      <c r="U4015" s="3"/>
      <c r="Y4015" s="3"/>
      <c r="Z4015" s="3"/>
      <c r="AA4015" t="str" cm="1">
        <f t="array" ref="AA4015">_xlfn.IFS(Z4021&gt;=5,"VERYHIGH",Z4021&gt;4,"HIGH",Z4021&gt;=3,"MED",TRUE,"LOW")</f>
        <v>LOW</v>
      </c>
    </row>
    <row r="4016" spans="1:27" hidden="1">
      <c r="A4016" s="3"/>
      <c r="B4016" s="3"/>
      <c r="I4016" s="3"/>
      <c r="J4016" s="3"/>
      <c r="K4016" s="3"/>
      <c r="M4016" s="3"/>
      <c r="U4016" s="3"/>
      <c r="Y4016" s="3"/>
      <c r="Z4016" s="3"/>
      <c r="AA4016" t="str" cm="1">
        <f t="array" ref="AA4016">_xlfn.IFS(Z4022&gt;=5,"VERYHIGH",Z4022&gt;4,"HIGH",Z4022&gt;=3,"MED",TRUE,"LOW")</f>
        <v>LOW</v>
      </c>
    </row>
    <row r="4017" spans="1:27" hidden="1">
      <c r="A4017" s="3"/>
      <c r="B4017" s="3"/>
      <c r="I4017" s="3"/>
      <c r="J4017" s="3"/>
      <c r="K4017" s="3"/>
      <c r="M4017" s="3"/>
      <c r="U4017" s="3"/>
      <c r="Y4017" s="3"/>
      <c r="Z4017" s="3"/>
      <c r="AA4017" t="str" cm="1">
        <f t="array" ref="AA4017">_xlfn.IFS(Z4023&gt;=5,"VERYHIGH",Z4023&gt;4,"HIGH",Z4023&gt;=3,"MED",TRUE,"LOW")</f>
        <v>LOW</v>
      </c>
    </row>
    <row r="4018" spans="1:27" hidden="1">
      <c r="A4018" s="3"/>
      <c r="B4018" s="3"/>
      <c r="I4018" s="3"/>
      <c r="J4018" s="3"/>
      <c r="K4018" s="3"/>
      <c r="M4018" s="3"/>
      <c r="U4018" s="3"/>
      <c r="Y4018" s="3"/>
      <c r="Z4018" s="3"/>
      <c r="AA4018" t="str" cm="1">
        <f t="array" ref="AA4018">_xlfn.IFS(Z4024&gt;=5,"VERYHIGH",Z4024&gt;4,"HIGH",Z4024&gt;=3,"MED",TRUE,"LOW")</f>
        <v>LOW</v>
      </c>
    </row>
    <row r="4019" spans="1:27" hidden="1">
      <c r="A4019" s="3"/>
      <c r="B4019" s="3"/>
      <c r="I4019" s="3"/>
      <c r="J4019" s="3"/>
      <c r="K4019" s="3"/>
      <c r="M4019" s="3"/>
      <c r="U4019" s="3"/>
      <c r="Y4019" s="3"/>
      <c r="Z4019" s="3"/>
      <c r="AA4019" t="str" cm="1">
        <f t="array" ref="AA4019">_xlfn.IFS(Z4025&gt;=5,"VERYHIGH",Z4025&gt;4,"HIGH",Z4025&gt;=3,"MED",TRUE,"LOW")</f>
        <v>LOW</v>
      </c>
    </row>
    <row r="4020" spans="1:27" hidden="1">
      <c r="A4020" s="3"/>
      <c r="B4020" s="3"/>
      <c r="I4020" s="3"/>
      <c r="J4020" s="3"/>
      <c r="K4020" s="3"/>
      <c r="M4020" s="3"/>
      <c r="U4020" s="3"/>
      <c r="Y4020" s="3"/>
      <c r="Z4020" s="3"/>
      <c r="AA4020" t="str" cm="1">
        <f t="array" ref="AA4020">_xlfn.IFS(Z4026&gt;=5,"VERYHIGH",Z4026&gt;4,"HIGH",Z4026&gt;=3,"MED",TRUE,"LOW")</f>
        <v>LOW</v>
      </c>
    </row>
    <row r="4021" spans="1:27" hidden="1">
      <c r="A4021" s="3"/>
      <c r="B4021" s="3"/>
      <c r="I4021" s="3"/>
      <c r="J4021" s="3"/>
      <c r="K4021" s="3"/>
      <c r="M4021" s="3"/>
      <c r="U4021" s="3"/>
      <c r="Y4021" s="3"/>
      <c r="Z4021" s="3"/>
      <c r="AA4021" t="str" cm="1">
        <f t="array" ref="AA4021">_xlfn.IFS(Z4027&gt;=5,"VERYHIGH",Z4027&gt;4,"HIGH",Z4027&gt;=3,"MED",TRUE,"LOW")</f>
        <v>LOW</v>
      </c>
    </row>
    <row r="4022" spans="1:27" hidden="1">
      <c r="A4022" s="3"/>
      <c r="B4022" s="3"/>
      <c r="I4022" s="3"/>
      <c r="J4022" s="3"/>
      <c r="K4022" s="3"/>
      <c r="M4022" s="3"/>
      <c r="U4022" s="3"/>
      <c r="Y4022" s="3"/>
      <c r="Z4022" s="3"/>
      <c r="AA4022" t="str" cm="1">
        <f t="array" ref="AA4022">_xlfn.IFS(Z4028&gt;=5,"VERYHIGH",Z4028&gt;4,"HIGH",Z4028&gt;=3,"MED",TRUE,"LOW")</f>
        <v>LOW</v>
      </c>
    </row>
    <row r="4023" spans="1:27" hidden="1">
      <c r="A4023" s="3"/>
      <c r="B4023" s="3"/>
      <c r="I4023" s="3"/>
      <c r="J4023" s="3"/>
      <c r="K4023" s="3"/>
      <c r="M4023" s="3"/>
      <c r="U4023" s="3"/>
      <c r="Y4023" s="3"/>
      <c r="Z4023" s="3"/>
      <c r="AA4023" t="str" cm="1">
        <f t="array" ref="AA4023">_xlfn.IFS(Z4029&gt;=5,"VERYHIGH",Z4029&gt;4,"HIGH",Z4029&gt;=3,"MED",TRUE,"LOW")</f>
        <v>LOW</v>
      </c>
    </row>
    <row r="4024" spans="1:27" hidden="1">
      <c r="A4024" s="3"/>
      <c r="B4024" s="3"/>
      <c r="I4024" s="3"/>
      <c r="J4024" s="3"/>
      <c r="K4024" s="3"/>
      <c r="M4024" s="3"/>
      <c r="U4024" s="3"/>
      <c r="Y4024" s="3"/>
      <c r="Z4024" s="3"/>
      <c r="AA4024" t="str" cm="1">
        <f t="array" ref="AA4024">_xlfn.IFS(Z4030&gt;=5,"VERYHIGH",Z4030&gt;4,"HIGH",Z4030&gt;=3,"MED",TRUE,"LOW")</f>
        <v>LOW</v>
      </c>
    </row>
    <row r="4025" spans="1:27" hidden="1">
      <c r="A4025" s="3"/>
      <c r="B4025" s="3"/>
      <c r="I4025" s="3"/>
      <c r="J4025" s="3"/>
      <c r="K4025" s="3"/>
      <c r="M4025" s="3"/>
      <c r="U4025" s="3"/>
      <c r="Y4025" s="3"/>
      <c r="Z4025" s="3"/>
      <c r="AA4025" t="str" cm="1">
        <f t="array" ref="AA4025">_xlfn.IFS(Z4031&gt;=5,"VERYHIGH",Z4031&gt;4,"HIGH",Z4031&gt;=3,"MED",TRUE,"LOW")</f>
        <v>LOW</v>
      </c>
    </row>
    <row r="4026" spans="1:27" hidden="1">
      <c r="A4026" s="3"/>
      <c r="B4026" s="3"/>
      <c r="I4026" s="3"/>
      <c r="J4026" s="3"/>
      <c r="K4026" s="3"/>
      <c r="M4026" s="3"/>
      <c r="U4026" s="3"/>
      <c r="Y4026" s="3"/>
      <c r="Z4026" s="3"/>
      <c r="AA4026" t="str" cm="1">
        <f t="array" ref="AA4026">_xlfn.IFS(Z4032&gt;=5,"VERYHIGH",Z4032&gt;4,"HIGH",Z4032&gt;=3,"MED",TRUE,"LOW")</f>
        <v>LOW</v>
      </c>
    </row>
    <row r="4027" spans="1:27" hidden="1">
      <c r="A4027" s="3"/>
      <c r="B4027" s="3"/>
      <c r="I4027" s="3"/>
      <c r="J4027" s="3"/>
      <c r="K4027" s="3"/>
      <c r="M4027" s="3"/>
      <c r="U4027" s="3"/>
      <c r="Y4027" s="3"/>
      <c r="Z4027" s="3"/>
      <c r="AA4027" t="str" cm="1">
        <f t="array" ref="AA4027">_xlfn.IFS(Z4033&gt;=5,"VERYHIGH",Z4033&gt;4,"HIGH",Z4033&gt;=3,"MED",TRUE,"LOW")</f>
        <v>LOW</v>
      </c>
    </row>
    <row r="4028" spans="1:27" hidden="1">
      <c r="A4028" s="3"/>
      <c r="B4028" s="3"/>
      <c r="I4028" s="3"/>
      <c r="J4028" s="3"/>
      <c r="K4028" s="3"/>
      <c r="M4028" s="3"/>
      <c r="U4028" s="3"/>
      <c r="Y4028" s="3"/>
      <c r="Z4028" s="3"/>
      <c r="AA4028" t="str" cm="1">
        <f t="array" ref="AA4028">_xlfn.IFS(Z4034&gt;=5,"VERYHIGH",Z4034&gt;4,"HIGH",Z4034&gt;=3,"MED",TRUE,"LOW")</f>
        <v>LOW</v>
      </c>
    </row>
    <row r="4029" spans="1:27" hidden="1">
      <c r="A4029" s="3"/>
      <c r="B4029" s="3"/>
      <c r="I4029" s="3"/>
      <c r="J4029" s="3"/>
      <c r="K4029" s="3"/>
      <c r="M4029" s="3"/>
      <c r="U4029" s="3"/>
      <c r="Y4029" s="3"/>
      <c r="Z4029" s="3"/>
      <c r="AA4029" t="str" cm="1">
        <f t="array" ref="AA4029">_xlfn.IFS(Z4035&gt;=5,"VERYHIGH",Z4035&gt;4,"HIGH",Z4035&gt;=3,"MED",TRUE,"LOW")</f>
        <v>LOW</v>
      </c>
    </row>
    <row r="4030" spans="1:27" hidden="1">
      <c r="A4030" s="3"/>
      <c r="B4030" s="3"/>
      <c r="I4030" s="3"/>
      <c r="J4030" s="3"/>
      <c r="K4030" s="3"/>
      <c r="M4030" s="3"/>
      <c r="U4030" s="3"/>
      <c r="Y4030" s="3"/>
      <c r="Z4030" s="3"/>
      <c r="AA4030" t="str" cm="1">
        <f t="array" ref="AA4030">_xlfn.IFS(Z4036&gt;=5,"VERYHIGH",Z4036&gt;4,"HIGH",Z4036&gt;=3,"MED",TRUE,"LOW")</f>
        <v>LOW</v>
      </c>
    </row>
    <row r="4031" spans="1:27" hidden="1">
      <c r="A4031" s="3"/>
      <c r="B4031" s="3"/>
      <c r="I4031" s="3"/>
      <c r="J4031" s="3"/>
      <c r="K4031" s="3"/>
      <c r="M4031" s="3"/>
      <c r="U4031" s="3"/>
      <c r="Y4031" s="3"/>
      <c r="Z4031" s="3"/>
      <c r="AA4031" t="str" cm="1">
        <f t="array" ref="AA4031">_xlfn.IFS(Z4037&gt;=5,"VERYHIGH",Z4037&gt;4,"HIGH",Z4037&gt;=3,"MED",TRUE,"LOW")</f>
        <v>LOW</v>
      </c>
    </row>
    <row r="4032" spans="1:27" hidden="1">
      <c r="A4032" s="3"/>
      <c r="B4032" s="3"/>
      <c r="I4032" s="3"/>
      <c r="J4032" s="3"/>
      <c r="K4032" s="3"/>
      <c r="M4032" s="3"/>
      <c r="U4032" s="3"/>
      <c r="Y4032" s="3"/>
      <c r="Z4032" s="3"/>
      <c r="AA4032" t="str" cm="1">
        <f t="array" ref="AA4032">_xlfn.IFS(Z4038&gt;=5,"VERYHIGH",Z4038&gt;4,"HIGH",Z4038&gt;=3,"MED",TRUE,"LOW")</f>
        <v>LOW</v>
      </c>
    </row>
    <row r="4033" spans="1:27" hidden="1">
      <c r="A4033" s="3"/>
      <c r="B4033" s="3"/>
      <c r="I4033" s="3"/>
      <c r="J4033" s="3"/>
      <c r="K4033" s="3"/>
      <c r="M4033" s="3"/>
      <c r="U4033" s="3"/>
      <c r="Y4033" s="3"/>
      <c r="Z4033" s="3"/>
      <c r="AA4033" t="str" cm="1">
        <f t="array" ref="AA4033">_xlfn.IFS(Z4039&gt;=5,"VERYHIGH",Z4039&gt;4,"HIGH",Z4039&gt;=3,"MED",TRUE,"LOW")</f>
        <v>LOW</v>
      </c>
    </row>
    <row r="4034" spans="1:27" hidden="1">
      <c r="A4034" s="3"/>
      <c r="B4034" s="3"/>
      <c r="I4034" s="3"/>
      <c r="J4034" s="3"/>
      <c r="K4034" s="3"/>
      <c r="M4034" s="3"/>
      <c r="U4034" s="3"/>
      <c r="Y4034" s="3"/>
      <c r="Z4034" s="3"/>
      <c r="AA4034" t="str" cm="1">
        <f t="array" ref="AA4034">_xlfn.IFS(Z4040&gt;=5,"VERYHIGH",Z4040&gt;4,"HIGH",Z4040&gt;=3,"MED",TRUE,"LOW")</f>
        <v>LOW</v>
      </c>
    </row>
    <row r="4035" spans="1:27" hidden="1">
      <c r="A4035" s="3"/>
      <c r="B4035" s="3"/>
      <c r="I4035" s="3"/>
      <c r="J4035" s="3"/>
      <c r="K4035" s="3"/>
      <c r="M4035" s="3"/>
      <c r="U4035" s="3"/>
      <c r="Y4035" s="3"/>
      <c r="Z4035" s="3"/>
      <c r="AA4035" t="str" cm="1">
        <f t="array" ref="AA4035">_xlfn.IFS(Z4041&gt;=5,"VERYHIGH",Z4041&gt;4,"HIGH",Z4041&gt;=3,"MED",TRUE,"LOW")</f>
        <v>LOW</v>
      </c>
    </row>
    <row r="4036" spans="1:27" hidden="1">
      <c r="A4036" s="3"/>
      <c r="B4036" s="3"/>
      <c r="I4036" s="3"/>
      <c r="J4036" s="3"/>
      <c r="K4036" s="3"/>
      <c r="M4036" s="3"/>
      <c r="U4036" s="3"/>
      <c r="Y4036" s="3"/>
      <c r="Z4036" s="3"/>
      <c r="AA4036" t="str" cm="1">
        <f t="array" ref="AA4036">_xlfn.IFS(Z4042&gt;=5,"VERYHIGH",Z4042&gt;4,"HIGH",Z4042&gt;=3,"MED",TRUE,"LOW")</f>
        <v>LOW</v>
      </c>
    </row>
    <row r="4037" spans="1:27" hidden="1">
      <c r="A4037" s="3"/>
      <c r="B4037" s="3"/>
      <c r="I4037" s="3"/>
      <c r="J4037" s="3"/>
      <c r="K4037" s="3"/>
      <c r="M4037" s="3"/>
      <c r="U4037" s="3"/>
      <c r="Y4037" s="3"/>
      <c r="Z4037" s="3"/>
      <c r="AA4037" t="str" cm="1">
        <f t="array" ref="AA4037">_xlfn.IFS(Z4043&gt;=5,"VERYHIGH",Z4043&gt;4,"HIGH",Z4043&gt;=3,"MED",TRUE,"LOW")</f>
        <v>LOW</v>
      </c>
    </row>
    <row r="4038" spans="1:27" hidden="1">
      <c r="A4038" s="3"/>
      <c r="B4038" s="3"/>
      <c r="I4038" s="3"/>
      <c r="J4038" s="3"/>
      <c r="K4038" s="3"/>
      <c r="M4038" s="3"/>
      <c r="U4038" s="3"/>
      <c r="Y4038" s="3"/>
      <c r="Z4038" s="3"/>
      <c r="AA4038" t="str" cm="1">
        <f t="array" ref="AA4038">_xlfn.IFS(Z4044&gt;=5,"VERYHIGH",Z4044&gt;4,"HIGH",Z4044&gt;=3,"MED",TRUE,"LOW")</f>
        <v>LOW</v>
      </c>
    </row>
    <row r="4039" spans="1:27" hidden="1">
      <c r="A4039" s="3"/>
      <c r="B4039" s="3"/>
      <c r="I4039" s="3"/>
      <c r="J4039" s="3"/>
      <c r="K4039" s="3"/>
      <c r="M4039" s="3"/>
      <c r="U4039" s="3"/>
      <c r="Y4039" s="3"/>
      <c r="Z4039" s="3"/>
      <c r="AA4039" t="str" cm="1">
        <f t="array" ref="AA4039">_xlfn.IFS(Z4045&gt;=5,"VERYHIGH",Z4045&gt;4,"HIGH",Z4045&gt;=3,"MED",TRUE,"LOW")</f>
        <v>LOW</v>
      </c>
    </row>
    <row r="4040" spans="1:27" hidden="1">
      <c r="A4040" s="3"/>
      <c r="B4040" s="3"/>
      <c r="I4040" s="3"/>
      <c r="J4040" s="3"/>
      <c r="K4040" s="3"/>
      <c r="M4040" s="3"/>
      <c r="U4040" s="3"/>
      <c r="Y4040" s="3"/>
      <c r="Z4040" s="3"/>
      <c r="AA4040" t="str" cm="1">
        <f t="array" ref="AA4040">_xlfn.IFS(Z4046&gt;=5,"VERYHIGH",Z4046&gt;4,"HIGH",Z4046&gt;=3,"MED",TRUE,"LOW")</f>
        <v>LOW</v>
      </c>
    </row>
    <row r="4041" spans="1:27" hidden="1">
      <c r="A4041" s="3"/>
      <c r="B4041" s="3"/>
      <c r="I4041" s="3"/>
      <c r="J4041" s="3"/>
      <c r="K4041" s="3"/>
      <c r="M4041" s="3"/>
      <c r="U4041" s="3"/>
      <c r="Y4041" s="3"/>
      <c r="Z4041" s="3"/>
      <c r="AA4041" t="str" cm="1">
        <f t="array" ref="AA4041">_xlfn.IFS(Z4047&gt;=5,"VERYHIGH",Z4047&gt;4,"HIGH",Z4047&gt;=3,"MED",TRUE,"LOW")</f>
        <v>LOW</v>
      </c>
    </row>
    <row r="4042" spans="1:27" hidden="1">
      <c r="A4042" s="3"/>
      <c r="B4042" s="3"/>
      <c r="I4042" s="3"/>
      <c r="J4042" s="3"/>
      <c r="K4042" s="3"/>
      <c r="M4042" s="3"/>
      <c r="U4042" s="3"/>
      <c r="Y4042" s="3"/>
      <c r="Z4042" s="3"/>
      <c r="AA4042" t="str" cm="1">
        <f t="array" ref="AA4042">_xlfn.IFS(Z4048&gt;=5,"VERYHIGH",Z4048&gt;4,"HIGH",Z4048&gt;=3,"MED",TRUE,"LOW")</f>
        <v>LOW</v>
      </c>
    </row>
    <row r="4043" spans="1:27" hidden="1">
      <c r="A4043" s="3"/>
      <c r="B4043" s="3"/>
      <c r="I4043" s="3"/>
      <c r="J4043" s="3"/>
      <c r="K4043" s="3"/>
      <c r="M4043" s="3"/>
      <c r="U4043" s="3"/>
      <c r="Y4043" s="3"/>
      <c r="Z4043" s="3"/>
      <c r="AA4043" t="str" cm="1">
        <f t="array" ref="AA4043">_xlfn.IFS(Z4049&gt;=5,"VERYHIGH",Z4049&gt;4,"HIGH",Z4049&gt;=3,"MED",TRUE,"LOW")</f>
        <v>LOW</v>
      </c>
    </row>
    <row r="4044" spans="1:27" hidden="1">
      <c r="A4044" s="3"/>
      <c r="B4044" s="3"/>
      <c r="I4044" s="3"/>
      <c r="J4044" s="3"/>
      <c r="K4044" s="3"/>
      <c r="M4044" s="3"/>
      <c r="U4044" s="3"/>
      <c r="Y4044" s="3"/>
      <c r="Z4044" s="3"/>
      <c r="AA4044" t="str" cm="1">
        <f t="array" ref="AA4044">_xlfn.IFS(Z4050&gt;=5,"VERYHIGH",Z4050&gt;4,"HIGH",Z4050&gt;=3,"MED",TRUE,"LOW")</f>
        <v>LOW</v>
      </c>
    </row>
    <row r="4045" spans="1:27" hidden="1">
      <c r="A4045" s="3"/>
      <c r="B4045" s="3"/>
      <c r="I4045" s="3"/>
      <c r="J4045" s="3"/>
      <c r="K4045" s="3"/>
      <c r="M4045" s="3"/>
      <c r="U4045" s="3"/>
      <c r="Y4045" s="3"/>
      <c r="Z4045" s="3"/>
      <c r="AA4045" t="str" cm="1">
        <f t="array" ref="AA4045">_xlfn.IFS(Z4051&gt;=5,"VERYHIGH",Z4051&gt;4,"HIGH",Z4051&gt;=3,"MED",TRUE,"LOW")</f>
        <v>LOW</v>
      </c>
    </row>
    <row r="4046" spans="1:27" hidden="1">
      <c r="A4046" s="3"/>
      <c r="B4046" s="3"/>
      <c r="I4046" s="3"/>
      <c r="J4046" s="3"/>
      <c r="K4046" s="3"/>
      <c r="M4046" s="3"/>
      <c r="U4046" s="3"/>
      <c r="Y4046" s="3"/>
      <c r="Z4046" s="3"/>
      <c r="AA4046" t="str" cm="1">
        <f t="array" ref="AA4046">_xlfn.IFS(Z4052&gt;=5,"VERYHIGH",Z4052&gt;4,"HIGH",Z4052&gt;=3,"MED",TRUE,"LOW")</f>
        <v>LOW</v>
      </c>
    </row>
    <row r="4047" spans="1:27" hidden="1">
      <c r="A4047" s="3"/>
      <c r="B4047" s="3"/>
      <c r="I4047" s="3"/>
      <c r="J4047" s="3"/>
      <c r="K4047" s="3"/>
      <c r="M4047" s="3"/>
      <c r="U4047" s="3"/>
      <c r="Y4047" s="3"/>
      <c r="Z4047" s="3"/>
      <c r="AA4047" t="str" cm="1">
        <f t="array" ref="AA4047">_xlfn.IFS(Z4053&gt;=5,"VERYHIGH",Z4053&gt;4,"HIGH",Z4053&gt;=3,"MED",TRUE,"LOW")</f>
        <v>LOW</v>
      </c>
    </row>
    <row r="4048" spans="1:27" hidden="1">
      <c r="A4048" s="3"/>
      <c r="B4048" s="3"/>
      <c r="I4048" s="3"/>
      <c r="J4048" s="3"/>
      <c r="K4048" s="3"/>
      <c r="M4048" s="3"/>
      <c r="U4048" s="3"/>
      <c r="Y4048" s="3"/>
      <c r="Z4048" s="3"/>
      <c r="AA4048" t="str" cm="1">
        <f t="array" ref="AA4048">_xlfn.IFS(Z4054&gt;=5,"VERYHIGH",Z4054&gt;4,"HIGH",Z4054&gt;=3,"MED",TRUE,"LOW")</f>
        <v>LOW</v>
      </c>
    </row>
    <row r="4049" spans="1:27" hidden="1">
      <c r="A4049" s="3"/>
      <c r="B4049" s="3"/>
      <c r="I4049" s="3"/>
      <c r="J4049" s="3"/>
      <c r="K4049" s="3"/>
      <c r="M4049" s="3"/>
      <c r="U4049" s="3"/>
      <c r="Y4049" s="3"/>
      <c r="Z4049" s="3"/>
      <c r="AA4049" t="str" cm="1">
        <f t="array" ref="AA4049">_xlfn.IFS(Z4055&gt;=5,"VERYHIGH",Z4055&gt;4,"HIGH",Z4055&gt;=3,"MED",TRUE,"LOW")</f>
        <v>LOW</v>
      </c>
    </row>
    <row r="4050" spans="1:27" hidden="1">
      <c r="A4050" s="3"/>
      <c r="B4050" s="3"/>
      <c r="I4050" s="3"/>
      <c r="J4050" s="3"/>
      <c r="K4050" s="3"/>
      <c r="M4050" s="3"/>
      <c r="U4050" s="3"/>
      <c r="Y4050" s="3"/>
      <c r="Z4050" s="3"/>
      <c r="AA4050" t="str" cm="1">
        <f t="array" ref="AA4050">_xlfn.IFS(Z4056&gt;=5,"VERYHIGH",Z4056&gt;4,"HIGH",Z4056&gt;=3,"MED",TRUE,"LOW")</f>
        <v>LOW</v>
      </c>
    </row>
    <row r="4051" spans="1:27" hidden="1">
      <c r="A4051" s="3"/>
      <c r="B4051" s="3"/>
      <c r="I4051" s="3"/>
      <c r="J4051" s="3"/>
      <c r="K4051" s="3"/>
      <c r="M4051" s="3"/>
      <c r="U4051" s="3"/>
      <c r="Y4051" s="3"/>
      <c r="Z4051" s="3"/>
      <c r="AA4051" t="str" cm="1">
        <f t="array" ref="AA4051">_xlfn.IFS(Z4057&gt;=5,"VERYHIGH",Z4057&gt;4,"HIGH",Z4057&gt;=3,"MED",TRUE,"LOW")</f>
        <v>LOW</v>
      </c>
    </row>
    <row r="4052" spans="1:27" hidden="1">
      <c r="A4052" s="3"/>
      <c r="B4052" s="3"/>
      <c r="I4052" s="3"/>
      <c r="J4052" s="3"/>
      <c r="K4052" s="3"/>
      <c r="M4052" s="3"/>
      <c r="U4052" s="3"/>
      <c r="Y4052" s="3"/>
      <c r="Z4052" s="3"/>
      <c r="AA4052" t="str" cm="1">
        <f t="array" ref="AA4052">_xlfn.IFS(Z4058&gt;=5,"VERYHIGH",Z4058&gt;4,"HIGH",Z4058&gt;=3,"MED",TRUE,"LOW")</f>
        <v>LOW</v>
      </c>
    </row>
    <row r="4053" spans="1:27" hidden="1">
      <c r="A4053" s="3"/>
      <c r="B4053" s="3"/>
      <c r="I4053" s="3"/>
      <c r="J4053" s="3"/>
      <c r="K4053" s="3"/>
      <c r="M4053" s="3"/>
      <c r="U4053" s="3"/>
      <c r="Y4053" s="3"/>
      <c r="Z4053" s="3"/>
      <c r="AA4053" t="str" cm="1">
        <f t="array" ref="AA4053">_xlfn.IFS(Z4059&gt;=5,"VERYHIGH",Z4059&gt;4,"HIGH",Z4059&gt;=3,"MED",TRUE,"LOW")</f>
        <v>LOW</v>
      </c>
    </row>
    <row r="4054" spans="1:27" hidden="1">
      <c r="A4054" s="3"/>
      <c r="B4054" s="3"/>
      <c r="I4054" s="3"/>
      <c r="J4054" s="3"/>
      <c r="K4054" s="3"/>
      <c r="M4054" s="3"/>
      <c r="U4054" s="3"/>
      <c r="Y4054" s="3"/>
      <c r="Z4054" s="3"/>
      <c r="AA4054" t="str" cm="1">
        <f t="array" ref="AA4054">_xlfn.IFS(Z4060&gt;=5,"VERYHIGH",Z4060&gt;4,"HIGH",Z4060&gt;=3,"MED",TRUE,"LOW")</f>
        <v>LOW</v>
      </c>
    </row>
    <row r="4055" spans="1:27" hidden="1">
      <c r="A4055" s="3"/>
      <c r="B4055" s="3"/>
      <c r="I4055" s="3"/>
      <c r="J4055" s="3"/>
      <c r="K4055" s="3"/>
      <c r="M4055" s="3"/>
      <c r="U4055" s="3"/>
      <c r="Y4055" s="3"/>
      <c r="Z4055" s="3"/>
      <c r="AA4055" t="str" cm="1">
        <f t="array" ref="AA4055">_xlfn.IFS(Z4061&gt;=5,"VERYHIGH",Z4061&gt;4,"HIGH",Z4061&gt;=3,"MED",TRUE,"LOW")</f>
        <v>LOW</v>
      </c>
    </row>
    <row r="4056" spans="1:27" hidden="1">
      <c r="A4056" s="3"/>
      <c r="B4056" s="3"/>
      <c r="I4056" s="3"/>
      <c r="J4056" s="3"/>
      <c r="K4056" s="3"/>
      <c r="M4056" s="3"/>
      <c r="U4056" s="3"/>
      <c r="Y4056" s="3"/>
      <c r="Z4056" s="3"/>
      <c r="AA4056" t="str" cm="1">
        <f t="array" ref="AA4056">_xlfn.IFS(Z4062&gt;=5,"VERYHIGH",Z4062&gt;4,"HIGH",Z4062&gt;=3,"MED",TRUE,"LOW")</f>
        <v>LOW</v>
      </c>
    </row>
    <row r="4057" spans="1:27" hidden="1">
      <c r="A4057" s="3"/>
      <c r="B4057" s="3"/>
      <c r="I4057" s="3"/>
      <c r="J4057" s="3"/>
      <c r="K4057" s="3"/>
      <c r="M4057" s="3"/>
      <c r="U4057" s="3"/>
      <c r="Y4057" s="3"/>
      <c r="Z4057" s="3"/>
      <c r="AA4057" t="str" cm="1">
        <f t="array" ref="AA4057">_xlfn.IFS(Z4063&gt;=5,"VERYHIGH",Z4063&gt;4,"HIGH",Z4063&gt;=3,"MED",TRUE,"LOW")</f>
        <v>LOW</v>
      </c>
    </row>
    <row r="4058" spans="1:27" hidden="1">
      <c r="A4058" s="3"/>
      <c r="B4058" s="3"/>
      <c r="I4058" s="3"/>
      <c r="J4058" s="3"/>
      <c r="K4058" s="3"/>
      <c r="M4058" s="3"/>
      <c r="U4058" s="3"/>
      <c r="Y4058" s="3"/>
      <c r="Z4058" s="3"/>
      <c r="AA4058" t="str" cm="1">
        <f t="array" ref="AA4058">_xlfn.IFS(Z4064&gt;=5,"VERYHIGH",Z4064&gt;4,"HIGH",Z4064&gt;=3,"MED",TRUE,"LOW")</f>
        <v>LOW</v>
      </c>
    </row>
    <row r="4059" spans="1:27" hidden="1">
      <c r="A4059" s="3"/>
      <c r="B4059" s="3"/>
      <c r="I4059" s="3"/>
      <c r="J4059" s="3"/>
      <c r="K4059" s="3"/>
      <c r="M4059" s="3"/>
      <c r="U4059" s="3"/>
      <c r="Y4059" s="3"/>
      <c r="Z4059" s="3"/>
      <c r="AA4059" t="str" cm="1">
        <f t="array" ref="AA4059">_xlfn.IFS(Z4065&gt;=5,"VERYHIGH",Z4065&gt;4,"HIGH",Z4065&gt;=3,"MED",TRUE,"LOW")</f>
        <v>LOW</v>
      </c>
    </row>
    <row r="4060" spans="1:27" hidden="1">
      <c r="A4060" s="3"/>
      <c r="B4060" s="3"/>
      <c r="I4060" s="3"/>
      <c r="J4060" s="3"/>
      <c r="K4060" s="3"/>
      <c r="M4060" s="3"/>
      <c r="U4060" s="3"/>
      <c r="Y4060" s="3"/>
      <c r="Z4060" s="3"/>
      <c r="AA4060" t="str" cm="1">
        <f t="array" ref="AA4060">_xlfn.IFS(Z4066&gt;=5,"VERYHIGH",Z4066&gt;4,"HIGH",Z4066&gt;=3,"MED",TRUE,"LOW")</f>
        <v>LOW</v>
      </c>
    </row>
    <row r="4061" spans="1:27" hidden="1">
      <c r="A4061" s="3"/>
      <c r="B4061" s="3"/>
      <c r="I4061" s="3"/>
      <c r="J4061" s="3"/>
      <c r="K4061" s="3"/>
      <c r="M4061" s="3"/>
      <c r="U4061" s="3"/>
      <c r="Y4061" s="3"/>
      <c r="Z4061" s="3"/>
      <c r="AA4061" t="str" cm="1">
        <f t="array" ref="AA4061">_xlfn.IFS(Z4067&gt;=5,"VERYHIGH",Z4067&gt;4,"HIGH",Z4067&gt;=3,"MED",TRUE,"LOW")</f>
        <v>LOW</v>
      </c>
    </row>
    <row r="4062" spans="1:27" hidden="1">
      <c r="A4062" s="3"/>
      <c r="B4062" s="3"/>
      <c r="I4062" s="3"/>
      <c r="J4062" s="3"/>
      <c r="K4062" s="3"/>
      <c r="M4062" s="3"/>
      <c r="U4062" s="3"/>
      <c r="Y4062" s="3"/>
      <c r="Z4062" s="3"/>
      <c r="AA4062" t="str" cm="1">
        <f t="array" ref="AA4062">_xlfn.IFS(Z4068&gt;=5,"VERYHIGH",Z4068&gt;4,"HIGH",Z4068&gt;=3,"MED",TRUE,"LOW")</f>
        <v>LOW</v>
      </c>
    </row>
    <row r="4063" spans="1:27" hidden="1">
      <c r="A4063" s="3"/>
      <c r="B4063" s="3"/>
      <c r="I4063" s="3"/>
      <c r="J4063" s="3"/>
      <c r="K4063" s="3"/>
      <c r="M4063" s="3"/>
      <c r="U4063" s="3"/>
      <c r="Y4063" s="3"/>
      <c r="Z4063" s="3"/>
      <c r="AA4063" t="str" cm="1">
        <f t="array" ref="AA4063">_xlfn.IFS(Z4069&gt;=5,"VERYHIGH",Z4069&gt;4,"HIGH",Z4069&gt;=3,"MED",TRUE,"LOW")</f>
        <v>LOW</v>
      </c>
    </row>
    <row r="4064" spans="1:27" hidden="1">
      <c r="A4064" s="3"/>
      <c r="B4064" s="3"/>
      <c r="I4064" s="3"/>
      <c r="J4064" s="3"/>
      <c r="K4064" s="3"/>
      <c r="M4064" s="3"/>
      <c r="U4064" s="3"/>
      <c r="Y4064" s="3"/>
      <c r="Z4064" s="3"/>
      <c r="AA4064" t="str" cm="1">
        <f t="array" ref="AA4064">_xlfn.IFS(Z4070&gt;=5,"VERYHIGH",Z4070&gt;4,"HIGH",Z4070&gt;=3,"MED",TRUE,"LOW")</f>
        <v>LOW</v>
      </c>
    </row>
    <row r="4065" spans="1:27" hidden="1">
      <c r="A4065" s="3"/>
      <c r="B4065" s="3"/>
      <c r="I4065" s="3"/>
      <c r="J4065" s="3"/>
      <c r="K4065" s="3"/>
      <c r="M4065" s="3"/>
      <c r="U4065" s="3"/>
      <c r="Y4065" s="3"/>
      <c r="Z4065" s="3"/>
      <c r="AA4065" t="str" cm="1">
        <f t="array" ref="AA4065">_xlfn.IFS(Z4071&gt;=5,"VERYHIGH",Z4071&gt;4,"HIGH",Z4071&gt;=3,"MED",TRUE,"LOW")</f>
        <v>LOW</v>
      </c>
    </row>
    <row r="4066" spans="1:27" hidden="1">
      <c r="A4066" s="3"/>
      <c r="B4066" s="3"/>
      <c r="I4066" s="3"/>
      <c r="J4066" s="3"/>
      <c r="K4066" s="3"/>
      <c r="M4066" s="3"/>
      <c r="U4066" s="3"/>
      <c r="Y4066" s="3"/>
      <c r="Z4066" s="3"/>
      <c r="AA4066" t="str" cm="1">
        <f t="array" ref="AA4066">_xlfn.IFS(Z4072&gt;=5,"VERYHIGH",Z4072&gt;4,"HIGH",Z4072&gt;=3,"MED",TRUE,"LOW")</f>
        <v>LOW</v>
      </c>
    </row>
    <row r="4067" spans="1:27" hidden="1">
      <c r="A4067" s="3"/>
      <c r="B4067" s="3"/>
      <c r="I4067" s="3"/>
      <c r="J4067" s="3"/>
      <c r="K4067" s="3"/>
      <c r="M4067" s="3"/>
      <c r="U4067" s="3"/>
      <c r="Y4067" s="3"/>
      <c r="Z4067" s="3"/>
      <c r="AA4067" t="str" cm="1">
        <f t="array" ref="AA4067">_xlfn.IFS(Z4073&gt;=5,"VERYHIGH",Z4073&gt;4,"HIGH",Z4073&gt;=3,"MED",TRUE,"LOW")</f>
        <v>LOW</v>
      </c>
    </row>
    <row r="4068" spans="1:27" hidden="1">
      <c r="A4068" s="3"/>
      <c r="B4068" s="3"/>
      <c r="I4068" s="3"/>
      <c r="J4068" s="3"/>
      <c r="K4068" s="3"/>
      <c r="M4068" s="3"/>
      <c r="U4068" s="3"/>
      <c r="Y4068" s="3"/>
      <c r="Z4068" s="3"/>
      <c r="AA4068" t="str" cm="1">
        <f t="array" ref="AA4068">_xlfn.IFS(Z4074&gt;=5,"VERYHIGH",Z4074&gt;4,"HIGH",Z4074&gt;=3,"MED",TRUE,"LOW")</f>
        <v>LOW</v>
      </c>
    </row>
    <row r="4069" spans="1:27" hidden="1">
      <c r="A4069" s="3"/>
      <c r="B4069" s="3"/>
      <c r="I4069" s="3"/>
      <c r="J4069" s="3"/>
      <c r="K4069" s="3"/>
      <c r="M4069" s="3"/>
      <c r="U4069" s="3"/>
      <c r="Y4069" s="3"/>
      <c r="Z4069" s="3"/>
      <c r="AA4069" t="str" cm="1">
        <f t="array" ref="AA4069">_xlfn.IFS(Z4075&gt;=5,"VERYHIGH",Z4075&gt;4,"HIGH",Z4075&gt;=3,"MED",TRUE,"LOW")</f>
        <v>LOW</v>
      </c>
    </row>
    <row r="4070" spans="1:27" hidden="1">
      <c r="A4070" s="3"/>
      <c r="B4070" s="3"/>
      <c r="I4070" s="3"/>
      <c r="J4070" s="3"/>
      <c r="K4070" s="3"/>
      <c r="M4070" s="3"/>
      <c r="U4070" s="3"/>
      <c r="Y4070" s="3"/>
      <c r="Z4070" s="3"/>
      <c r="AA4070" t="str" cm="1">
        <f t="array" ref="AA4070">_xlfn.IFS(Z4076&gt;=5,"VERYHIGH",Z4076&gt;4,"HIGH",Z4076&gt;=3,"MED",TRUE,"LOW")</f>
        <v>LOW</v>
      </c>
    </row>
    <row r="4071" spans="1:27" hidden="1">
      <c r="A4071" s="3"/>
      <c r="B4071" s="3"/>
      <c r="I4071" s="3"/>
      <c r="J4071" s="3"/>
      <c r="K4071" s="3"/>
      <c r="M4071" s="3"/>
      <c r="U4071" s="3"/>
      <c r="Y4071" s="3"/>
      <c r="Z4071" s="3"/>
      <c r="AA4071" t="str" cm="1">
        <f t="array" ref="AA4071">_xlfn.IFS(Z4077&gt;=5,"VERYHIGH",Z4077&gt;4,"HIGH",Z4077&gt;=3,"MED",TRUE,"LOW")</f>
        <v>LOW</v>
      </c>
    </row>
    <row r="4072" spans="1:27" hidden="1">
      <c r="A4072" s="3"/>
      <c r="B4072" s="3"/>
      <c r="I4072" s="3"/>
      <c r="J4072" s="3"/>
      <c r="K4072" s="3"/>
      <c r="M4072" s="3"/>
      <c r="U4072" s="3"/>
      <c r="Y4072" s="3"/>
      <c r="Z4072" s="3"/>
      <c r="AA4072" t="str" cm="1">
        <f t="array" ref="AA4072">_xlfn.IFS(Z4078&gt;=5,"VERYHIGH",Z4078&gt;4,"HIGH",Z4078&gt;=3,"MED",TRUE,"LOW")</f>
        <v>LOW</v>
      </c>
    </row>
    <row r="4073" spans="1:27" hidden="1">
      <c r="A4073" s="3"/>
      <c r="B4073" s="3"/>
      <c r="I4073" s="3"/>
      <c r="J4073" s="3"/>
      <c r="K4073" s="3"/>
      <c r="M4073" s="3"/>
      <c r="U4073" s="3"/>
      <c r="Y4073" s="3"/>
      <c r="Z4073" s="3"/>
      <c r="AA4073" t="str" cm="1">
        <f t="array" ref="AA4073">_xlfn.IFS(Z4079&gt;=5,"VERYHIGH",Z4079&gt;4,"HIGH",Z4079&gt;=3,"MED",TRUE,"LOW")</f>
        <v>LOW</v>
      </c>
    </row>
    <row r="4074" spans="1:27" hidden="1">
      <c r="A4074" s="3"/>
      <c r="B4074" s="3"/>
      <c r="I4074" s="3"/>
      <c r="J4074" s="3"/>
      <c r="K4074" s="3"/>
      <c r="M4074" s="3"/>
      <c r="U4074" s="3"/>
      <c r="Y4074" s="3"/>
      <c r="Z4074" s="3"/>
      <c r="AA4074" t="str" cm="1">
        <f t="array" ref="AA4074">_xlfn.IFS(Z4080&gt;=5,"VERYHIGH",Z4080&gt;4,"HIGH",Z4080&gt;=3,"MED",TRUE,"LOW")</f>
        <v>LOW</v>
      </c>
    </row>
    <row r="4075" spans="1:27" hidden="1">
      <c r="A4075" s="3"/>
      <c r="B4075" s="3"/>
      <c r="I4075" s="3"/>
      <c r="J4075" s="3"/>
      <c r="K4075" s="3"/>
      <c r="M4075" s="3"/>
      <c r="U4075" s="3"/>
      <c r="Y4075" s="3"/>
      <c r="Z4075" s="3"/>
      <c r="AA4075" t="str" cm="1">
        <f t="array" ref="AA4075">_xlfn.IFS(Z4081&gt;=5,"VERYHIGH",Z4081&gt;4,"HIGH",Z4081&gt;=3,"MED",TRUE,"LOW")</f>
        <v>LOW</v>
      </c>
    </row>
    <row r="4076" spans="1:27" hidden="1">
      <c r="A4076" s="3"/>
      <c r="B4076" s="3"/>
      <c r="I4076" s="3"/>
      <c r="J4076" s="3"/>
      <c r="K4076" s="3"/>
      <c r="M4076" s="3"/>
      <c r="U4076" s="3"/>
      <c r="Y4076" s="3"/>
      <c r="Z4076" s="3"/>
      <c r="AA4076" t="str" cm="1">
        <f t="array" ref="AA4076">_xlfn.IFS(Z4082&gt;=5,"VERYHIGH",Z4082&gt;4,"HIGH",Z4082&gt;=3,"MED",TRUE,"LOW")</f>
        <v>LOW</v>
      </c>
    </row>
    <row r="4077" spans="1:27" hidden="1">
      <c r="A4077" s="3"/>
      <c r="B4077" s="3"/>
      <c r="I4077" s="3"/>
      <c r="J4077" s="3"/>
      <c r="K4077" s="3"/>
      <c r="M4077" s="3"/>
      <c r="U4077" s="3"/>
      <c r="Y4077" s="3"/>
      <c r="Z4077" s="3"/>
      <c r="AA4077" t="str" cm="1">
        <f t="array" ref="AA4077">_xlfn.IFS(Z4083&gt;=5,"VERYHIGH",Z4083&gt;4,"HIGH",Z4083&gt;=3,"MED",TRUE,"LOW")</f>
        <v>LOW</v>
      </c>
    </row>
    <row r="4078" spans="1:27" hidden="1">
      <c r="A4078" s="3"/>
      <c r="B4078" s="3"/>
      <c r="I4078" s="3"/>
      <c r="J4078" s="3"/>
      <c r="K4078" s="3"/>
      <c r="M4078" s="3"/>
      <c r="U4078" s="3"/>
      <c r="Y4078" s="3"/>
      <c r="Z4078" s="3"/>
      <c r="AA4078" t="str" cm="1">
        <f t="array" ref="AA4078">_xlfn.IFS(Z4084&gt;=5,"VERYHIGH",Z4084&gt;4,"HIGH",Z4084&gt;=3,"MED",TRUE,"LOW")</f>
        <v>LOW</v>
      </c>
    </row>
    <row r="4079" spans="1:27" hidden="1">
      <c r="A4079" s="3"/>
      <c r="B4079" s="3"/>
      <c r="I4079" s="3"/>
      <c r="J4079" s="3"/>
      <c r="K4079" s="3"/>
      <c r="M4079" s="3"/>
      <c r="U4079" s="3"/>
      <c r="Y4079" s="3"/>
      <c r="Z4079" s="3"/>
      <c r="AA4079" t="str" cm="1">
        <f t="array" ref="AA4079">_xlfn.IFS(Z4085&gt;=5,"VERYHIGH",Z4085&gt;4,"HIGH",Z4085&gt;=3,"MED",TRUE,"LOW")</f>
        <v>LOW</v>
      </c>
    </row>
    <row r="4080" spans="1:27" hidden="1">
      <c r="A4080" s="3"/>
      <c r="B4080" s="3"/>
      <c r="I4080" s="3"/>
      <c r="J4080" s="3"/>
      <c r="K4080" s="3"/>
      <c r="M4080" s="3"/>
      <c r="U4080" s="3"/>
      <c r="Y4080" s="3"/>
      <c r="Z4080" s="3"/>
      <c r="AA4080" t="str" cm="1">
        <f t="array" ref="AA4080">_xlfn.IFS(Z4086&gt;=5,"VERYHIGH",Z4086&gt;4,"HIGH",Z4086&gt;=3,"MED",TRUE,"LOW")</f>
        <v>LOW</v>
      </c>
    </row>
    <row r="4081" spans="1:27" hidden="1">
      <c r="A4081" s="3"/>
      <c r="B4081" s="3"/>
      <c r="I4081" s="3"/>
      <c r="J4081" s="3"/>
      <c r="K4081" s="3"/>
      <c r="M4081" s="3"/>
      <c r="U4081" s="3"/>
      <c r="Y4081" s="3"/>
      <c r="Z4081" s="3"/>
      <c r="AA4081" t="str" cm="1">
        <f t="array" ref="AA4081">_xlfn.IFS(Z4087&gt;=5,"VERYHIGH",Z4087&gt;4,"HIGH",Z4087&gt;=3,"MED",TRUE,"LOW")</f>
        <v>LOW</v>
      </c>
    </row>
    <row r="4082" spans="1:27" hidden="1">
      <c r="A4082" s="3"/>
      <c r="B4082" s="3"/>
      <c r="I4082" s="3"/>
      <c r="J4082" s="3"/>
      <c r="K4082" s="3"/>
      <c r="M4082" s="3"/>
      <c r="U4082" s="3"/>
      <c r="Y4082" s="3"/>
      <c r="Z4082" s="3"/>
      <c r="AA4082" t="str" cm="1">
        <f t="array" ref="AA4082">_xlfn.IFS(Z4088&gt;=5,"VERYHIGH",Z4088&gt;4,"HIGH",Z4088&gt;=3,"MED",TRUE,"LOW")</f>
        <v>LOW</v>
      </c>
    </row>
    <row r="4083" spans="1:27" hidden="1">
      <c r="A4083" s="3"/>
      <c r="B4083" s="3"/>
      <c r="I4083" s="3"/>
      <c r="J4083" s="3"/>
      <c r="K4083" s="3"/>
      <c r="M4083" s="3"/>
      <c r="U4083" s="3"/>
      <c r="Y4083" s="3"/>
      <c r="Z4083" s="3"/>
      <c r="AA4083" t="str" cm="1">
        <f t="array" ref="AA4083">_xlfn.IFS(Z4089&gt;=5,"VERYHIGH",Z4089&gt;4,"HIGH",Z4089&gt;=3,"MED",TRUE,"LOW")</f>
        <v>LOW</v>
      </c>
    </row>
    <row r="4084" spans="1:27" hidden="1">
      <c r="A4084" s="3"/>
      <c r="B4084" s="3"/>
      <c r="I4084" s="3"/>
      <c r="J4084" s="3"/>
      <c r="K4084" s="3"/>
      <c r="M4084" s="3"/>
      <c r="U4084" s="3"/>
      <c r="Y4084" s="3"/>
      <c r="Z4084" s="3"/>
      <c r="AA4084" t="str" cm="1">
        <f t="array" ref="AA4084">_xlfn.IFS(Z4090&gt;=5,"VERYHIGH",Z4090&gt;4,"HIGH",Z4090&gt;=3,"MED",TRUE,"LOW")</f>
        <v>LOW</v>
      </c>
    </row>
    <row r="4085" spans="1:27" hidden="1">
      <c r="A4085" s="3"/>
      <c r="B4085" s="3"/>
      <c r="I4085" s="3"/>
      <c r="J4085" s="3"/>
      <c r="K4085" s="3"/>
      <c r="M4085" s="3"/>
      <c r="U4085" s="3"/>
      <c r="Y4085" s="3"/>
      <c r="Z4085" s="3"/>
      <c r="AA4085" t="str" cm="1">
        <f t="array" ref="AA4085">_xlfn.IFS(Z4091&gt;=5,"VERYHIGH",Z4091&gt;4,"HIGH",Z4091&gt;=3,"MED",TRUE,"LOW")</f>
        <v>LOW</v>
      </c>
    </row>
    <row r="4086" spans="1:27" hidden="1">
      <c r="A4086" s="3"/>
      <c r="B4086" s="3"/>
      <c r="I4086" s="3"/>
      <c r="J4086" s="3"/>
      <c r="K4086" s="3"/>
      <c r="M4086" s="3"/>
      <c r="U4086" s="3"/>
      <c r="Y4086" s="3"/>
      <c r="Z4086" s="3"/>
      <c r="AA4086" t="str" cm="1">
        <f t="array" ref="AA4086">_xlfn.IFS(Z4092&gt;=5,"VERYHIGH",Z4092&gt;4,"HIGH",Z4092&gt;=3,"MED",TRUE,"LOW")</f>
        <v>LOW</v>
      </c>
    </row>
    <row r="4087" spans="1:27" hidden="1">
      <c r="A4087" s="3"/>
      <c r="B4087" s="3"/>
      <c r="I4087" s="3"/>
      <c r="J4087" s="3"/>
      <c r="K4087" s="3"/>
      <c r="M4087" s="3"/>
      <c r="U4087" s="3"/>
      <c r="Y4087" s="3"/>
      <c r="Z4087" s="3"/>
      <c r="AA4087" t="str" cm="1">
        <f t="array" ref="AA4087">_xlfn.IFS(Z4093&gt;=5,"VERYHIGH",Z4093&gt;4,"HIGH",Z4093&gt;=3,"MED",TRUE,"LOW")</f>
        <v>LOW</v>
      </c>
    </row>
    <row r="4088" spans="1:27" hidden="1">
      <c r="A4088" s="3"/>
      <c r="B4088" s="3"/>
      <c r="I4088" s="3"/>
      <c r="J4088" s="3"/>
      <c r="K4088" s="3"/>
      <c r="M4088" s="3"/>
      <c r="U4088" s="3"/>
      <c r="Y4088" s="3"/>
      <c r="Z4088" s="3"/>
      <c r="AA4088" t="str" cm="1">
        <f t="array" ref="AA4088">_xlfn.IFS(Z4094&gt;=5,"VERYHIGH",Z4094&gt;4,"HIGH",Z4094&gt;=3,"MED",TRUE,"LOW")</f>
        <v>LOW</v>
      </c>
    </row>
    <row r="4089" spans="1:27" hidden="1">
      <c r="A4089" s="3"/>
      <c r="B4089" s="3"/>
      <c r="I4089" s="3"/>
      <c r="J4089" s="3"/>
      <c r="K4089" s="3"/>
      <c r="M4089" s="3"/>
      <c r="U4089" s="3"/>
      <c r="Y4089" s="3"/>
      <c r="Z4089" s="3"/>
      <c r="AA4089" t="str" cm="1">
        <f t="array" ref="AA4089">_xlfn.IFS(Z4095&gt;=5,"VERYHIGH",Z4095&gt;4,"HIGH",Z4095&gt;=3,"MED",TRUE,"LOW")</f>
        <v>LOW</v>
      </c>
    </row>
    <row r="4090" spans="1:27" hidden="1">
      <c r="A4090" s="3"/>
      <c r="B4090" s="3"/>
      <c r="I4090" s="3"/>
      <c r="J4090" s="3"/>
      <c r="K4090" s="3"/>
      <c r="M4090" s="3"/>
      <c r="U4090" s="3"/>
      <c r="Y4090" s="3"/>
      <c r="Z4090" s="3"/>
      <c r="AA4090" t="str" cm="1">
        <f t="array" ref="AA4090">_xlfn.IFS(Z4096&gt;=5,"VERYHIGH",Z4096&gt;4,"HIGH",Z4096&gt;=3,"MED",TRUE,"LOW")</f>
        <v>LOW</v>
      </c>
    </row>
    <row r="4091" spans="1:27" hidden="1">
      <c r="A4091" s="3"/>
      <c r="B4091" s="3"/>
      <c r="I4091" s="3"/>
      <c r="J4091" s="3"/>
      <c r="K4091" s="3"/>
      <c r="M4091" s="3"/>
      <c r="U4091" s="3"/>
      <c r="Y4091" s="3"/>
      <c r="Z4091" s="3"/>
      <c r="AA4091" t="str" cm="1">
        <f t="array" ref="AA4091">_xlfn.IFS(Z4097&gt;=5,"VERYHIGH",Z4097&gt;4,"HIGH",Z4097&gt;=3,"MED",TRUE,"LOW")</f>
        <v>LOW</v>
      </c>
    </row>
    <row r="4092" spans="1:27" hidden="1">
      <c r="A4092" s="3"/>
      <c r="B4092" s="3"/>
      <c r="I4092" s="3"/>
      <c r="J4092" s="3"/>
      <c r="K4092" s="3"/>
      <c r="M4092" s="3"/>
      <c r="U4092" s="3"/>
      <c r="Y4092" s="3"/>
      <c r="Z4092" s="3"/>
      <c r="AA4092" t="str" cm="1">
        <f t="array" ref="AA4092">_xlfn.IFS(Z4098&gt;=5,"VERYHIGH",Z4098&gt;4,"HIGH",Z4098&gt;=3,"MED",TRUE,"LOW")</f>
        <v>LOW</v>
      </c>
    </row>
    <row r="4093" spans="1:27" hidden="1">
      <c r="A4093" s="3"/>
      <c r="B4093" s="3"/>
      <c r="I4093" s="3"/>
      <c r="J4093" s="3"/>
      <c r="K4093" s="3"/>
      <c r="M4093" s="3"/>
      <c r="U4093" s="3"/>
      <c r="Y4093" s="3"/>
      <c r="Z4093" s="3"/>
      <c r="AA4093" t="str" cm="1">
        <f t="array" ref="AA4093">_xlfn.IFS(Z4099&gt;=5,"VERYHIGH",Z4099&gt;4,"HIGH",Z4099&gt;=3,"MED",TRUE,"LOW")</f>
        <v>LOW</v>
      </c>
    </row>
    <row r="4094" spans="1:27" hidden="1">
      <c r="A4094" s="3"/>
      <c r="B4094" s="3"/>
      <c r="I4094" s="3"/>
      <c r="J4094" s="3"/>
      <c r="K4094" s="3"/>
      <c r="M4094" s="3"/>
      <c r="U4094" s="3"/>
      <c r="Y4094" s="3"/>
      <c r="Z4094" s="3"/>
      <c r="AA4094" t="str" cm="1">
        <f t="array" ref="AA4094">_xlfn.IFS(Z4100&gt;=5,"VERYHIGH",Z4100&gt;4,"HIGH",Z4100&gt;=3,"MED",TRUE,"LOW")</f>
        <v>LOW</v>
      </c>
    </row>
    <row r="4095" spans="1:27" hidden="1">
      <c r="A4095" s="3"/>
      <c r="B4095" s="3"/>
      <c r="I4095" s="3"/>
      <c r="J4095" s="3"/>
      <c r="K4095" s="3"/>
      <c r="M4095" s="3"/>
      <c r="U4095" s="3"/>
      <c r="Y4095" s="3"/>
      <c r="Z4095" s="3"/>
      <c r="AA4095" t="str" cm="1">
        <f t="array" ref="AA4095">_xlfn.IFS(Z4101&gt;=5,"VERYHIGH",Z4101&gt;4,"HIGH",Z4101&gt;=3,"MED",TRUE,"LOW")</f>
        <v>LOW</v>
      </c>
    </row>
    <row r="4096" spans="1:27" hidden="1">
      <c r="A4096" s="3"/>
      <c r="B4096" s="3"/>
      <c r="I4096" s="3"/>
      <c r="J4096" s="3"/>
      <c r="K4096" s="3"/>
      <c r="M4096" s="3"/>
      <c r="U4096" s="3"/>
      <c r="Y4096" s="3"/>
      <c r="Z4096" s="3"/>
      <c r="AA4096" t="str" cm="1">
        <f t="array" ref="AA4096">_xlfn.IFS(Z4102&gt;=5,"VERYHIGH",Z4102&gt;4,"HIGH",Z4102&gt;=3,"MED",TRUE,"LOW")</f>
        <v>LOW</v>
      </c>
    </row>
    <row r="4097" spans="1:27" hidden="1">
      <c r="A4097" s="3"/>
      <c r="B4097" s="3"/>
      <c r="I4097" s="3"/>
      <c r="J4097" s="3"/>
      <c r="K4097" s="3"/>
      <c r="M4097" s="3"/>
      <c r="U4097" s="3"/>
      <c r="Y4097" s="3"/>
      <c r="Z4097" s="3"/>
      <c r="AA4097" t="str" cm="1">
        <f t="array" ref="AA4097">_xlfn.IFS(Z4103&gt;=5,"VERYHIGH",Z4103&gt;4,"HIGH",Z4103&gt;=3,"MED",TRUE,"LOW")</f>
        <v>LOW</v>
      </c>
    </row>
    <row r="4098" spans="1:27" hidden="1">
      <c r="A4098" s="3"/>
      <c r="B4098" s="3"/>
      <c r="I4098" s="3"/>
      <c r="J4098" s="3"/>
      <c r="K4098" s="3"/>
      <c r="M4098" s="3"/>
      <c r="U4098" s="3"/>
      <c r="Y4098" s="3"/>
      <c r="Z4098" s="3"/>
      <c r="AA4098" t="str" cm="1">
        <f t="array" ref="AA4098">_xlfn.IFS(Z4104&gt;=5,"VERYHIGH",Z4104&gt;4,"HIGH",Z4104&gt;=3,"MED",TRUE,"LOW")</f>
        <v>LOW</v>
      </c>
    </row>
    <row r="4099" spans="1:27" hidden="1">
      <c r="A4099" s="3"/>
      <c r="B4099" s="3"/>
      <c r="I4099" s="3"/>
      <c r="J4099" s="3"/>
      <c r="K4099" s="3"/>
      <c r="M4099" s="3"/>
      <c r="U4099" s="3"/>
      <c r="Y4099" s="3"/>
      <c r="Z4099" s="3"/>
      <c r="AA4099" t="str" cm="1">
        <f t="array" ref="AA4099">_xlfn.IFS(Z4105&gt;=5,"VERYHIGH",Z4105&gt;4,"HIGH",Z4105&gt;=3,"MED",TRUE,"LOW")</f>
        <v>LOW</v>
      </c>
    </row>
    <row r="4100" spans="1:27" hidden="1">
      <c r="A4100" s="3"/>
      <c r="B4100" s="3"/>
      <c r="I4100" s="3"/>
      <c r="J4100" s="3"/>
      <c r="K4100" s="3"/>
      <c r="M4100" s="3"/>
      <c r="U4100" s="3"/>
      <c r="Y4100" s="3"/>
      <c r="Z4100" s="3"/>
      <c r="AA4100" t="str" cm="1">
        <f t="array" ref="AA4100">_xlfn.IFS(Z4106&gt;=5,"VERYHIGH",Z4106&gt;4,"HIGH",Z4106&gt;=3,"MED",TRUE,"LOW")</f>
        <v>LOW</v>
      </c>
    </row>
    <row r="4101" spans="1:27" hidden="1">
      <c r="A4101" s="3"/>
      <c r="B4101" s="3"/>
      <c r="I4101" s="3"/>
      <c r="J4101" s="3"/>
      <c r="K4101" s="3"/>
      <c r="M4101" s="3"/>
      <c r="U4101" s="3"/>
      <c r="Y4101" s="3"/>
      <c r="Z4101" s="3"/>
      <c r="AA4101" t="str" cm="1">
        <f t="array" ref="AA4101">_xlfn.IFS(Z4107&gt;=5,"VERYHIGH",Z4107&gt;4,"HIGH",Z4107&gt;=3,"MED",TRUE,"LOW")</f>
        <v>LOW</v>
      </c>
    </row>
    <row r="4102" spans="1:27" hidden="1">
      <c r="A4102" s="3"/>
      <c r="B4102" s="3"/>
      <c r="I4102" s="3"/>
      <c r="J4102" s="3"/>
      <c r="K4102" s="3"/>
      <c r="M4102" s="3"/>
      <c r="U4102" s="3"/>
      <c r="Y4102" s="3"/>
      <c r="Z4102" s="3"/>
      <c r="AA4102" t="str" cm="1">
        <f t="array" ref="AA4102">_xlfn.IFS(Z4108&gt;=5,"VERYHIGH",Z4108&gt;4,"HIGH",Z4108&gt;=3,"MED",TRUE,"LOW")</f>
        <v>LOW</v>
      </c>
    </row>
    <row r="4103" spans="1:27" hidden="1">
      <c r="A4103" s="3"/>
      <c r="B4103" s="3"/>
      <c r="I4103" s="3"/>
      <c r="J4103" s="3"/>
      <c r="K4103" s="3"/>
      <c r="M4103" s="3"/>
      <c r="U4103" s="3"/>
      <c r="Y4103" s="3"/>
      <c r="Z4103" s="3"/>
      <c r="AA4103" t="str" cm="1">
        <f t="array" ref="AA4103">_xlfn.IFS(Z4109&gt;=5,"VERYHIGH",Z4109&gt;4,"HIGH",Z4109&gt;=3,"MED",TRUE,"LOW")</f>
        <v>LOW</v>
      </c>
    </row>
    <row r="4104" spans="1:27" hidden="1">
      <c r="A4104" s="3"/>
      <c r="B4104" s="3"/>
      <c r="I4104" s="3"/>
      <c r="J4104" s="3"/>
      <c r="K4104" s="3"/>
      <c r="M4104" s="3"/>
      <c r="U4104" s="3"/>
      <c r="Y4104" s="3"/>
      <c r="Z4104" s="3"/>
      <c r="AA4104" t="str" cm="1">
        <f t="array" ref="AA4104">_xlfn.IFS(Z4110&gt;=5,"VERYHIGH",Z4110&gt;4,"HIGH",Z4110&gt;=3,"MED",TRUE,"LOW")</f>
        <v>LOW</v>
      </c>
    </row>
    <row r="4105" spans="1:27" hidden="1">
      <c r="A4105" s="3"/>
      <c r="B4105" s="3"/>
      <c r="I4105" s="3"/>
      <c r="J4105" s="3"/>
      <c r="K4105" s="3"/>
      <c r="M4105" s="3"/>
      <c r="U4105" s="3"/>
      <c r="Y4105" s="3"/>
      <c r="Z4105" s="3"/>
      <c r="AA4105" t="str" cm="1">
        <f t="array" ref="AA4105">_xlfn.IFS(Z4111&gt;=5,"VERYHIGH",Z4111&gt;4,"HIGH",Z4111&gt;=3,"MED",TRUE,"LOW")</f>
        <v>LOW</v>
      </c>
    </row>
    <row r="4106" spans="1:27" hidden="1">
      <c r="A4106" s="3"/>
      <c r="B4106" s="3"/>
      <c r="I4106" s="3"/>
      <c r="J4106" s="3"/>
      <c r="K4106" s="3"/>
      <c r="M4106" s="3"/>
      <c r="U4106" s="3"/>
      <c r="Y4106" s="3"/>
      <c r="Z4106" s="3"/>
      <c r="AA4106" t="str" cm="1">
        <f t="array" ref="AA4106">_xlfn.IFS(Z4112&gt;=5,"VERYHIGH",Z4112&gt;4,"HIGH",Z4112&gt;=3,"MED",TRUE,"LOW")</f>
        <v>LOW</v>
      </c>
    </row>
    <row r="4107" spans="1:27" hidden="1">
      <c r="A4107" s="3"/>
      <c r="B4107" s="3"/>
      <c r="I4107" s="3"/>
      <c r="J4107" s="3"/>
      <c r="K4107" s="3"/>
      <c r="M4107" s="3"/>
      <c r="U4107" s="3"/>
      <c r="Y4107" s="3"/>
      <c r="Z4107" s="3"/>
      <c r="AA4107" t="str" cm="1">
        <f t="array" ref="AA4107">_xlfn.IFS(Z4113&gt;=5,"VERYHIGH",Z4113&gt;4,"HIGH",Z4113&gt;=3,"MED",TRUE,"LOW")</f>
        <v>LOW</v>
      </c>
    </row>
    <row r="4108" spans="1:27" hidden="1">
      <c r="A4108" s="3"/>
      <c r="B4108" s="3"/>
      <c r="I4108" s="3"/>
      <c r="J4108" s="3"/>
      <c r="K4108" s="3"/>
      <c r="M4108" s="3"/>
      <c r="U4108" s="3"/>
      <c r="Y4108" s="3"/>
      <c r="Z4108" s="3"/>
      <c r="AA4108" t="str" cm="1">
        <f t="array" ref="AA4108">_xlfn.IFS(Z4114&gt;=5,"VERYHIGH",Z4114&gt;4,"HIGH",Z4114&gt;=3,"MED",TRUE,"LOW")</f>
        <v>LOW</v>
      </c>
    </row>
    <row r="4109" spans="1:27" hidden="1">
      <c r="A4109" s="3"/>
      <c r="B4109" s="3"/>
      <c r="I4109" s="3"/>
      <c r="J4109" s="3"/>
      <c r="K4109" s="3"/>
      <c r="M4109" s="3"/>
      <c r="U4109" s="3"/>
      <c r="Y4109" s="3"/>
      <c r="Z4109" s="3"/>
      <c r="AA4109" t="str" cm="1">
        <f t="array" ref="AA4109">_xlfn.IFS(Z4115&gt;=5,"VERYHIGH",Z4115&gt;4,"HIGH",Z4115&gt;=3,"MED",TRUE,"LOW")</f>
        <v>LOW</v>
      </c>
    </row>
    <row r="4110" spans="1:27" hidden="1">
      <c r="A4110" s="3"/>
      <c r="B4110" s="3"/>
      <c r="I4110" s="3"/>
      <c r="J4110" s="3"/>
      <c r="K4110" s="3"/>
      <c r="M4110" s="3"/>
      <c r="U4110" s="3"/>
      <c r="Y4110" s="3"/>
      <c r="Z4110" s="3"/>
      <c r="AA4110" t="str" cm="1">
        <f t="array" ref="AA4110">_xlfn.IFS(Z4116&gt;=5,"VERYHIGH",Z4116&gt;4,"HIGH",Z4116&gt;=3,"MED",TRUE,"LOW")</f>
        <v>LOW</v>
      </c>
    </row>
    <row r="4111" spans="1:27" hidden="1">
      <c r="A4111" s="3"/>
      <c r="B4111" s="3"/>
      <c r="I4111" s="3"/>
      <c r="J4111" s="3"/>
      <c r="K4111" s="3"/>
      <c r="M4111" s="3"/>
      <c r="U4111" s="3"/>
      <c r="Y4111" s="3"/>
      <c r="Z4111" s="3"/>
      <c r="AA4111" t="str" cm="1">
        <f t="array" ref="AA4111">_xlfn.IFS(Z4117&gt;=5,"VERYHIGH",Z4117&gt;4,"HIGH",Z4117&gt;=3,"MED",TRUE,"LOW")</f>
        <v>LOW</v>
      </c>
    </row>
    <row r="4112" spans="1:27" hidden="1">
      <c r="A4112" s="3"/>
      <c r="B4112" s="3"/>
      <c r="I4112" s="3"/>
      <c r="J4112" s="3"/>
      <c r="K4112" s="3"/>
      <c r="M4112" s="3"/>
      <c r="U4112" s="3"/>
      <c r="Y4112" s="3"/>
      <c r="Z4112" s="3"/>
      <c r="AA4112" t="str" cm="1">
        <f t="array" ref="AA4112">_xlfn.IFS(Z4118&gt;=5,"VERYHIGH",Z4118&gt;4,"HIGH",Z4118&gt;=3,"MED",TRUE,"LOW")</f>
        <v>LOW</v>
      </c>
    </row>
    <row r="4113" spans="1:27" hidden="1">
      <c r="A4113" s="3"/>
      <c r="B4113" s="3"/>
      <c r="I4113" s="3"/>
      <c r="J4113" s="3"/>
      <c r="K4113" s="3"/>
      <c r="M4113" s="3"/>
      <c r="U4113" s="3"/>
      <c r="Y4113" s="3"/>
      <c r="Z4113" s="3"/>
      <c r="AA4113" t="str" cm="1">
        <f t="array" ref="AA4113">_xlfn.IFS(Z4119&gt;=5,"VERYHIGH",Z4119&gt;4,"HIGH",Z4119&gt;=3,"MED",TRUE,"LOW")</f>
        <v>LOW</v>
      </c>
    </row>
    <row r="4114" spans="1:27" hidden="1">
      <c r="A4114" s="3"/>
      <c r="B4114" s="3"/>
      <c r="I4114" s="3"/>
      <c r="J4114" s="3"/>
      <c r="K4114" s="3"/>
      <c r="M4114" s="3"/>
      <c r="U4114" s="3"/>
      <c r="Y4114" s="3"/>
      <c r="Z4114" s="3"/>
      <c r="AA4114" t="str" cm="1">
        <f t="array" ref="AA4114">_xlfn.IFS(Z4120&gt;=5,"VERYHIGH",Z4120&gt;4,"HIGH",Z4120&gt;=3,"MED",TRUE,"LOW")</f>
        <v>LOW</v>
      </c>
    </row>
    <row r="4115" spans="1:27" hidden="1">
      <c r="A4115" s="3"/>
      <c r="B4115" s="3"/>
      <c r="I4115" s="3"/>
      <c r="J4115" s="3"/>
      <c r="K4115" s="3"/>
      <c r="M4115" s="3"/>
      <c r="U4115" s="3"/>
      <c r="Y4115" s="3"/>
      <c r="Z4115" s="3"/>
      <c r="AA4115" t="str" cm="1">
        <f t="array" ref="AA4115">_xlfn.IFS(Z4121&gt;=5,"VERYHIGH",Z4121&gt;4,"HIGH",Z4121&gt;=3,"MED",TRUE,"LOW")</f>
        <v>LOW</v>
      </c>
    </row>
    <row r="4116" spans="1:27" hidden="1">
      <c r="A4116" s="3"/>
      <c r="B4116" s="3"/>
      <c r="I4116" s="3"/>
      <c r="J4116" s="3"/>
      <c r="K4116" s="3"/>
      <c r="M4116" s="3"/>
      <c r="U4116" s="3"/>
      <c r="Y4116" s="3"/>
      <c r="Z4116" s="3"/>
      <c r="AA4116" t="str" cm="1">
        <f t="array" ref="AA4116">_xlfn.IFS(Z4122&gt;=5,"VERYHIGH",Z4122&gt;4,"HIGH",Z4122&gt;=3,"MED",TRUE,"LOW")</f>
        <v>LOW</v>
      </c>
    </row>
    <row r="4117" spans="1:27" hidden="1">
      <c r="A4117" s="3"/>
      <c r="B4117" s="3"/>
      <c r="I4117" s="3"/>
      <c r="J4117" s="3"/>
      <c r="K4117" s="3"/>
      <c r="M4117" s="3"/>
      <c r="U4117" s="3"/>
      <c r="Y4117" s="3"/>
      <c r="Z4117" s="3"/>
      <c r="AA4117" t="str" cm="1">
        <f t="array" ref="AA4117">_xlfn.IFS(Z4123&gt;=5,"VERYHIGH",Z4123&gt;4,"HIGH",Z4123&gt;=3,"MED",TRUE,"LOW")</f>
        <v>LOW</v>
      </c>
    </row>
    <row r="4118" spans="1:27" hidden="1">
      <c r="A4118" s="3"/>
      <c r="B4118" s="3"/>
      <c r="I4118" s="3"/>
      <c r="J4118" s="3"/>
      <c r="K4118" s="3"/>
      <c r="M4118" s="3"/>
      <c r="U4118" s="3"/>
      <c r="Y4118" s="3"/>
      <c r="Z4118" s="3"/>
      <c r="AA4118" t="str" cm="1">
        <f t="array" ref="AA4118">_xlfn.IFS(Z4124&gt;=5,"VERYHIGH",Z4124&gt;4,"HIGH",Z4124&gt;=3,"MED",TRUE,"LOW")</f>
        <v>LOW</v>
      </c>
    </row>
    <row r="4119" spans="1:27" hidden="1">
      <c r="A4119" s="3"/>
      <c r="B4119" s="3"/>
      <c r="I4119" s="3"/>
      <c r="J4119" s="3"/>
      <c r="K4119" s="3"/>
      <c r="M4119" s="3"/>
      <c r="U4119" s="3"/>
      <c r="Y4119" s="3"/>
      <c r="Z4119" s="3"/>
      <c r="AA4119" t="str" cm="1">
        <f t="array" ref="AA4119">_xlfn.IFS(Z4125&gt;=5,"VERYHIGH",Z4125&gt;4,"HIGH",Z4125&gt;=3,"MED",TRUE,"LOW")</f>
        <v>LOW</v>
      </c>
    </row>
    <row r="4120" spans="1:27" hidden="1">
      <c r="A4120" s="3"/>
      <c r="B4120" s="3"/>
      <c r="I4120" s="3"/>
      <c r="J4120" s="3"/>
      <c r="K4120" s="3"/>
      <c r="M4120" s="3"/>
      <c r="U4120" s="3"/>
      <c r="Y4120" s="3"/>
      <c r="Z4120" s="3"/>
      <c r="AA4120" t="str" cm="1">
        <f t="array" ref="AA4120">_xlfn.IFS(Z4126&gt;=5,"VERYHIGH",Z4126&gt;4,"HIGH",Z4126&gt;=3,"MED",TRUE,"LOW")</f>
        <v>LOW</v>
      </c>
    </row>
    <row r="4121" spans="1:27" hidden="1">
      <c r="A4121" s="3"/>
      <c r="B4121" s="3"/>
      <c r="I4121" s="3"/>
      <c r="J4121" s="3"/>
      <c r="K4121" s="3"/>
      <c r="M4121" s="3"/>
      <c r="U4121" s="3"/>
      <c r="Y4121" s="3"/>
      <c r="Z4121" s="3"/>
      <c r="AA4121" t="str" cm="1">
        <f t="array" ref="AA4121">_xlfn.IFS(Z4127&gt;=5,"VERYHIGH",Z4127&gt;4,"HIGH",Z4127&gt;=3,"MED",TRUE,"LOW")</f>
        <v>LOW</v>
      </c>
    </row>
    <row r="4122" spans="1:27" hidden="1">
      <c r="A4122" s="3"/>
      <c r="B4122" s="3"/>
      <c r="I4122" s="3"/>
      <c r="J4122" s="3"/>
      <c r="K4122" s="3"/>
      <c r="M4122" s="3"/>
      <c r="U4122" s="3"/>
      <c r="Y4122" s="3"/>
      <c r="Z4122" s="3"/>
      <c r="AA4122" t="str" cm="1">
        <f t="array" ref="AA4122">_xlfn.IFS(Z4128&gt;=5,"VERYHIGH",Z4128&gt;4,"HIGH",Z4128&gt;=3,"MED",TRUE,"LOW")</f>
        <v>LOW</v>
      </c>
    </row>
    <row r="4123" spans="1:27" hidden="1">
      <c r="A4123" s="3"/>
      <c r="B4123" s="3"/>
      <c r="I4123" s="3"/>
      <c r="J4123" s="3"/>
      <c r="K4123" s="3"/>
      <c r="M4123" s="3"/>
      <c r="U4123" s="3"/>
      <c r="Y4123" s="3"/>
      <c r="Z4123" s="3"/>
      <c r="AA4123" t="str" cm="1">
        <f t="array" ref="AA4123">_xlfn.IFS(Z4129&gt;=5,"VERYHIGH",Z4129&gt;4,"HIGH",Z4129&gt;=3,"MED",TRUE,"LOW")</f>
        <v>LOW</v>
      </c>
    </row>
    <row r="4124" spans="1:27" hidden="1">
      <c r="A4124" s="3"/>
      <c r="B4124" s="3"/>
      <c r="I4124" s="3"/>
      <c r="J4124" s="3"/>
      <c r="K4124" s="3"/>
      <c r="M4124" s="3"/>
      <c r="U4124" s="3"/>
      <c r="Y4124" s="3"/>
      <c r="Z4124" s="3"/>
      <c r="AA4124" t="str" cm="1">
        <f t="array" ref="AA4124">_xlfn.IFS(Z4130&gt;=5,"VERYHIGH",Z4130&gt;4,"HIGH",Z4130&gt;=3,"MED",TRUE,"LOW")</f>
        <v>LOW</v>
      </c>
    </row>
    <row r="4125" spans="1:27" hidden="1">
      <c r="A4125" s="3"/>
      <c r="B4125" s="3"/>
      <c r="I4125" s="3"/>
      <c r="J4125" s="3"/>
      <c r="K4125" s="3"/>
      <c r="M4125" s="3"/>
      <c r="U4125" s="3"/>
      <c r="Y4125" s="3"/>
      <c r="Z4125" s="3"/>
      <c r="AA4125" t="str" cm="1">
        <f t="array" ref="AA4125">_xlfn.IFS(Z4131&gt;=5,"VERYHIGH",Z4131&gt;4,"HIGH",Z4131&gt;=3,"MED",TRUE,"LOW")</f>
        <v>LOW</v>
      </c>
    </row>
    <row r="4126" spans="1:27" hidden="1">
      <c r="A4126" s="3"/>
      <c r="B4126" s="3"/>
      <c r="I4126" s="3"/>
      <c r="J4126" s="3"/>
      <c r="K4126" s="3"/>
      <c r="M4126" s="3"/>
      <c r="U4126" s="3"/>
      <c r="Y4126" s="3"/>
      <c r="Z4126" s="3"/>
      <c r="AA4126" t="str" cm="1">
        <f t="array" ref="AA4126">_xlfn.IFS(Z4132&gt;=5,"VERYHIGH",Z4132&gt;4,"HIGH",Z4132&gt;=3,"MED",TRUE,"LOW")</f>
        <v>LOW</v>
      </c>
    </row>
    <row r="4127" spans="1:27" hidden="1">
      <c r="A4127" s="3"/>
      <c r="B4127" s="3"/>
      <c r="I4127" s="3"/>
      <c r="J4127" s="3"/>
      <c r="K4127" s="3"/>
      <c r="M4127" s="3"/>
      <c r="U4127" s="3"/>
      <c r="Y4127" s="3"/>
      <c r="Z4127" s="3"/>
      <c r="AA4127" t="str" cm="1">
        <f t="array" ref="AA4127">_xlfn.IFS(Z4133&gt;=5,"VERYHIGH",Z4133&gt;4,"HIGH",Z4133&gt;=3,"MED",TRUE,"LOW")</f>
        <v>LOW</v>
      </c>
    </row>
    <row r="4128" spans="1:27" hidden="1">
      <c r="A4128" s="3"/>
      <c r="B4128" s="3"/>
      <c r="I4128" s="3"/>
      <c r="J4128" s="3"/>
      <c r="K4128" s="3"/>
      <c r="M4128" s="3"/>
      <c r="U4128" s="3"/>
      <c r="Y4128" s="3"/>
      <c r="Z4128" s="3"/>
      <c r="AA4128" t="str" cm="1">
        <f t="array" ref="AA4128">_xlfn.IFS(Z4134&gt;=5,"VERYHIGH",Z4134&gt;4,"HIGH",Z4134&gt;=3,"MED",TRUE,"LOW")</f>
        <v>LOW</v>
      </c>
    </row>
    <row r="4129" spans="1:27" hidden="1">
      <c r="A4129" s="3"/>
      <c r="B4129" s="3"/>
      <c r="I4129" s="3"/>
      <c r="J4129" s="3"/>
      <c r="K4129" s="3"/>
      <c r="M4129" s="3"/>
      <c r="U4129" s="3"/>
      <c r="Y4129" s="3"/>
      <c r="Z4129" s="3"/>
      <c r="AA4129" t="str" cm="1">
        <f t="array" ref="AA4129">_xlfn.IFS(Z4135&gt;=5,"VERYHIGH",Z4135&gt;4,"HIGH",Z4135&gt;=3,"MED",TRUE,"LOW")</f>
        <v>LOW</v>
      </c>
    </row>
    <row r="4130" spans="1:27" hidden="1">
      <c r="A4130" s="3"/>
      <c r="B4130" s="3"/>
      <c r="I4130" s="3"/>
      <c r="J4130" s="3"/>
      <c r="K4130" s="3"/>
      <c r="M4130" s="3"/>
      <c r="U4130" s="3"/>
      <c r="Y4130" s="3"/>
      <c r="Z4130" s="3"/>
      <c r="AA4130" t="str" cm="1">
        <f t="array" ref="AA4130">_xlfn.IFS(Z4136&gt;=5,"VERYHIGH",Z4136&gt;4,"HIGH",Z4136&gt;=3,"MED",TRUE,"LOW")</f>
        <v>LOW</v>
      </c>
    </row>
    <row r="4131" spans="1:27" hidden="1">
      <c r="A4131" s="3"/>
      <c r="B4131" s="3"/>
      <c r="I4131" s="3"/>
      <c r="J4131" s="3"/>
      <c r="K4131" s="3"/>
      <c r="M4131" s="3"/>
      <c r="U4131" s="3"/>
      <c r="Y4131" s="3"/>
      <c r="Z4131" s="3"/>
      <c r="AA4131" t="str" cm="1">
        <f t="array" ref="AA4131">_xlfn.IFS(Z4137&gt;=5,"VERYHIGH",Z4137&gt;4,"HIGH",Z4137&gt;=3,"MED",TRUE,"LOW")</f>
        <v>LOW</v>
      </c>
    </row>
    <row r="4132" spans="1:27" hidden="1">
      <c r="A4132" s="3"/>
      <c r="B4132" s="3"/>
      <c r="I4132" s="3"/>
      <c r="J4132" s="3"/>
      <c r="K4132" s="3"/>
      <c r="M4132" s="3"/>
      <c r="U4132" s="3"/>
      <c r="Y4132" s="3"/>
      <c r="Z4132" s="3"/>
      <c r="AA4132" t="str" cm="1">
        <f t="array" ref="AA4132">_xlfn.IFS(Z4138&gt;=5,"VERYHIGH",Z4138&gt;4,"HIGH",Z4138&gt;=3,"MED",TRUE,"LOW")</f>
        <v>LOW</v>
      </c>
    </row>
    <row r="4133" spans="1:27" hidden="1">
      <c r="A4133" s="3"/>
      <c r="B4133" s="3"/>
      <c r="I4133" s="3"/>
      <c r="J4133" s="3"/>
      <c r="K4133" s="3"/>
      <c r="M4133" s="3"/>
      <c r="U4133" s="3"/>
      <c r="Y4133" s="3"/>
      <c r="Z4133" s="3"/>
      <c r="AA4133" t="str" cm="1">
        <f t="array" ref="AA4133">_xlfn.IFS(Z4139&gt;=5,"VERYHIGH",Z4139&gt;4,"HIGH",Z4139&gt;=3,"MED",TRUE,"LOW")</f>
        <v>LOW</v>
      </c>
    </row>
    <row r="4134" spans="1:27" hidden="1">
      <c r="A4134" s="3"/>
      <c r="B4134" s="3"/>
      <c r="I4134" s="3"/>
      <c r="J4134" s="3"/>
      <c r="K4134" s="3"/>
      <c r="M4134" s="3"/>
      <c r="U4134" s="3"/>
      <c r="Y4134" s="3"/>
      <c r="Z4134" s="3"/>
      <c r="AA4134" t="str" cm="1">
        <f t="array" ref="AA4134">_xlfn.IFS(Z4140&gt;=5,"VERYHIGH",Z4140&gt;4,"HIGH",Z4140&gt;=3,"MED",TRUE,"LOW")</f>
        <v>LOW</v>
      </c>
    </row>
    <row r="4135" spans="1:27" hidden="1">
      <c r="A4135" s="3"/>
      <c r="B4135" s="3"/>
      <c r="I4135" s="3"/>
      <c r="J4135" s="3"/>
      <c r="K4135" s="3"/>
      <c r="M4135" s="3"/>
      <c r="U4135" s="3"/>
      <c r="Y4135" s="3"/>
      <c r="Z4135" s="3"/>
      <c r="AA4135" t="str" cm="1">
        <f t="array" ref="AA4135">_xlfn.IFS(Z4141&gt;=5,"VERYHIGH",Z4141&gt;4,"HIGH",Z4141&gt;=3,"MED",TRUE,"LOW")</f>
        <v>LOW</v>
      </c>
    </row>
    <row r="4136" spans="1:27" hidden="1">
      <c r="A4136" s="3"/>
      <c r="B4136" s="3"/>
      <c r="I4136" s="3"/>
      <c r="J4136" s="3"/>
      <c r="K4136" s="3"/>
      <c r="M4136" s="3"/>
      <c r="U4136" s="3"/>
      <c r="Y4136" s="3"/>
      <c r="Z4136" s="3"/>
      <c r="AA4136" t="str" cm="1">
        <f t="array" ref="AA4136">_xlfn.IFS(Z4142&gt;=5,"VERYHIGH",Z4142&gt;4,"HIGH",Z4142&gt;=3,"MED",TRUE,"LOW")</f>
        <v>LOW</v>
      </c>
    </row>
    <row r="4137" spans="1:27" hidden="1">
      <c r="A4137" s="3"/>
      <c r="B4137" s="3"/>
      <c r="I4137" s="3"/>
      <c r="J4137" s="3"/>
      <c r="K4137" s="3"/>
      <c r="M4137" s="3"/>
      <c r="U4137" s="3"/>
      <c r="Y4137" s="3"/>
      <c r="Z4137" s="3"/>
      <c r="AA4137" t="str" cm="1">
        <f t="array" ref="AA4137">_xlfn.IFS(Z4143&gt;=5,"VERYHIGH",Z4143&gt;4,"HIGH",Z4143&gt;=3,"MED",TRUE,"LOW")</f>
        <v>LOW</v>
      </c>
    </row>
    <row r="4138" spans="1:27" hidden="1">
      <c r="A4138" s="3"/>
      <c r="B4138" s="3"/>
      <c r="I4138" s="3"/>
      <c r="J4138" s="3"/>
      <c r="K4138" s="3"/>
      <c r="M4138" s="3"/>
      <c r="U4138" s="3"/>
      <c r="Y4138" s="3"/>
      <c r="Z4138" s="3"/>
      <c r="AA4138" t="str" cm="1">
        <f t="array" ref="AA4138">_xlfn.IFS(Z4144&gt;=5,"VERYHIGH",Z4144&gt;4,"HIGH",Z4144&gt;=3,"MED",TRUE,"LOW")</f>
        <v>LOW</v>
      </c>
    </row>
    <row r="4139" spans="1:27" hidden="1">
      <c r="A4139" s="3"/>
      <c r="B4139" s="3"/>
      <c r="I4139" s="3"/>
      <c r="J4139" s="3"/>
      <c r="K4139" s="3"/>
      <c r="M4139" s="3"/>
      <c r="U4139" s="3"/>
      <c r="Y4139" s="3"/>
      <c r="Z4139" s="3"/>
      <c r="AA4139" t="str" cm="1">
        <f t="array" ref="AA4139">_xlfn.IFS(Z4145&gt;=5,"VERYHIGH",Z4145&gt;4,"HIGH",Z4145&gt;=3,"MED",TRUE,"LOW")</f>
        <v>LOW</v>
      </c>
    </row>
    <row r="4140" spans="1:27" hidden="1">
      <c r="A4140" s="3"/>
      <c r="B4140" s="3"/>
      <c r="I4140" s="3"/>
      <c r="J4140" s="3"/>
      <c r="K4140" s="3"/>
      <c r="M4140" s="3"/>
      <c r="U4140" s="3"/>
      <c r="Y4140" s="3"/>
      <c r="Z4140" s="3"/>
      <c r="AA4140" t="str" cm="1">
        <f t="array" ref="AA4140">_xlfn.IFS(Z4146&gt;=5,"VERYHIGH",Z4146&gt;4,"HIGH",Z4146&gt;=3,"MED",TRUE,"LOW")</f>
        <v>LOW</v>
      </c>
    </row>
    <row r="4141" spans="1:27" hidden="1">
      <c r="A4141" s="3"/>
      <c r="B4141" s="3"/>
      <c r="I4141" s="3"/>
      <c r="J4141" s="3"/>
      <c r="K4141" s="3"/>
      <c r="M4141" s="3"/>
      <c r="U4141" s="3"/>
      <c r="Y4141" s="3"/>
      <c r="Z4141" s="3"/>
      <c r="AA4141" t="str" cm="1">
        <f t="array" ref="AA4141">_xlfn.IFS(Z4147&gt;=5,"VERYHIGH",Z4147&gt;4,"HIGH",Z4147&gt;=3,"MED",TRUE,"LOW")</f>
        <v>LOW</v>
      </c>
    </row>
    <row r="4142" spans="1:27" hidden="1">
      <c r="A4142" s="3"/>
      <c r="B4142" s="3"/>
      <c r="I4142" s="3"/>
      <c r="J4142" s="3"/>
      <c r="K4142" s="3"/>
      <c r="M4142" s="3"/>
      <c r="U4142" s="3"/>
      <c r="Y4142" s="3"/>
      <c r="Z4142" s="3"/>
      <c r="AA4142" t="str" cm="1">
        <f t="array" ref="AA4142">_xlfn.IFS(Z4148&gt;=5,"VERYHIGH",Z4148&gt;4,"HIGH",Z4148&gt;=3,"MED",TRUE,"LOW")</f>
        <v>LOW</v>
      </c>
    </row>
    <row r="4143" spans="1:27" hidden="1">
      <c r="A4143" s="3"/>
      <c r="B4143" s="3"/>
      <c r="I4143" s="3"/>
      <c r="J4143" s="3"/>
      <c r="K4143" s="3"/>
      <c r="M4143" s="3"/>
      <c r="U4143" s="3"/>
      <c r="Y4143" s="3"/>
      <c r="Z4143" s="3"/>
      <c r="AA4143" t="str" cm="1">
        <f t="array" ref="AA4143">_xlfn.IFS(Z4149&gt;=5,"VERYHIGH",Z4149&gt;4,"HIGH",Z4149&gt;=3,"MED",TRUE,"LOW")</f>
        <v>LOW</v>
      </c>
    </row>
    <row r="4144" spans="1:27" hidden="1">
      <c r="A4144" s="3"/>
      <c r="B4144" s="3"/>
      <c r="I4144" s="3"/>
      <c r="J4144" s="3"/>
      <c r="K4144" s="3"/>
      <c r="M4144" s="3"/>
      <c r="U4144" s="3"/>
      <c r="Y4144" s="3"/>
      <c r="Z4144" s="3"/>
      <c r="AA4144" t="str" cm="1">
        <f t="array" ref="AA4144">_xlfn.IFS(Z4150&gt;=5,"VERYHIGH",Z4150&gt;4,"HIGH",Z4150&gt;=3,"MED",TRUE,"LOW")</f>
        <v>LOW</v>
      </c>
    </row>
    <row r="4145" spans="1:27" hidden="1">
      <c r="A4145" s="3"/>
      <c r="B4145" s="3"/>
      <c r="I4145" s="3"/>
      <c r="J4145" s="3"/>
      <c r="K4145" s="3"/>
      <c r="M4145" s="3"/>
      <c r="U4145" s="3"/>
      <c r="Y4145" s="3"/>
      <c r="Z4145" s="3"/>
      <c r="AA4145" t="str" cm="1">
        <f t="array" ref="AA4145">_xlfn.IFS(Z4151&gt;=5,"VERYHIGH",Z4151&gt;4,"HIGH",Z4151&gt;=3,"MED",TRUE,"LOW")</f>
        <v>LOW</v>
      </c>
    </row>
    <row r="4146" spans="1:27" hidden="1">
      <c r="A4146" s="3"/>
      <c r="B4146" s="3"/>
      <c r="I4146" s="3"/>
      <c r="J4146" s="3"/>
      <c r="K4146" s="3"/>
      <c r="M4146" s="3"/>
      <c r="U4146" s="3"/>
      <c r="Y4146" s="3"/>
      <c r="Z4146" s="3"/>
      <c r="AA4146" t="str" cm="1">
        <f t="array" ref="AA4146">_xlfn.IFS(Z4152&gt;=5,"VERYHIGH",Z4152&gt;4,"HIGH",Z4152&gt;=3,"MED",TRUE,"LOW")</f>
        <v>LOW</v>
      </c>
    </row>
    <row r="4147" spans="1:27" hidden="1">
      <c r="A4147" s="3"/>
      <c r="B4147" s="3"/>
      <c r="I4147" s="3"/>
      <c r="J4147" s="3"/>
      <c r="K4147" s="3"/>
      <c r="M4147" s="3"/>
      <c r="U4147" s="3"/>
      <c r="Y4147" s="3"/>
      <c r="Z4147" s="3"/>
      <c r="AA4147" t="str" cm="1">
        <f t="array" ref="AA4147">_xlfn.IFS(Z4153&gt;=5,"VERYHIGH",Z4153&gt;4,"HIGH",Z4153&gt;=3,"MED",TRUE,"LOW")</f>
        <v>LOW</v>
      </c>
    </row>
    <row r="4148" spans="1:27" hidden="1">
      <c r="A4148" s="3"/>
      <c r="B4148" s="3"/>
      <c r="I4148" s="3"/>
      <c r="J4148" s="3"/>
      <c r="K4148" s="3"/>
      <c r="M4148" s="3"/>
      <c r="U4148" s="3"/>
      <c r="Y4148" s="3"/>
      <c r="Z4148" s="3"/>
      <c r="AA4148" t="str" cm="1">
        <f t="array" ref="AA4148">_xlfn.IFS(Z4154&gt;=5,"VERYHIGH",Z4154&gt;4,"HIGH",Z4154&gt;=3,"MED",TRUE,"LOW")</f>
        <v>LOW</v>
      </c>
    </row>
    <row r="4149" spans="1:27" hidden="1">
      <c r="A4149" s="3"/>
      <c r="B4149" s="3"/>
      <c r="I4149" s="3"/>
      <c r="J4149" s="3"/>
      <c r="K4149" s="3"/>
      <c r="M4149" s="3"/>
      <c r="U4149" s="3"/>
      <c r="Y4149" s="3"/>
      <c r="Z4149" s="3"/>
      <c r="AA4149" t="str" cm="1">
        <f t="array" ref="AA4149">_xlfn.IFS(Z4155&gt;=5,"VERYHIGH",Z4155&gt;4,"HIGH",Z4155&gt;=3,"MED",TRUE,"LOW")</f>
        <v>LOW</v>
      </c>
    </row>
    <row r="4150" spans="1:27" hidden="1">
      <c r="A4150" s="3"/>
      <c r="B4150" s="3"/>
      <c r="I4150" s="3"/>
      <c r="J4150" s="3"/>
      <c r="K4150" s="3"/>
      <c r="M4150" s="3"/>
      <c r="U4150" s="3"/>
      <c r="Y4150" s="3"/>
      <c r="Z4150" s="3"/>
      <c r="AA4150" t="str" cm="1">
        <f t="array" ref="AA4150">_xlfn.IFS(Z4156&gt;=5,"VERYHIGH",Z4156&gt;4,"HIGH",Z4156&gt;=3,"MED",TRUE,"LOW")</f>
        <v>LOW</v>
      </c>
    </row>
    <row r="4151" spans="1:27" hidden="1">
      <c r="A4151" s="3"/>
      <c r="B4151" s="3"/>
      <c r="I4151" s="3"/>
      <c r="J4151" s="3"/>
      <c r="K4151" s="3"/>
      <c r="M4151" s="3"/>
      <c r="U4151" s="3"/>
      <c r="Y4151" s="3"/>
      <c r="Z4151" s="3"/>
      <c r="AA4151" t="str" cm="1">
        <f t="array" ref="AA4151">_xlfn.IFS(Z4157&gt;=5,"VERYHIGH",Z4157&gt;4,"HIGH",Z4157&gt;=3,"MED",TRUE,"LOW")</f>
        <v>LOW</v>
      </c>
    </row>
    <row r="4152" spans="1:27" hidden="1">
      <c r="A4152" s="3"/>
      <c r="B4152" s="3"/>
      <c r="I4152" s="3"/>
      <c r="J4152" s="3"/>
      <c r="K4152" s="3"/>
      <c r="M4152" s="3"/>
      <c r="U4152" s="3"/>
      <c r="Y4152" s="3"/>
      <c r="Z4152" s="3"/>
      <c r="AA4152" t="str" cm="1">
        <f t="array" ref="AA4152">_xlfn.IFS(Z4158&gt;=5,"VERYHIGH",Z4158&gt;4,"HIGH",Z4158&gt;=3,"MED",TRUE,"LOW")</f>
        <v>LOW</v>
      </c>
    </row>
    <row r="4153" spans="1:27" hidden="1">
      <c r="A4153" s="3"/>
      <c r="B4153" s="3"/>
      <c r="I4153" s="3"/>
      <c r="J4153" s="3"/>
      <c r="K4153" s="3"/>
      <c r="M4153" s="3"/>
      <c r="U4153" s="3"/>
      <c r="Y4153" s="3"/>
      <c r="Z4153" s="3"/>
      <c r="AA4153" t="str" cm="1">
        <f t="array" ref="AA4153">_xlfn.IFS(Z4159&gt;=5,"VERYHIGH",Z4159&gt;4,"HIGH",Z4159&gt;=3,"MED",TRUE,"LOW")</f>
        <v>LOW</v>
      </c>
    </row>
    <row r="4154" spans="1:27" hidden="1">
      <c r="A4154" s="3"/>
      <c r="B4154" s="3"/>
      <c r="I4154" s="3"/>
      <c r="J4154" s="3"/>
      <c r="K4154" s="3"/>
      <c r="M4154" s="3"/>
      <c r="U4154" s="3"/>
      <c r="Y4154" s="3"/>
      <c r="Z4154" s="3"/>
      <c r="AA4154" t="str" cm="1">
        <f t="array" ref="AA4154">_xlfn.IFS(Z4160&gt;=5,"VERYHIGH",Z4160&gt;4,"HIGH",Z4160&gt;=3,"MED",TRUE,"LOW")</f>
        <v>LOW</v>
      </c>
    </row>
    <row r="4155" spans="1:27" hidden="1">
      <c r="A4155" s="3"/>
      <c r="B4155" s="3"/>
      <c r="I4155" s="3"/>
      <c r="J4155" s="3"/>
      <c r="K4155" s="3"/>
      <c r="M4155" s="3"/>
      <c r="U4155" s="3"/>
      <c r="Y4155" s="3"/>
      <c r="Z4155" s="3"/>
      <c r="AA4155" t="str" cm="1">
        <f t="array" ref="AA4155">_xlfn.IFS(Z4161&gt;=5,"VERYHIGH",Z4161&gt;4,"HIGH",Z4161&gt;=3,"MED",TRUE,"LOW")</f>
        <v>LOW</v>
      </c>
    </row>
    <row r="4156" spans="1:27" hidden="1">
      <c r="A4156" s="3"/>
      <c r="B4156" s="3"/>
      <c r="I4156" s="3"/>
      <c r="J4156" s="3"/>
      <c r="K4156" s="3"/>
      <c r="M4156" s="3"/>
      <c r="U4156" s="3"/>
      <c r="Y4156" s="3"/>
      <c r="Z4156" s="3"/>
      <c r="AA4156" t="str" cm="1">
        <f t="array" ref="AA4156">_xlfn.IFS(Z4162&gt;=5,"VERYHIGH",Z4162&gt;4,"HIGH",Z4162&gt;=3,"MED",TRUE,"LOW")</f>
        <v>LOW</v>
      </c>
    </row>
    <row r="4157" spans="1:27" hidden="1">
      <c r="A4157" s="3"/>
      <c r="B4157" s="3"/>
      <c r="I4157" s="3"/>
      <c r="J4157" s="3"/>
      <c r="K4157" s="3"/>
      <c r="M4157" s="3"/>
      <c r="U4157" s="3"/>
      <c r="Y4157" s="3"/>
      <c r="Z4157" s="3"/>
      <c r="AA4157" t="str" cm="1">
        <f t="array" ref="AA4157">_xlfn.IFS(Z4163&gt;=5,"VERYHIGH",Z4163&gt;4,"HIGH",Z4163&gt;=3,"MED",TRUE,"LOW")</f>
        <v>LOW</v>
      </c>
    </row>
    <row r="4158" spans="1:27" hidden="1">
      <c r="A4158" s="3"/>
      <c r="B4158" s="3"/>
      <c r="I4158" s="3"/>
      <c r="J4158" s="3"/>
      <c r="K4158" s="3"/>
      <c r="M4158" s="3"/>
      <c r="U4158" s="3"/>
      <c r="Y4158" s="3"/>
      <c r="Z4158" s="3"/>
      <c r="AA4158" t="str" cm="1">
        <f t="array" ref="AA4158">_xlfn.IFS(Z4164&gt;=5,"VERYHIGH",Z4164&gt;4,"HIGH",Z4164&gt;=3,"MED",TRUE,"LOW")</f>
        <v>LOW</v>
      </c>
    </row>
    <row r="4159" spans="1:27" hidden="1">
      <c r="A4159" s="3"/>
      <c r="B4159" s="3"/>
      <c r="I4159" s="3"/>
      <c r="J4159" s="3"/>
      <c r="K4159" s="3"/>
      <c r="M4159" s="3"/>
      <c r="U4159" s="3"/>
      <c r="Y4159" s="3"/>
      <c r="Z4159" s="3"/>
      <c r="AA4159" t="str" cm="1">
        <f t="array" ref="AA4159">_xlfn.IFS(Z4165&gt;=5,"VERYHIGH",Z4165&gt;4,"HIGH",Z4165&gt;=3,"MED",TRUE,"LOW")</f>
        <v>LOW</v>
      </c>
    </row>
    <row r="4160" spans="1:27" hidden="1">
      <c r="A4160" s="3"/>
      <c r="B4160" s="3"/>
      <c r="I4160" s="3"/>
      <c r="J4160" s="3"/>
      <c r="K4160" s="3"/>
      <c r="M4160" s="3"/>
      <c r="U4160" s="3"/>
      <c r="Y4160" s="3"/>
      <c r="Z4160" s="3"/>
      <c r="AA4160" t="str" cm="1">
        <f t="array" ref="AA4160">_xlfn.IFS(Z4166&gt;=5,"VERYHIGH",Z4166&gt;4,"HIGH",Z4166&gt;=3,"MED",TRUE,"LOW")</f>
        <v>LOW</v>
      </c>
    </row>
    <row r="4161" spans="1:27" hidden="1">
      <c r="A4161" s="3"/>
      <c r="B4161" s="3"/>
      <c r="I4161" s="3"/>
      <c r="J4161" s="3"/>
      <c r="K4161" s="3"/>
      <c r="M4161" s="3"/>
      <c r="U4161" s="3"/>
      <c r="Y4161" s="3"/>
      <c r="Z4161" s="3"/>
      <c r="AA4161" t="str" cm="1">
        <f t="array" ref="AA4161">_xlfn.IFS(Z4167&gt;=5,"VERYHIGH",Z4167&gt;4,"HIGH",Z4167&gt;=3,"MED",TRUE,"LOW")</f>
        <v>LOW</v>
      </c>
    </row>
    <row r="4162" spans="1:27" hidden="1">
      <c r="A4162" s="3"/>
      <c r="B4162" s="3"/>
      <c r="I4162" s="3"/>
      <c r="J4162" s="3"/>
      <c r="K4162" s="3"/>
      <c r="M4162" s="3"/>
      <c r="U4162" s="3"/>
      <c r="Y4162" s="3"/>
      <c r="Z4162" s="3"/>
      <c r="AA4162" t="str" cm="1">
        <f t="array" ref="AA4162">_xlfn.IFS(Z4168&gt;=5,"VERYHIGH",Z4168&gt;4,"HIGH",Z4168&gt;=3,"MED",TRUE,"LOW")</f>
        <v>LOW</v>
      </c>
    </row>
    <row r="4163" spans="1:27" hidden="1">
      <c r="A4163" s="3"/>
      <c r="B4163" s="3"/>
      <c r="I4163" s="3"/>
      <c r="J4163" s="3"/>
      <c r="K4163" s="3"/>
      <c r="M4163" s="3"/>
      <c r="U4163" s="3"/>
      <c r="Y4163" s="3"/>
      <c r="Z4163" s="3"/>
      <c r="AA4163" t="str" cm="1">
        <f t="array" ref="AA4163">_xlfn.IFS(Z4169&gt;=5,"VERYHIGH",Z4169&gt;4,"HIGH",Z4169&gt;=3,"MED",TRUE,"LOW")</f>
        <v>LOW</v>
      </c>
    </row>
    <row r="4164" spans="1:27" hidden="1">
      <c r="A4164" s="3"/>
      <c r="B4164" s="3"/>
      <c r="I4164" s="3"/>
      <c r="J4164" s="3"/>
      <c r="K4164" s="3"/>
      <c r="M4164" s="3"/>
      <c r="U4164" s="3"/>
      <c r="Y4164" s="3"/>
      <c r="Z4164" s="3"/>
      <c r="AA4164" t="str" cm="1">
        <f t="array" ref="AA4164">_xlfn.IFS(Z4170&gt;=5,"VERYHIGH",Z4170&gt;4,"HIGH",Z4170&gt;=3,"MED",TRUE,"LOW")</f>
        <v>LOW</v>
      </c>
    </row>
    <row r="4165" spans="1:27" hidden="1">
      <c r="A4165" s="3"/>
      <c r="B4165" s="3"/>
      <c r="I4165" s="3"/>
      <c r="J4165" s="3"/>
      <c r="K4165" s="3"/>
      <c r="M4165" s="3"/>
      <c r="U4165" s="3"/>
      <c r="Y4165" s="3"/>
      <c r="Z4165" s="3"/>
      <c r="AA4165" t="str" cm="1">
        <f t="array" ref="AA4165">_xlfn.IFS(Z4171&gt;=5,"VERYHIGH",Z4171&gt;4,"HIGH",Z4171&gt;=3,"MED",TRUE,"LOW")</f>
        <v>LOW</v>
      </c>
    </row>
    <row r="4166" spans="1:27" hidden="1">
      <c r="A4166" s="3"/>
      <c r="B4166" s="3"/>
      <c r="I4166" s="3"/>
      <c r="J4166" s="3"/>
      <c r="K4166" s="3"/>
      <c r="M4166" s="3"/>
      <c r="U4166" s="3"/>
      <c r="Y4166" s="3"/>
      <c r="Z4166" s="3"/>
      <c r="AA4166" t="str" cm="1">
        <f t="array" ref="AA4166">_xlfn.IFS(Z4172&gt;=5,"VERYHIGH",Z4172&gt;4,"HIGH",Z4172&gt;=3,"MED",TRUE,"LOW")</f>
        <v>LOW</v>
      </c>
    </row>
    <row r="4167" spans="1:27" hidden="1">
      <c r="A4167" s="3"/>
      <c r="B4167" s="3"/>
      <c r="I4167" s="3"/>
      <c r="J4167" s="3"/>
      <c r="K4167" s="3"/>
      <c r="M4167" s="3"/>
      <c r="U4167" s="3"/>
      <c r="Y4167" s="3"/>
      <c r="Z4167" s="3"/>
      <c r="AA4167" t="str" cm="1">
        <f t="array" ref="AA4167">_xlfn.IFS(Z4173&gt;=5,"VERYHIGH",Z4173&gt;4,"HIGH",Z4173&gt;=3,"MED",TRUE,"LOW")</f>
        <v>LOW</v>
      </c>
    </row>
    <row r="4168" spans="1:27" hidden="1">
      <c r="A4168" s="3"/>
      <c r="B4168" s="3"/>
      <c r="I4168" s="3"/>
      <c r="J4168" s="3"/>
      <c r="K4168" s="3"/>
      <c r="M4168" s="3"/>
      <c r="U4168" s="3"/>
      <c r="Y4168" s="3"/>
      <c r="Z4168" s="3"/>
      <c r="AA4168" t="str" cm="1">
        <f t="array" ref="AA4168">_xlfn.IFS(Z4174&gt;=5,"VERYHIGH",Z4174&gt;4,"HIGH",Z4174&gt;=3,"MED",TRUE,"LOW")</f>
        <v>LOW</v>
      </c>
    </row>
    <row r="4169" spans="1:27" hidden="1">
      <c r="A4169" s="3"/>
      <c r="B4169" s="3"/>
      <c r="I4169" s="3"/>
      <c r="J4169" s="3"/>
      <c r="K4169" s="3"/>
      <c r="M4169" s="3"/>
      <c r="U4169" s="3"/>
      <c r="Y4169" s="3"/>
      <c r="Z4169" s="3"/>
      <c r="AA4169" t="str" cm="1">
        <f t="array" ref="AA4169">_xlfn.IFS(Z4175&gt;=5,"VERYHIGH",Z4175&gt;4,"HIGH",Z4175&gt;=3,"MED",TRUE,"LOW")</f>
        <v>LOW</v>
      </c>
    </row>
    <row r="4170" spans="1:27" hidden="1">
      <c r="A4170" s="3"/>
      <c r="B4170" s="3"/>
      <c r="I4170" s="3"/>
      <c r="J4170" s="3"/>
      <c r="K4170" s="3"/>
      <c r="M4170" s="3"/>
      <c r="U4170" s="3"/>
      <c r="Y4170" s="3"/>
      <c r="Z4170" s="3"/>
      <c r="AA4170" t="str" cm="1">
        <f t="array" ref="AA4170">_xlfn.IFS(Z4176&gt;=5,"VERYHIGH",Z4176&gt;4,"HIGH",Z4176&gt;=3,"MED",TRUE,"LOW")</f>
        <v>LOW</v>
      </c>
    </row>
    <row r="4171" spans="1:27" hidden="1">
      <c r="A4171" s="3"/>
      <c r="B4171" s="3"/>
      <c r="I4171" s="3"/>
      <c r="J4171" s="3"/>
      <c r="K4171" s="3"/>
      <c r="M4171" s="3"/>
      <c r="U4171" s="3"/>
      <c r="Y4171" s="3"/>
      <c r="Z4171" s="3"/>
      <c r="AA4171" t="str" cm="1">
        <f t="array" ref="AA4171">_xlfn.IFS(Z4177&gt;=5,"VERYHIGH",Z4177&gt;4,"HIGH",Z4177&gt;=3,"MED",TRUE,"LOW")</f>
        <v>LOW</v>
      </c>
    </row>
    <row r="4172" spans="1:27" hidden="1">
      <c r="A4172" s="3"/>
      <c r="B4172" s="3"/>
      <c r="I4172" s="3"/>
      <c r="J4172" s="3"/>
      <c r="K4172" s="3"/>
      <c r="M4172" s="3"/>
      <c r="U4172" s="3"/>
      <c r="Y4172" s="3"/>
      <c r="Z4172" s="3"/>
      <c r="AA4172" t="str" cm="1">
        <f t="array" ref="AA4172">_xlfn.IFS(Z4178&gt;=5,"VERYHIGH",Z4178&gt;4,"HIGH",Z4178&gt;=3,"MED",TRUE,"LOW")</f>
        <v>LOW</v>
      </c>
    </row>
    <row r="4173" spans="1:27" hidden="1">
      <c r="A4173" s="3"/>
      <c r="B4173" s="3"/>
      <c r="I4173" s="3"/>
      <c r="J4173" s="3"/>
      <c r="K4173" s="3"/>
      <c r="M4173" s="3"/>
      <c r="U4173" s="3"/>
      <c r="Y4173" s="3"/>
      <c r="Z4173" s="3"/>
      <c r="AA4173" t="str" cm="1">
        <f t="array" ref="AA4173">_xlfn.IFS(Z4179&gt;=5,"VERYHIGH",Z4179&gt;4,"HIGH",Z4179&gt;=3,"MED",TRUE,"LOW")</f>
        <v>LOW</v>
      </c>
    </row>
    <row r="4174" spans="1:27" hidden="1">
      <c r="A4174" s="3"/>
      <c r="B4174" s="3"/>
      <c r="I4174" s="3"/>
      <c r="J4174" s="3"/>
      <c r="K4174" s="3"/>
      <c r="M4174" s="3"/>
      <c r="U4174" s="3"/>
      <c r="Y4174" s="3"/>
      <c r="Z4174" s="3"/>
      <c r="AA4174" t="str" cm="1">
        <f t="array" ref="AA4174">_xlfn.IFS(Z4180&gt;=5,"VERYHIGH",Z4180&gt;4,"HIGH",Z4180&gt;=3,"MED",TRUE,"LOW")</f>
        <v>LOW</v>
      </c>
    </row>
    <row r="4175" spans="1:27" hidden="1">
      <c r="A4175" s="3"/>
      <c r="B4175" s="3"/>
      <c r="I4175" s="3"/>
      <c r="J4175" s="3"/>
      <c r="K4175" s="3"/>
      <c r="M4175" s="3"/>
      <c r="U4175" s="3"/>
      <c r="Y4175" s="3"/>
      <c r="Z4175" s="3"/>
      <c r="AA4175" t="str" cm="1">
        <f t="array" ref="AA4175">_xlfn.IFS(Z4181&gt;=5,"VERYHIGH",Z4181&gt;4,"HIGH",Z4181&gt;=3,"MED",TRUE,"LOW")</f>
        <v>LOW</v>
      </c>
    </row>
    <row r="4176" spans="1:27" hidden="1">
      <c r="A4176" s="3"/>
      <c r="B4176" s="3"/>
      <c r="I4176" s="3"/>
      <c r="J4176" s="3"/>
      <c r="K4176" s="3"/>
      <c r="M4176" s="3"/>
      <c r="U4176" s="3"/>
      <c r="Y4176" s="3"/>
      <c r="Z4176" s="3"/>
      <c r="AA4176" t="str" cm="1">
        <f t="array" ref="AA4176">_xlfn.IFS(Z4182&gt;=5,"VERYHIGH",Z4182&gt;4,"HIGH",Z4182&gt;=3,"MED",TRUE,"LOW")</f>
        <v>LOW</v>
      </c>
    </row>
    <row r="4177" spans="1:27" hidden="1">
      <c r="A4177" s="3"/>
      <c r="B4177" s="3"/>
      <c r="I4177" s="3"/>
      <c r="J4177" s="3"/>
      <c r="K4177" s="3"/>
      <c r="M4177" s="3"/>
      <c r="U4177" s="3"/>
      <c r="Y4177" s="3"/>
      <c r="Z4177" s="3"/>
      <c r="AA4177" t="str" cm="1">
        <f t="array" ref="AA4177">_xlfn.IFS(Z4183&gt;=5,"VERYHIGH",Z4183&gt;4,"HIGH",Z4183&gt;=3,"MED",TRUE,"LOW")</f>
        <v>LOW</v>
      </c>
    </row>
    <row r="4178" spans="1:27" hidden="1">
      <c r="A4178" s="3"/>
      <c r="B4178" s="3"/>
      <c r="I4178" s="3"/>
      <c r="J4178" s="3"/>
      <c r="K4178" s="3"/>
      <c r="M4178" s="3"/>
      <c r="U4178" s="3"/>
      <c r="Y4178" s="3"/>
      <c r="Z4178" s="3"/>
      <c r="AA4178" t="str" cm="1">
        <f t="array" ref="AA4178">_xlfn.IFS(Z4184&gt;=5,"VERYHIGH",Z4184&gt;4,"HIGH",Z4184&gt;=3,"MED",TRUE,"LOW")</f>
        <v>LOW</v>
      </c>
    </row>
    <row r="4179" spans="1:27" hidden="1">
      <c r="A4179" s="3"/>
      <c r="B4179" s="3"/>
      <c r="I4179" s="3"/>
      <c r="J4179" s="3"/>
      <c r="K4179" s="3"/>
      <c r="M4179" s="3"/>
      <c r="U4179" s="3"/>
      <c r="Y4179" s="3"/>
      <c r="Z4179" s="3"/>
      <c r="AA4179" t="str" cm="1">
        <f t="array" ref="AA4179">_xlfn.IFS(Z4185&gt;=5,"VERYHIGH",Z4185&gt;4,"HIGH",Z4185&gt;=3,"MED",TRUE,"LOW")</f>
        <v>LOW</v>
      </c>
    </row>
    <row r="4180" spans="1:27" hidden="1">
      <c r="A4180" s="3"/>
      <c r="B4180" s="3"/>
      <c r="I4180" s="3"/>
      <c r="J4180" s="3"/>
      <c r="K4180" s="3"/>
      <c r="M4180" s="3"/>
      <c r="U4180" s="3"/>
      <c r="Y4180" s="3"/>
      <c r="Z4180" s="3"/>
      <c r="AA4180" t="str" cm="1">
        <f t="array" ref="AA4180">_xlfn.IFS(Z4186&gt;=5,"VERYHIGH",Z4186&gt;4,"HIGH",Z4186&gt;=3,"MED",TRUE,"LOW")</f>
        <v>LOW</v>
      </c>
    </row>
    <row r="4181" spans="1:27" hidden="1">
      <c r="A4181" s="3"/>
      <c r="B4181" s="3"/>
      <c r="I4181" s="3"/>
      <c r="J4181" s="3"/>
      <c r="K4181" s="3"/>
      <c r="M4181" s="3"/>
      <c r="U4181" s="3"/>
      <c r="Y4181" s="3"/>
      <c r="Z4181" s="3"/>
      <c r="AA4181" t="str" cm="1">
        <f t="array" ref="AA4181">_xlfn.IFS(Z4187&gt;=5,"VERYHIGH",Z4187&gt;4,"HIGH",Z4187&gt;=3,"MED",TRUE,"LOW")</f>
        <v>LOW</v>
      </c>
    </row>
    <row r="4182" spans="1:27" hidden="1">
      <c r="A4182" s="3"/>
      <c r="B4182" s="3"/>
      <c r="I4182" s="3"/>
      <c r="J4182" s="3"/>
      <c r="K4182" s="3"/>
      <c r="M4182" s="3"/>
      <c r="U4182" s="3"/>
      <c r="Y4182" s="3"/>
      <c r="Z4182" s="3"/>
      <c r="AA4182" t="str" cm="1">
        <f t="array" ref="AA4182">_xlfn.IFS(Z4188&gt;=5,"VERYHIGH",Z4188&gt;4,"HIGH",Z4188&gt;=3,"MED",TRUE,"LOW")</f>
        <v>LOW</v>
      </c>
    </row>
    <row r="4183" spans="1:27" hidden="1">
      <c r="A4183" s="3"/>
      <c r="B4183" s="3"/>
      <c r="I4183" s="3"/>
      <c r="J4183" s="3"/>
      <c r="K4183" s="3"/>
      <c r="M4183" s="3"/>
      <c r="U4183" s="3"/>
      <c r="Y4183" s="3"/>
      <c r="Z4183" s="3"/>
      <c r="AA4183" t="str" cm="1">
        <f t="array" ref="AA4183">_xlfn.IFS(Z4189&gt;=5,"VERYHIGH",Z4189&gt;4,"HIGH",Z4189&gt;=3,"MED",TRUE,"LOW")</f>
        <v>LOW</v>
      </c>
    </row>
    <row r="4184" spans="1:27" hidden="1">
      <c r="A4184" s="3"/>
      <c r="B4184" s="3"/>
      <c r="I4184" s="3"/>
      <c r="J4184" s="3"/>
      <c r="K4184" s="3"/>
      <c r="M4184" s="3"/>
      <c r="U4184" s="3"/>
      <c r="Y4184" s="3"/>
      <c r="Z4184" s="3"/>
      <c r="AA4184" t="str" cm="1">
        <f t="array" ref="AA4184">_xlfn.IFS(Z4190&gt;=5,"VERYHIGH",Z4190&gt;4,"HIGH",Z4190&gt;=3,"MED",TRUE,"LOW")</f>
        <v>LOW</v>
      </c>
    </row>
    <row r="4185" spans="1:27" hidden="1">
      <c r="A4185" s="3"/>
      <c r="B4185" s="3"/>
      <c r="I4185" s="3"/>
      <c r="J4185" s="3"/>
      <c r="K4185" s="3"/>
      <c r="M4185" s="3"/>
      <c r="U4185" s="3"/>
      <c r="Y4185" s="3"/>
      <c r="Z4185" s="3"/>
      <c r="AA4185" t="str" cm="1">
        <f t="array" ref="AA4185">_xlfn.IFS(Z4191&gt;=5,"VERYHIGH",Z4191&gt;4,"HIGH",Z4191&gt;=3,"MED",TRUE,"LOW")</f>
        <v>LOW</v>
      </c>
    </row>
    <row r="4186" spans="1:27" hidden="1">
      <c r="A4186" s="3"/>
      <c r="B4186" s="3"/>
      <c r="I4186" s="3"/>
      <c r="J4186" s="3"/>
      <c r="K4186" s="3"/>
      <c r="M4186" s="3"/>
      <c r="U4186" s="3"/>
      <c r="Y4186" s="3"/>
      <c r="Z4186" s="3"/>
      <c r="AA4186" t="str" cm="1">
        <f t="array" ref="AA4186">_xlfn.IFS(Z4192&gt;=5,"VERYHIGH",Z4192&gt;4,"HIGH",Z4192&gt;=3,"MED",TRUE,"LOW")</f>
        <v>LOW</v>
      </c>
    </row>
    <row r="4187" spans="1:27" hidden="1">
      <c r="A4187" s="3"/>
      <c r="B4187" s="3"/>
      <c r="I4187" s="3"/>
      <c r="J4187" s="3"/>
      <c r="K4187" s="3"/>
      <c r="M4187" s="3"/>
      <c r="U4187" s="3"/>
      <c r="Y4187" s="3"/>
      <c r="Z4187" s="3"/>
      <c r="AA4187" t="str" cm="1">
        <f t="array" ref="AA4187">_xlfn.IFS(Z4193&gt;=5,"VERYHIGH",Z4193&gt;4,"HIGH",Z4193&gt;=3,"MED",TRUE,"LOW")</f>
        <v>LOW</v>
      </c>
    </row>
    <row r="4188" spans="1:27" hidden="1">
      <c r="A4188" s="3"/>
      <c r="B4188" s="3"/>
      <c r="I4188" s="3"/>
      <c r="J4188" s="3"/>
      <c r="K4188" s="3"/>
      <c r="M4188" s="3"/>
      <c r="U4188" s="3"/>
      <c r="Y4188" s="3"/>
      <c r="Z4188" s="3"/>
      <c r="AA4188" t="str" cm="1">
        <f t="array" ref="AA4188">_xlfn.IFS(Z4194&gt;=5,"VERYHIGH",Z4194&gt;4,"HIGH",Z4194&gt;=3,"MED",TRUE,"LOW")</f>
        <v>LOW</v>
      </c>
    </row>
    <row r="4189" spans="1:27" hidden="1">
      <c r="A4189" s="3"/>
      <c r="B4189" s="3"/>
      <c r="I4189" s="3"/>
      <c r="J4189" s="3"/>
      <c r="K4189" s="3"/>
      <c r="M4189" s="3"/>
      <c r="U4189" s="3"/>
      <c r="Y4189" s="3"/>
      <c r="Z4189" s="3"/>
      <c r="AA4189" t="str" cm="1">
        <f t="array" ref="AA4189">_xlfn.IFS(Z4195&gt;=5,"VERYHIGH",Z4195&gt;4,"HIGH",Z4195&gt;=3,"MED",TRUE,"LOW")</f>
        <v>LOW</v>
      </c>
    </row>
    <row r="4190" spans="1:27" hidden="1">
      <c r="A4190" s="3"/>
      <c r="B4190" s="3"/>
      <c r="I4190" s="3"/>
      <c r="J4190" s="3"/>
      <c r="K4190" s="3"/>
      <c r="M4190" s="3"/>
      <c r="U4190" s="3"/>
      <c r="Y4190" s="3"/>
      <c r="Z4190" s="3"/>
      <c r="AA4190" t="str" cm="1">
        <f t="array" ref="AA4190">_xlfn.IFS(Z4196&gt;=5,"VERYHIGH",Z4196&gt;4,"HIGH",Z4196&gt;=3,"MED",TRUE,"LOW")</f>
        <v>LOW</v>
      </c>
    </row>
    <row r="4191" spans="1:27" hidden="1">
      <c r="A4191" s="3"/>
      <c r="B4191" s="3"/>
      <c r="I4191" s="3"/>
      <c r="J4191" s="3"/>
      <c r="K4191" s="3"/>
      <c r="M4191" s="3"/>
      <c r="U4191" s="3"/>
      <c r="Y4191" s="3"/>
      <c r="Z4191" s="3"/>
      <c r="AA4191" t="str" cm="1">
        <f t="array" ref="AA4191">_xlfn.IFS(Z4197&gt;=5,"VERYHIGH",Z4197&gt;4,"HIGH",Z4197&gt;=3,"MED",TRUE,"LOW")</f>
        <v>LOW</v>
      </c>
    </row>
    <row r="4192" spans="1:27" hidden="1">
      <c r="A4192" s="3"/>
      <c r="B4192" s="3"/>
      <c r="I4192" s="3"/>
      <c r="J4192" s="3"/>
      <c r="K4192" s="3"/>
      <c r="M4192" s="3"/>
      <c r="U4192" s="3"/>
      <c r="Y4192" s="3"/>
      <c r="Z4192" s="3"/>
      <c r="AA4192" t="str" cm="1">
        <f t="array" ref="AA4192">_xlfn.IFS(Z4198&gt;=5,"VERYHIGH",Z4198&gt;4,"HIGH",Z4198&gt;=3,"MED",TRUE,"LOW")</f>
        <v>LOW</v>
      </c>
    </row>
    <row r="4193" spans="1:27" hidden="1">
      <c r="A4193" s="3"/>
      <c r="B4193" s="3"/>
      <c r="I4193" s="3"/>
      <c r="J4193" s="3"/>
      <c r="K4193" s="3"/>
      <c r="M4193" s="3"/>
      <c r="U4193" s="3"/>
      <c r="Y4193" s="3"/>
      <c r="Z4193" s="3"/>
      <c r="AA4193" t="str" cm="1">
        <f t="array" ref="AA4193">_xlfn.IFS(Z4199&gt;=5,"VERYHIGH",Z4199&gt;4,"HIGH",Z4199&gt;=3,"MED",TRUE,"LOW")</f>
        <v>LOW</v>
      </c>
    </row>
    <row r="4194" spans="1:27" hidden="1">
      <c r="A4194" s="3"/>
      <c r="B4194" s="3"/>
      <c r="I4194" s="3"/>
      <c r="J4194" s="3"/>
      <c r="K4194" s="3"/>
      <c r="M4194" s="3"/>
      <c r="U4194" s="3"/>
      <c r="Y4194" s="3"/>
      <c r="Z4194" s="3"/>
      <c r="AA4194" t="str" cm="1">
        <f t="array" ref="AA4194">_xlfn.IFS(Z4200&gt;=5,"VERYHIGH",Z4200&gt;4,"HIGH",Z4200&gt;=3,"MED",TRUE,"LOW")</f>
        <v>LOW</v>
      </c>
    </row>
    <row r="4195" spans="1:27" hidden="1">
      <c r="A4195" s="3"/>
      <c r="B4195" s="3"/>
      <c r="I4195" s="3"/>
      <c r="J4195" s="3"/>
      <c r="K4195" s="3"/>
      <c r="M4195" s="3"/>
      <c r="U4195" s="3"/>
      <c r="Y4195" s="3"/>
      <c r="Z4195" s="3"/>
      <c r="AA4195" t="str" cm="1">
        <f t="array" ref="AA4195">_xlfn.IFS(Z4201&gt;=5,"VERYHIGH",Z4201&gt;4,"HIGH",Z4201&gt;=3,"MED",TRUE,"LOW")</f>
        <v>LOW</v>
      </c>
    </row>
    <row r="4196" spans="1:27" hidden="1">
      <c r="A4196" s="3"/>
      <c r="B4196" s="3"/>
      <c r="I4196" s="3"/>
      <c r="J4196" s="3"/>
      <c r="K4196" s="3"/>
      <c r="M4196" s="3"/>
      <c r="U4196" s="3"/>
      <c r="Y4196" s="3"/>
      <c r="Z4196" s="3"/>
      <c r="AA4196" t="str" cm="1">
        <f t="array" ref="AA4196">_xlfn.IFS(Z4202&gt;=5,"VERYHIGH",Z4202&gt;4,"HIGH",Z4202&gt;=3,"MED",TRUE,"LOW")</f>
        <v>LOW</v>
      </c>
    </row>
    <row r="4197" spans="1:27" hidden="1">
      <c r="A4197" s="3"/>
      <c r="B4197" s="3"/>
      <c r="I4197" s="3"/>
      <c r="J4197" s="3"/>
      <c r="K4197" s="3"/>
      <c r="M4197" s="3"/>
      <c r="U4197" s="3"/>
      <c r="Y4197" s="3"/>
      <c r="Z4197" s="3"/>
      <c r="AA4197" t="str" cm="1">
        <f t="array" ref="AA4197">_xlfn.IFS(Z4203&gt;=5,"VERYHIGH",Z4203&gt;4,"HIGH",Z4203&gt;=3,"MED",TRUE,"LOW")</f>
        <v>LOW</v>
      </c>
    </row>
    <row r="4198" spans="1:27" hidden="1">
      <c r="A4198" s="3"/>
      <c r="B4198" s="3"/>
      <c r="I4198" s="3"/>
      <c r="J4198" s="3"/>
      <c r="K4198" s="3"/>
      <c r="M4198" s="3"/>
      <c r="U4198" s="3"/>
      <c r="Y4198" s="3"/>
      <c r="Z4198" s="3"/>
      <c r="AA4198" t="str" cm="1">
        <f t="array" ref="AA4198">_xlfn.IFS(Z4204&gt;=5,"VERYHIGH",Z4204&gt;4,"HIGH",Z4204&gt;=3,"MED",TRUE,"LOW")</f>
        <v>LOW</v>
      </c>
    </row>
    <row r="4199" spans="1:27" hidden="1">
      <c r="A4199" s="3"/>
      <c r="B4199" s="3"/>
      <c r="I4199" s="3"/>
      <c r="J4199" s="3"/>
      <c r="K4199" s="3"/>
      <c r="M4199" s="3"/>
      <c r="U4199" s="3"/>
      <c r="Y4199" s="3"/>
      <c r="Z4199" s="3"/>
      <c r="AA4199" t="str" cm="1">
        <f t="array" ref="AA4199">_xlfn.IFS(Z4205&gt;=5,"VERYHIGH",Z4205&gt;4,"HIGH",Z4205&gt;=3,"MED",TRUE,"LOW")</f>
        <v>LOW</v>
      </c>
    </row>
    <row r="4200" spans="1:27" hidden="1">
      <c r="A4200" s="3"/>
      <c r="B4200" s="3"/>
      <c r="I4200" s="3"/>
      <c r="J4200" s="3"/>
      <c r="K4200" s="3"/>
      <c r="M4200" s="3"/>
      <c r="U4200" s="3"/>
      <c r="Y4200" s="3"/>
      <c r="Z4200" s="3"/>
      <c r="AA4200" t="str" cm="1">
        <f t="array" ref="AA4200">_xlfn.IFS(Z4206&gt;=5,"VERYHIGH",Z4206&gt;4,"HIGH",Z4206&gt;=3,"MED",TRUE,"LOW")</f>
        <v>LOW</v>
      </c>
    </row>
    <row r="4201" spans="1:27" hidden="1">
      <c r="A4201" s="3"/>
      <c r="B4201" s="3"/>
      <c r="I4201" s="3"/>
      <c r="J4201" s="3"/>
      <c r="K4201" s="3"/>
      <c r="M4201" s="3"/>
      <c r="U4201" s="3"/>
      <c r="Y4201" s="3"/>
      <c r="Z4201" s="3"/>
      <c r="AA4201" t="str" cm="1">
        <f t="array" ref="AA4201">_xlfn.IFS(Z4207&gt;=5,"VERYHIGH",Z4207&gt;4,"HIGH",Z4207&gt;=3,"MED",TRUE,"LOW")</f>
        <v>LOW</v>
      </c>
    </row>
    <row r="4202" spans="1:27" hidden="1">
      <c r="A4202" s="3"/>
      <c r="B4202" s="3"/>
      <c r="I4202" s="3"/>
      <c r="J4202" s="3"/>
      <c r="K4202" s="3"/>
      <c r="M4202" s="3"/>
      <c r="U4202" s="3"/>
      <c r="Y4202" s="3"/>
      <c r="Z4202" s="3"/>
      <c r="AA4202" t="str" cm="1">
        <f t="array" ref="AA4202">_xlfn.IFS(Z4208&gt;=5,"VERYHIGH",Z4208&gt;4,"HIGH",Z4208&gt;=3,"MED",TRUE,"LOW")</f>
        <v>LOW</v>
      </c>
    </row>
    <row r="4203" spans="1:27" hidden="1">
      <c r="A4203" s="3"/>
      <c r="B4203" s="3"/>
      <c r="I4203" s="3"/>
      <c r="J4203" s="3"/>
      <c r="K4203" s="3"/>
      <c r="M4203" s="3"/>
      <c r="U4203" s="3"/>
      <c r="Y4203" s="3"/>
      <c r="Z4203" s="3"/>
      <c r="AA4203" t="str" cm="1">
        <f t="array" ref="AA4203">_xlfn.IFS(Z4209&gt;=5,"VERYHIGH",Z4209&gt;4,"HIGH",Z4209&gt;=3,"MED",TRUE,"LOW")</f>
        <v>LOW</v>
      </c>
    </row>
    <row r="4204" spans="1:27" hidden="1">
      <c r="A4204" s="3"/>
      <c r="B4204" s="3"/>
      <c r="I4204" s="3"/>
      <c r="J4204" s="3"/>
      <c r="K4204" s="3"/>
      <c r="M4204" s="3"/>
      <c r="U4204" s="3"/>
      <c r="Y4204" s="3"/>
      <c r="Z4204" s="3"/>
      <c r="AA4204" t="str" cm="1">
        <f t="array" ref="AA4204">_xlfn.IFS(Z4210&gt;=5,"VERYHIGH",Z4210&gt;4,"HIGH",Z4210&gt;=3,"MED",TRUE,"LOW")</f>
        <v>LOW</v>
      </c>
    </row>
    <row r="4205" spans="1:27" hidden="1">
      <c r="A4205" s="3"/>
      <c r="B4205" s="3"/>
      <c r="I4205" s="3"/>
      <c r="J4205" s="3"/>
      <c r="K4205" s="3"/>
      <c r="M4205" s="3"/>
      <c r="U4205" s="3"/>
      <c r="Y4205" s="3"/>
      <c r="Z4205" s="3"/>
      <c r="AA4205" t="str" cm="1">
        <f t="array" ref="AA4205">_xlfn.IFS(Z4211&gt;=5,"VERYHIGH",Z4211&gt;4,"HIGH",Z4211&gt;=3,"MED",TRUE,"LOW")</f>
        <v>LOW</v>
      </c>
    </row>
    <row r="4206" spans="1:27" hidden="1">
      <c r="A4206" s="3"/>
      <c r="B4206" s="3"/>
      <c r="I4206" s="3"/>
      <c r="J4206" s="3"/>
      <c r="K4206" s="3"/>
      <c r="M4206" s="3"/>
      <c r="U4206" s="3"/>
      <c r="Y4206" s="3"/>
      <c r="Z4206" s="3"/>
      <c r="AA4206" t="str" cm="1">
        <f t="array" ref="AA4206">_xlfn.IFS(Z4212&gt;=5,"VERYHIGH",Z4212&gt;4,"HIGH",Z4212&gt;=3,"MED",TRUE,"LOW")</f>
        <v>LOW</v>
      </c>
    </row>
    <row r="4207" spans="1:27" hidden="1">
      <c r="A4207" s="3"/>
      <c r="B4207" s="3"/>
      <c r="I4207" s="3"/>
      <c r="J4207" s="3"/>
      <c r="K4207" s="3"/>
      <c r="M4207" s="3"/>
      <c r="U4207" s="3"/>
      <c r="Y4207" s="3"/>
      <c r="Z4207" s="3"/>
      <c r="AA4207" t="str" cm="1">
        <f t="array" ref="AA4207">_xlfn.IFS(Z4213&gt;=5,"VERYHIGH",Z4213&gt;4,"HIGH",Z4213&gt;=3,"MED",TRUE,"LOW")</f>
        <v>LOW</v>
      </c>
    </row>
    <row r="4208" spans="1:27" hidden="1">
      <c r="A4208" s="3"/>
      <c r="B4208" s="3"/>
      <c r="I4208" s="3"/>
      <c r="J4208" s="3"/>
      <c r="K4208" s="3"/>
      <c r="M4208" s="3"/>
      <c r="U4208" s="3"/>
      <c r="Y4208" s="3"/>
      <c r="Z4208" s="3"/>
      <c r="AA4208" t="str" cm="1">
        <f t="array" ref="AA4208">_xlfn.IFS(Z4214&gt;=5,"VERYHIGH",Z4214&gt;4,"HIGH",Z4214&gt;=3,"MED",TRUE,"LOW")</f>
        <v>LOW</v>
      </c>
    </row>
    <row r="4209" spans="1:27" hidden="1">
      <c r="A4209" s="3"/>
      <c r="B4209" s="3"/>
      <c r="I4209" s="3"/>
      <c r="J4209" s="3"/>
      <c r="K4209" s="3"/>
      <c r="M4209" s="3"/>
      <c r="U4209" s="3"/>
      <c r="Y4209" s="3"/>
      <c r="Z4209" s="3"/>
      <c r="AA4209" t="str" cm="1">
        <f t="array" ref="AA4209">_xlfn.IFS(Z4215&gt;=5,"VERYHIGH",Z4215&gt;4,"HIGH",Z4215&gt;=3,"MED",TRUE,"LOW")</f>
        <v>LOW</v>
      </c>
    </row>
    <row r="4210" spans="1:27" hidden="1">
      <c r="A4210" s="3"/>
      <c r="B4210" s="3"/>
      <c r="I4210" s="3"/>
      <c r="J4210" s="3"/>
      <c r="K4210" s="3"/>
      <c r="M4210" s="3"/>
      <c r="U4210" s="3"/>
      <c r="Y4210" s="3"/>
      <c r="Z4210" s="3"/>
      <c r="AA4210" t="str" cm="1">
        <f t="array" ref="AA4210">_xlfn.IFS(Z4216&gt;=5,"VERYHIGH",Z4216&gt;4,"HIGH",Z4216&gt;=3,"MED",TRUE,"LOW")</f>
        <v>LOW</v>
      </c>
    </row>
    <row r="4211" spans="1:27" hidden="1">
      <c r="A4211" s="3"/>
      <c r="B4211" s="3"/>
      <c r="I4211" s="3"/>
      <c r="J4211" s="3"/>
      <c r="K4211" s="3"/>
      <c r="M4211" s="3"/>
      <c r="U4211" s="3"/>
      <c r="Y4211" s="3"/>
      <c r="Z4211" s="3"/>
      <c r="AA4211" t="str" cm="1">
        <f t="array" ref="AA4211">_xlfn.IFS(Z4217&gt;=5,"VERYHIGH",Z4217&gt;4,"HIGH",Z4217&gt;=3,"MED",TRUE,"LOW")</f>
        <v>LOW</v>
      </c>
    </row>
    <row r="4212" spans="1:27" hidden="1">
      <c r="A4212" s="3"/>
      <c r="B4212" s="3"/>
      <c r="I4212" s="3"/>
      <c r="J4212" s="3"/>
      <c r="K4212" s="3"/>
      <c r="M4212" s="3"/>
      <c r="U4212" s="3"/>
      <c r="Y4212" s="3"/>
      <c r="Z4212" s="3"/>
      <c r="AA4212" t="str" cm="1">
        <f t="array" ref="AA4212">_xlfn.IFS(Z4218&gt;=5,"VERYHIGH",Z4218&gt;4,"HIGH",Z4218&gt;=3,"MED",TRUE,"LOW")</f>
        <v>LOW</v>
      </c>
    </row>
    <row r="4213" spans="1:27" hidden="1">
      <c r="A4213" s="3"/>
      <c r="B4213" s="3"/>
      <c r="I4213" s="3"/>
      <c r="J4213" s="3"/>
      <c r="K4213" s="3"/>
      <c r="M4213" s="3"/>
      <c r="U4213" s="3"/>
      <c r="Y4213" s="3"/>
      <c r="Z4213" s="3"/>
      <c r="AA4213" t="str" cm="1">
        <f t="array" ref="AA4213">_xlfn.IFS(Z4219&gt;=5,"VERYHIGH",Z4219&gt;4,"HIGH",Z4219&gt;=3,"MED",TRUE,"LOW")</f>
        <v>LOW</v>
      </c>
    </row>
    <row r="4214" spans="1:27" hidden="1">
      <c r="A4214" s="3"/>
      <c r="B4214" s="3"/>
      <c r="I4214" s="3"/>
      <c r="J4214" s="3"/>
      <c r="K4214" s="3"/>
      <c r="M4214" s="3"/>
      <c r="U4214" s="3"/>
      <c r="Y4214" s="3"/>
      <c r="Z4214" s="3"/>
      <c r="AA4214" t="str" cm="1">
        <f t="array" ref="AA4214">_xlfn.IFS(Z4220&gt;=5,"VERYHIGH",Z4220&gt;4,"HIGH",Z4220&gt;=3,"MED",TRUE,"LOW")</f>
        <v>LOW</v>
      </c>
    </row>
    <row r="4215" spans="1:27" hidden="1">
      <c r="A4215" s="3"/>
      <c r="B4215" s="3"/>
      <c r="I4215" s="3"/>
      <c r="J4215" s="3"/>
      <c r="K4215" s="3"/>
      <c r="M4215" s="3"/>
      <c r="U4215" s="3"/>
      <c r="Y4215" s="3"/>
      <c r="Z4215" s="3"/>
      <c r="AA4215" t="str" cm="1">
        <f t="array" ref="AA4215">_xlfn.IFS(Z4221&gt;=5,"VERYHIGH",Z4221&gt;4,"HIGH",Z4221&gt;=3,"MED",TRUE,"LOW")</f>
        <v>LOW</v>
      </c>
    </row>
    <row r="4216" spans="1:27" hidden="1">
      <c r="A4216" s="3"/>
      <c r="B4216" s="3"/>
      <c r="I4216" s="3"/>
      <c r="J4216" s="3"/>
      <c r="K4216" s="3"/>
      <c r="M4216" s="3"/>
      <c r="U4216" s="3"/>
      <c r="Y4216" s="3"/>
      <c r="Z4216" s="3"/>
      <c r="AA4216" t="str" cm="1">
        <f t="array" ref="AA4216">_xlfn.IFS(Z4222&gt;=5,"VERYHIGH",Z4222&gt;4,"HIGH",Z4222&gt;=3,"MED",TRUE,"LOW")</f>
        <v>LOW</v>
      </c>
    </row>
    <row r="4217" spans="1:27" hidden="1">
      <c r="A4217" s="3"/>
      <c r="B4217" s="3"/>
      <c r="I4217" s="3"/>
      <c r="J4217" s="3"/>
      <c r="K4217" s="3"/>
      <c r="M4217" s="3"/>
      <c r="U4217" s="3"/>
      <c r="Y4217" s="3"/>
      <c r="Z4217" s="3"/>
      <c r="AA4217" t="str" cm="1">
        <f t="array" ref="AA4217">_xlfn.IFS(Z4223&gt;=5,"VERYHIGH",Z4223&gt;4,"HIGH",Z4223&gt;=3,"MED",TRUE,"LOW")</f>
        <v>LOW</v>
      </c>
    </row>
    <row r="4218" spans="1:27" hidden="1">
      <c r="A4218" s="3"/>
      <c r="B4218" s="3"/>
      <c r="I4218" s="3"/>
      <c r="J4218" s="3"/>
      <c r="K4218" s="3"/>
      <c r="M4218" s="3"/>
      <c r="U4218" s="3"/>
      <c r="Y4218" s="3"/>
      <c r="Z4218" s="3"/>
      <c r="AA4218" t="str" cm="1">
        <f t="array" ref="AA4218">_xlfn.IFS(Z4224&gt;=5,"VERYHIGH",Z4224&gt;4,"HIGH",Z4224&gt;=3,"MED",TRUE,"LOW")</f>
        <v>LOW</v>
      </c>
    </row>
    <row r="4219" spans="1:27" hidden="1">
      <c r="A4219" s="3"/>
      <c r="B4219" s="3"/>
      <c r="I4219" s="3"/>
      <c r="J4219" s="3"/>
      <c r="K4219" s="3"/>
      <c r="M4219" s="3"/>
      <c r="U4219" s="3"/>
      <c r="Y4219" s="3"/>
      <c r="Z4219" s="3"/>
      <c r="AA4219" t="str" cm="1">
        <f t="array" ref="AA4219">_xlfn.IFS(Z4225&gt;=5,"VERYHIGH",Z4225&gt;4,"HIGH",Z4225&gt;=3,"MED",TRUE,"LOW")</f>
        <v>LOW</v>
      </c>
    </row>
    <row r="4220" spans="1:27" hidden="1">
      <c r="A4220" s="3"/>
      <c r="B4220" s="3"/>
      <c r="I4220" s="3"/>
      <c r="J4220" s="3"/>
      <c r="K4220" s="3"/>
      <c r="M4220" s="3"/>
      <c r="U4220" s="3"/>
      <c r="Y4220" s="3"/>
      <c r="Z4220" s="3"/>
      <c r="AA4220" t="str" cm="1">
        <f t="array" ref="AA4220">_xlfn.IFS(Z4226&gt;=5,"VERYHIGH",Z4226&gt;4,"HIGH",Z4226&gt;=3,"MED",TRUE,"LOW")</f>
        <v>LOW</v>
      </c>
    </row>
    <row r="4221" spans="1:27" hidden="1">
      <c r="A4221" s="3"/>
      <c r="B4221" s="3"/>
      <c r="I4221" s="3"/>
      <c r="J4221" s="3"/>
      <c r="K4221" s="3"/>
      <c r="M4221" s="3"/>
      <c r="U4221" s="3"/>
      <c r="Y4221" s="3"/>
      <c r="Z4221" s="3"/>
      <c r="AA4221" t="str" cm="1">
        <f t="array" ref="AA4221">_xlfn.IFS(Z4227&gt;=5,"VERYHIGH",Z4227&gt;4,"HIGH",Z4227&gt;=3,"MED",TRUE,"LOW")</f>
        <v>LOW</v>
      </c>
    </row>
    <row r="4222" spans="1:27" hidden="1">
      <c r="A4222" s="3"/>
      <c r="B4222" s="3"/>
      <c r="I4222" s="3"/>
      <c r="J4222" s="3"/>
      <c r="K4222" s="3"/>
      <c r="M4222" s="3"/>
      <c r="U4222" s="3"/>
      <c r="Y4222" s="3"/>
      <c r="Z4222" s="3"/>
      <c r="AA4222" t="str" cm="1">
        <f t="array" ref="AA4222">_xlfn.IFS(Z4228&gt;=5,"VERYHIGH",Z4228&gt;4,"HIGH",Z4228&gt;=3,"MED",TRUE,"LOW")</f>
        <v>LOW</v>
      </c>
    </row>
    <row r="4223" spans="1:27" hidden="1">
      <c r="A4223" s="3"/>
      <c r="B4223" s="3"/>
      <c r="I4223" s="3"/>
      <c r="J4223" s="3"/>
      <c r="K4223" s="3"/>
      <c r="M4223" s="3"/>
      <c r="U4223" s="3"/>
      <c r="Y4223" s="3"/>
      <c r="Z4223" s="3"/>
      <c r="AA4223" t="str" cm="1">
        <f t="array" ref="AA4223">_xlfn.IFS(Z4229&gt;=5,"VERYHIGH",Z4229&gt;4,"HIGH",Z4229&gt;=3,"MED",TRUE,"LOW")</f>
        <v>LOW</v>
      </c>
    </row>
    <row r="4224" spans="1:27" hidden="1">
      <c r="A4224" s="3"/>
      <c r="B4224" s="3"/>
      <c r="I4224" s="3"/>
      <c r="J4224" s="3"/>
      <c r="K4224" s="3"/>
      <c r="M4224" s="3"/>
      <c r="U4224" s="3"/>
      <c r="Y4224" s="3"/>
      <c r="Z4224" s="3"/>
      <c r="AA4224" t="str" cm="1">
        <f t="array" ref="AA4224">_xlfn.IFS(Z4230&gt;=5,"VERYHIGH",Z4230&gt;4,"HIGH",Z4230&gt;=3,"MED",TRUE,"LOW")</f>
        <v>LOW</v>
      </c>
    </row>
    <row r="4225" spans="1:27" hidden="1">
      <c r="A4225" s="3"/>
      <c r="B4225" s="3"/>
      <c r="I4225" s="3"/>
      <c r="J4225" s="3"/>
      <c r="K4225" s="3"/>
      <c r="M4225" s="3"/>
      <c r="U4225" s="3"/>
      <c r="Y4225" s="3"/>
      <c r="Z4225" s="3"/>
      <c r="AA4225" t="str" cm="1">
        <f t="array" ref="AA4225">_xlfn.IFS(Z4231&gt;=5,"VERYHIGH",Z4231&gt;4,"HIGH",Z4231&gt;=3,"MED",TRUE,"LOW")</f>
        <v>LOW</v>
      </c>
    </row>
    <row r="4226" spans="1:27" hidden="1">
      <c r="A4226" s="3"/>
      <c r="B4226" s="3"/>
      <c r="I4226" s="3"/>
      <c r="J4226" s="3"/>
      <c r="K4226" s="3"/>
      <c r="M4226" s="3"/>
      <c r="U4226" s="3"/>
      <c r="Y4226" s="3"/>
      <c r="Z4226" s="3"/>
      <c r="AA4226" t="str" cm="1">
        <f t="array" ref="AA4226">_xlfn.IFS(Z4232&gt;=5,"VERYHIGH",Z4232&gt;4,"HIGH",Z4232&gt;=3,"MED",TRUE,"LOW")</f>
        <v>LOW</v>
      </c>
    </row>
    <row r="4227" spans="1:27" hidden="1">
      <c r="A4227" s="3"/>
      <c r="B4227" s="3"/>
      <c r="I4227" s="3"/>
      <c r="J4227" s="3"/>
      <c r="K4227" s="3"/>
      <c r="M4227" s="3"/>
      <c r="U4227" s="3"/>
      <c r="Y4227" s="3"/>
      <c r="Z4227" s="3"/>
      <c r="AA4227" t="str" cm="1">
        <f t="array" ref="AA4227">_xlfn.IFS(Z4233&gt;=5,"VERYHIGH",Z4233&gt;4,"HIGH",Z4233&gt;=3,"MED",TRUE,"LOW")</f>
        <v>LOW</v>
      </c>
    </row>
    <row r="4228" spans="1:27" hidden="1">
      <c r="A4228" s="3"/>
      <c r="B4228" s="3"/>
      <c r="I4228" s="3"/>
      <c r="J4228" s="3"/>
      <c r="K4228" s="3"/>
      <c r="M4228" s="3"/>
      <c r="U4228" s="3"/>
      <c r="Y4228" s="3"/>
      <c r="Z4228" s="3"/>
      <c r="AA4228" t="str" cm="1">
        <f t="array" ref="AA4228">_xlfn.IFS(Z4234&gt;=5,"VERYHIGH",Z4234&gt;4,"HIGH",Z4234&gt;=3,"MED",TRUE,"LOW")</f>
        <v>LOW</v>
      </c>
    </row>
    <row r="4229" spans="1:27" hidden="1">
      <c r="A4229" s="3"/>
      <c r="B4229" s="3"/>
      <c r="I4229" s="3"/>
      <c r="J4229" s="3"/>
      <c r="K4229" s="3"/>
      <c r="M4229" s="3"/>
      <c r="U4229" s="3"/>
      <c r="Y4229" s="3"/>
      <c r="Z4229" s="3"/>
      <c r="AA4229" t="str" cm="1">
        <f t="array" ref="AA4229">_xlfn.IFS(Z4235&gt;=5,"VERYHIGH",Z4235&gt;4,"HIGH",Z4235&gt;=3,"MED",TRUE,"LOW")</f>
        <v>LOW</v>
      </c>
    </row>
    <row r="4230" spans="1:27" hidden="1">
      <c r="A4230" s="3"/>
      <c r="B4230" s="3"/>
      <c r="I4230" s="3"/>
      <c r="J4230" s="3"/>
      <c r="K4230" s="3"/>
      <c r="M4230" s="3"/>
      <c r="U4230" s="3"/>
      <c r="Y4230" s="3"/>
      <c r="Z4230" s="3"/>
      <c r="AA4230" t="str" cm="1">
        <f t="array" ref="AA4230">_xlfn.IFS(Z4236&gt;=5,"VERYHIGH",Z4236&gt;4,"HIGH",Z4236&gt;=3,"MED",TRUE,"LOW")</f>
        <v>LOW</v>
      </c>
    </row>
    <row r="4231" spans="1:27" hidden="1">
      <c r="A4231" s="3"/>
      <c r="B4231" s="3"/>
      <c r="I4231" s="3"/>
      <c r="J4231" s="3"/>
      <c r="K4231" s="3"/>
      <c r="M4231" s="3"/>
      <c r="U4231" s="3"/>
      <c r="Y4231" s="3"/>
      <c r="Z4231" s="3"/>
      <c r="AA4231" t="str" cm="1">
        <f t="array" ref="AA4231">_xlfn.IFS(Z4237&gt;=5,"VERYHIGH",Z4237&gt;4,"HIGH",Z4237&gt;=3,"MED",TRUE,"LOW")</f>
        <v>LOW</v>
      </c>
    </row>
    <row r="4232" spans="1:27" hidden="1">
      <c r="A4232" s="3"/>
      <c r="B4232" s="3"/>
      <c r="I4232" s="3"/>
      <c r="J4232" s="3"/>
      <c r="K4232" s="3"/>
      <c r="M4232" s="3"/>
      <c r="U4232" s="3"/>
      <c r="Y4232" s="3"/>
      <c r="Z4232" s="3"/>
      <c r="AA4232" t="str" cm="1">
        <f t="array" ref="AA4232">_xlfn.IFS(Z4238&gt;=5,"VERYHIGH",Z4238&gt;4,"HIGH",Z4238&gt;=3,"MED",TRUE,"LOW")</f>
        <v>LOW</v>
      </c>
    </row>
    <row r="4233" spans="1:27" hidden="1">
      <c r="A4233" s="3"/>
      <c r="B4233" s="3"/>
      <c r="I4233" s="3"/>
      <c r="J4233" s="3"/>
      <c r="K4233" s="3"/>
      <c r="M4233" s="3"/>
      <c r="U4233" s="3"/>
      <c r="Y4233" s="3"/>
      <c r="Z4233" s="3"/>
      <c r="AA4233" t="str" cm="1">
        <f t="array" ref="AA4233">_xlfn.IFS(Z4239&gt;=5,"VERYHIGH",Z4239&gt;4,"HIGH",Z4239&gt;=3,"MED",TRUE,"LOW")</f>
        <v>LOW</v>
      </c>
    </row>
    <row r="4234" spans="1:27" hidden="1">
      <c r="A4234" s="3"/>
      <c r="B4234" s="3"/>
      <c r="I4234" s="3"/>
      <c r="J4234" s="3"/>
      <c r="K4234" s="3"/>
      <c r="M4234" s="3"/>
      <c r="U4234" s="3"/>
      <c r="Y4234" s="3"/>
      <c r="Z4234" s="3"/>
      <c r="AA4234" t="str" cm="1">
        <f t="array" ref="AA4234">_xlfn.IFS(Z4240&gt;=5,"VERYHIGH",Z4240&gt;4,"HIGH",Z4240&gt;=3,"MED",TRUE,"LOW")</f>
        <v>LOW</v>
      </c>
    </row>
    <row r="4235" spans="1:27" hidden="1">
      <c r="A4235" s="3"/>
      <c r="B4235" s="3"/>
      <c r="I4235" s="3"/>
      <c r="J4235" s="3"/>
      <c r="K4235" s="3"/>
      <c r="M4235" s="3"/>
      <c r="U4235" s="3"/>
      <c r="Y4235" s="3"/>
      <c r="Z4235" s="3"/>
      <c r="AA4235" t="str" cm="1">
        <f t="array" ref="AA4235">_xlfn.IFS(Z4241&gt;=5,"VERYHIGH",Z4241&gt;4,"HIGH",Z4241&gt;=3,"MED",TRUE,"LOW")</f>
        <v>LOW</v>
      </c>
    </row>
    <row r="4236" spans="1:27" hidden="1">
      <c r="A4236" s="3"/>
      <c r="B4236" s="3"/>
      <c r="I4236" s="3"/>
      <c r="J4236" s="3"/>
      <c r="K4236" s="3"/>
      <c r="M4236" s="3"/>
      <c r="U4236" s="3"/>
      <c r="Y4236" s="3"/>
      <c r="Z4236" s="3"/>
      <c r="AA4236" t="str" cm="1">
        <f t="array" ref="AA4236">_xlfn.IFS(Z4242&gt;=5,"VERYHIGH",Z4242&gt;4,"HIGH",Z4242&gt;=3,"MED",TRUE,"LOW")</f>
        <v>LOW</v>
      </c>
    </row>
    <row r="4237" spans="1:27" hidden="1">
      <c r="A4237" s="3"/>
      <c r="B4237" s="3"/>
      <c r="I4237" s="3"/>
      <c r="J4237" s="3"/>
      <c r="K4237" s="3"/>
      <c r="M4237" s="3"/>
      <c r="U4237" s="3"/>
      <c r="Y4237" s="3"/>
      <c r="Z4237" s="3"/>
      <c r="AA4237" t="str" cm="1">
        <f t="array" ref="AA4237">_xlfn.IFS(Z4243&gt;=5,"VERYHIGH",Z4243&gt;4,"HIGH",Z4243&gt;=3,"MED",TRUE,"LOW")</f>
        <v>LOW</v>
      </c>
    </row>
    <row r="4238" spans="1:27" hidden="1">
      <c r="A4238" s="3"/>
      <c r="B4238" s="3"/>
      <c r="I4238" s="3"/>
      <c r="J4238" s="3"/>
      <c r="K4238" s="3"/>
      <c r="M4238" s="3"/>
      <c r="U4238" s="3"/>
      <c r="Y4238" s="3"/>
      <c r="Z4238" s="3"/>
      <c r="AA4238" t="str" cm="1">
        <f t="array" ref="AA4238">_xlfn.IFS(Z4244&gt;=5,"VERYHIGH",Z4244&gt;4,"HIGH",Z4244&gt;=3,"MED",TRUE,"LOW")</f>
        <v>LOW</v>
      </c>
    </row>
    <row r="4239" spans="1:27" hidden="1">
      <c r="A4239" s="3"/>
      <c r="B4239" s="3"/>
      <c r="I4239" s="3"/>
      <c r="J4239" s="3"/>
      <c r="K4239" s="3"/>
      <c r="M4239" s="3"/>
      <c r="U4239" s="3"/>
      <c r="Y4239" s="3"/>
      <c r="Z4239" s="3"/>
      <c r="AA4239" t="str" cm="1">
        <f t="array" ref="AA4239">_xlfn.IFS(Z4245&gt;=5,"VERYHIGH",Z4245&gt;4,"HIGH",Z4245&gt;=3,"MED",TRUE,"LOW")</f>
        <v>LOW</v>
      </c>
    </row>
    <row r="4240" spans="1:27" hidden="1">
      <c r="A4240" s="3"/>
      <c r="B4240" s="3"/>
      <c r="I4240" s="3"/>
      <c r="J4240" s="3"/>
      <c r="K4240" s="3"/>
      <c r="M4240" s="3"/>
      <c r="U4240" s="3"/>
      <c r="Y4240" s="3"/>
      <c r="Z4240" s="3"/>
      <c r="AA4240" t="str" cm="1">
        <f t="array" ref="AA4240">_xlfn.IFS(Z4246&gt;=5,"VERYHIGH",Z4246&gt;4,"HIGH",Z4246&gt;=3,"MED",TRUE,"LOW")</f>
        <v>LOW</v>
      </c>
    </row>
    <row r="4241" spans="1:27" hidden="1">
      <c r="A4241" s="3"/>
      <c r="B4241" s="3"/>
      <c r="I4241" s="3"/>
      <c r="J4241" s="3"/>
      <c r="K4241" s="3"/>
      <c r="M4241" s="3"/>
      <c r="U4241" s="3"/>
      <c r="Y4241" s="3"/>
      <c r="Z4241" s="3"/>
      <c r="AA4241" t="str" cm="1">
        <f t="array" ref="AA4241">_xlfn.IFS(Z4247&gt;=5,"VERYHIGH",Z4247&gt;4,"HIGH",Z4247&gt;=3,"MED",TRUE,"LOW")</f>
        <v>LOW</v>
      </c>
    </row>
    <row r="4242" spans="1:27" hidden="1">
      <c r="A4242" s="3"/>
      <c r="B4242" s="3"/>
      <c r="I4242" s="3"/>
      <c r="J4242" s="3"/>
      <c r="K4242" s="3"/>
      <c r="M4242" s="3"/>
      <c r="U4242" s="3"/>
      <c r="Y4242" s="3"/>
      <c r="Z4242" s="3"/>
      <c r="AA4242" t="str" cm="1">
        <f t="array" ref="AA4242">_xlfn.IFS(Z4248&gt;=5,"VERYHIGH",Z4248&gt;4,"HIGH",Z4248&gt;=3,"MED",TRUE,"LOW")</f>
        <v>LOW</v>
      </c>
    </row>
    <row r="4243" spans="1:27" hidden="1">
      <c r="A4243" s="3"/>
      <c r="B4243" s="3"/>
      <c r="I4243" s="3"/>
      <c r="J4243" s="3"/>
      <c r="K4243" s="3"/>
      <c r="M4243" s="3"/>
      <c r="U4243" s="3"/>
      <c r="Y4243" s="3"/>
      <c r="Z4243" s="3"/>
      <c r="AA4243" t="str" cm="1">
        <f t="array" ref="AA4243">_xlfn.IFS(Z4249&gt;=5,"VERYHIGH",Z4249&gt;4,"HIGH",Z4249&gt;=3,"MED",TRUE,"LOW")</f>
        <v>LOW</v>
      </c>
    </row>
    <row r="4244" spans="1:27" hidden="1">
      <c r="A4244" s="3"/>
      <c r="B4244" s="3"/>
      <c r="I4244" s="3"/>
      <c r="J4244" s="3"/>
      <c r="K4244" s="3"/>
      <c r="M4244" s="3"/>
      <c r="U4244" s="3"/>
      <c r="Y4244" s="3"/>
      <c r="Z4244" s="3"/>
      <c r="AA4244" t="str" cm="1">
        <f t="array" ref="AA4244">_xlfn.IFS(Z4250&gt;=5,"VERYHIGH",Z4250&gt;4,"HIGH",Z4250&gt;=3,"MED",TRUE,"LOW")</f>
        <v>LOW</v>
      </c>
    </row>
    <row r="4245" spans="1:27" hidden="1">
      <c r="A4245" s="3"/>
      <c r="B4245" s="3"/>
      <c r="I4245" s="3"/>
      <c r="J4245" s="3"/>
      <c r="K4245" s="3"/>
      <c r="M4245" s="3"/>
      <c r="U4245" s="3"/>
      <c r="Y4245" s="3"/>
      <c r="Z4245" s="3"/>
      <c r="AA4245" t="str" cm="1">
        <f t="array" ref="AA4245">_xlfn.IFS(Z4251&gt;=5,"VERYHIGH",Z4251&gt;4,"HIGH",Z4251&gt;=3,"MED",TRUE,"LOW")</f>
        <v>LOW</v>
      </c>
    </row>
    <row r="4246" spans="1:27" hidden="1">
      <c r="A4246" s="3"/>
      <c r="B4246" s="3"/>
      <c r="I4246" s="3"/>
      <c r="J4246" s="3"/>
      <c r="K4246" s="3"/>
      <c r="M4246" s="3"/>
      <c r="U4246" s="3"/>
      <c r="Y4246" s="3"/>
      <c r="Z4246" s="3"/>
      <c r="AA4246" t="str" cm="1">
        <f t="array" ref="AA4246">_xlfn.IFS(Z4252&gt;=5,"VERYHIGH",Z4252&gt;4,"HIGH",Z4252&gt;=3,"MED",TRUE,"LOW")</f>
        <v>LOW</v>
      </c>
    </row>
    <row r="4247" spans="1:27" hidden="1">
      <c r="A4247" s="3"/>
      <c r="B4247" s="3"/>
      <c r="I4247" s="3"/>
      <c r="J4247" s="3"/>
      <c r="K4247" s="3"/>
      <c r="M4247" s="3"/>
      <c r="U4247" s="3"/>
      <c r="Y4247" s="3"/>
      <c r="Z4247" s="3"/>
      <c r="AA4247" t="str" cm="1">
        <f t="array" ref="AA4247">_xlfn.IFS(Z4253&gt;=5,"VERYHIGH",Z4253&gt;4,"HIGH",Z4253&gt;=3,"MED",TRUE,"LOW")</f>
        <v>LOW</v>
      </c>
    </row>
    <row r="4248" spans="1:27" hidden="1">
      <c r="A4248" s="3"/>
      <c r="B4248" s="3"/>
      <c r="I4248" s="3"/>
      <c r="J4248" s="3"/>
      <c r="K4248" s="3"/>
      <c r="M4248" s="3"/>
      <c r="U4248" s="3"/>
      <c r="Y4248" s="3"/>
      <c r="Z4248" s="3"/>
      <c r="AA4248" t="str" cm="1">
        <f t="array" ref="AA4248">_xlfn.IFS(Z4254&gt;=5,"VERYHIGH",Z4254&gt;4,"HIGH",Z4254&gt;=3,"MED",TRUE,"LOW")</f>
        <v>LOW</v>
      </c>
    </row>
    <row r="4249" spans="1:27" hidden="1">
      <c r="A4249" s="3"/>
      <c r="B4249" s="3"/>
      <c r="I4249" s="3"/>
      <c r="J4249" s="3"/>
      <c r="K4249" s="3"/>
      <c r="M4249" s="3"/>
      <c r="U4249" s="3"/>
      <c r="Y4249" s="3"/>
      <c r="Z4249" s="3"/>
      <c r="AA4249" t="str" cm="1">
        <f t="array" ref="AA4249">_xlfn.IFS(Z4255&gt;=5,"VERYHIGH",Z4255&gt;4,"HIGH",Z4255&gt;=3,"MED",TRUE,"LOW")</f>
        <v>LOW</v>
      </c>
    </row>
    <row r="4250" spans="1:27" hidden="1">
      <c r="A4250" s="3"/>
      <c r="B4250" s="3"/>
      <c r="I4250" s="3"/>
      <c r="J4250" s="3"/>
      <c r="K4250" s="3"/>
      <c r="M4250" s="3"/>
      <c r="U4250" s="3"/>
      <c r="Y4250" s="3"/>
      <c r="Z4250" s="3"/>
      <c r="AA4250" t="str" cm="1">
        <f t="array" ref="AA4250">_xlfn.IFS(Z4256&gt;=5,"VERYHIGH",Z4256&gt;4,"HIGH",Z4256&gt;=3,"MED",TRUE,"LOW")</f>
        <v>LOW</v>
      </c>
    </row>
    <row r="4251" spans="1:27" hidden="1">
      <c r="A4251" s="3"/>
      <c r="B4251" s="3"/>
      <c r="I4251" s="3"/>
      <c r="J4251" s="3"/>
      <c r="K4251" s="3"/>
      <c r="M4251" s="3"/>
      <c r="U4251" s="3"/>
      <c r="Y4251" s="3"/>
      <c r="Z4251" s="3"/>
      <c r="AA4251" t="str" cm="1">
        <f t="array" ref="AA4251">_xlfn.IFS(Z4257&gt;=5,"VERYHIGH",Z4257&gt;4,"HIGH",Z4257&gt;=3,"MED",TRUE,"LOW")</f>
        <v>LOW</v>
      </c>
    </row>
    <row r="4252" spans="1:27" hidden="1">
      <c r="A4252" s="3"/>
      <c r="B4252" s="3"/>
      <c r="I4252" s="3"/>
      <c r="J4252" s="3"/>
      <c r="K4252" s="3"/>
      <c r="M4252" s="3"/>
      <c r="U4252" s="3"/>
      <c r="Y4252" s="3"/>
      <c r="Z4252" s="3"/>
      <c r="AA4252" t="str" cm="1">
        <f t="array" ref="AA4252">_xlfn.IFS(Z4258&gt;=5,"VERYHIGH",Z4258&gt;4,"HIGH",Z4258&gt;=3,"MED",TRUE,"LOW")</f>
        <v>LOW</v>
      </c>
    </row>
    <row r="4253" spans="1:27" hidden="1">
      <c r="A4253" s="3"/>
      <c r="B4253" s="3"/>
      <c r="I4253" s="3"/>
      <c r="J4253" s="3"/>
      <c r="K4253" s="3"/>
      <c r="M4253" s="3"/>
      <c r="U4253" s="3"/>
      <c r="Y4253" s="3"/>
      <c r="Z4253" s="3"/>
      <c r="AA4253" t="str" cm="1">
        <f t="array" ref="AA4253">_xlfn.IFS(Z4259&gt;=5,"VERYHIGH",Z4259&gt;4,"HIGH",Z4259&gt;=3,"MED",TRUE,"LOW")</f>
        <v>LOW</v>
      </c>
    </row>
    <row r="4254" spans="1:27" hidden="1">
      <c r="A4254" s="3"/>
      <c r="B4254" s="3"/>
      <c r="I4254" s="3"/>
      <c r="J4254" s="3"/>
      <c r="K4254" s="3"/>
      <c r="M4254" s="3"/>
      <c r="U4254" s="3"/>
      <c r="Y4254" s="3"/>
      <c r="Z4254" s="3"/>
      <c r="AA4254" t="str" cm="1">
        <f t="array" ref="AA4254">_xlfn.IFS(Z4260&gt;=5,"VERYHIGH",Z4260&gt;4,"HIGH",Z4260&gt;=3,"MED",TRUE,"LOW")</f>
        <v>LOW</v>
      </c>
    </row>
    <row r="4255" spans="1:27" hidden="1">
      <c r="A4255" s="3"/>
      <c r="B4255" s="3"/>
      <c r="I4255" s="3"/>
      <c r="J4255" s="3"/>
      <c r="K4255" s="3"/>
      <c r="M4255" s="3"/>
      <c r="U4255" s="3"/>
      <c r="Y4255" s="3"/>
      <c r="Z4255" s="3"/>
      <c r="AA4255" t="str" cm="1">
        <f t="array" ref="AA4255">_xlfn.IFS(Z4261&gt;=5,"VERYHIGH",Z4261&gt;4,"HIGH",Z4261&gt;=3,"MED",TRUE,"LOW")</f>
        <v>LOW</v>
      </c>
    </row>
    <row r="4256" spans="1:27" hidden="1">
      <c r="A4256" s="3"/>
      <c r="B4256" s="3"/>
      <c r="I4256" s="3"/>
      <c r="J4256" s="3"/>
      <c r="K4256" s="3"/>
      <c r="M4256" s="3"/>
      <c r="U4256" s="3"/>
      <c r="Y4256" s="3"/>
      <c r="Z4256" s="3"/>
      <c r="AA4256" t="str" cm="1">
        <f t="array" ref="AA4256">_xlfn.IFS(Z4262&gt;=5,"VERYHIGH",Z4262&gt;4,"HIGH",Z4262&gt;=3,"MED",TRUE,"LOW")</f>
        <v>LOW</v>
      </c>
    </row>
    <row r="4257" spans="1:27" hidden="1">
      <c r="A4257" s="3"/>
      <c r="B4257" s="3"/>
      <c r="I4257" s="3"/>
      <c r="J4257" s="3"/>
      <c r="K4257" s="3"/>
      <c r="M4257" s="3"/>
      <c r="U4257" s="3"/>
      <c r="Y4257" s="3"/>
      <c r="Z4257" s="3"/>
      <c r="AA4257" t="str" cm="1">
        <f t="array" ref="AA4257">_xlfn.IFS(Z4263&gt;=5,"VERYHIGH",Z4263&gt;4,"HIGH",Z4263&gt;=3,"MED",TRUE,"LOW")</f>
        <v>LOW</v>
      </c>
    </row>
    <row r="4258" spans="1:27" hidden="1">
      <c r="A4258" s="3"/>
      <c r="B4258" s="3"/>
      <c r="I4258" s="3"/>
      <c r="J4258" s="3"/>
      <c r="K4258" s="3"/>
      <c r="M4258" s="3"/>
      <c r="U4258" s="3"/>
      <c r="Y4258" s="3"/>
      <c r="Z4258" s="3"/>
      <c r="AA4258" t="str" cm="1">
        <f t="array" ref="AA4258">_xlfn.IFS(Z4264&gt;=5,"VERYHIGH",Z4264&gt;4,"HIGH",Z4264&gt;=3,"MED",TRUE,"LOW")</f>
        <v>LOW</v>
      </c>
    </row>
    <row r="4259" spans="1:27" hidden="1">
      <c r="A4259" s="3"/>
      <c r="B4259" s="3"/>
      <c r="I4259" s="3"/>
      <c r="J4259" s="3"/>
      <c r="K4259" s="3"/>
      <c r="M4259" s="3"/>
      <c r="U4259" s="3"/>
      <c r="Y4259" s="3"/>
      <c r="Z4259" s="3"/>
      <c r="AA4259" t="str" cm="1">
        <f t="array" ref="AA4259">_xlfn.IFS(Z4265&gt;=5,"VERYHIGH",Z4265&gt;4,"HIGH",Z4265&gt;=3,"MED",TRUE,"LOW")</f>
        <v>LOW</v>
      </c>
    </row>
    <row r="4260" spans="1:27" hidden="1">
      <c r="A4260" s="3"/>
      <c r="B4260" s="3"/>
      <c r="I4260" s="3"/>
      <c r="J4260" s="3"/>
      <c r="K4260" s="3"/>
      <c r="M4260" s="3"/>
      <c r="U4260" s="3"/>
      <c r="Y4260" s="3"/>
      <c r="Z4260" s="3"/>
      <c r="AA4260" t="str" cm="1">
        <f t="array" ref="AA4260">_xlfn.IFS(Z4266&gt;=5,"VERYHIGH",Z4266&gt;4,"HIGH",Z4266&gt;=3,"MED",TRUE,"LOW")</f>
        <v>LOW</v>
      </c>
    </row>
    <row r="4261" spans="1:27" hidden="1">
      <c r="A4261" s="3"/>
      <c r="B4261" s="3"/>
      <c r="I4261" s="3"/>
      <c r="J4261" s="3"/>
      <c r="K4261" s="3"/>
      <c r="M4261" s="3"/>
      <c r="U4261" s="3"/>
      <c r="Y4261" s="3"/>
      <c r="Z4261" s="3"/>
      <c r="AA4261" t="str" cm="1">
        <f t="array" ref="AA4261">_xlfn.IFS(Z4267&gt;=5,"VERYHIGH",Z4267&gt;4,"HIGH",Z4267&gt;=3,"MED",TRUE,"LOW")</f>
        <v>LOW</v>
      </c>
    </row>
    <row r="4262" spans="1:27" hidden="1">
      <c r="A4262" s="3"/>
      <c r="B4262" s="3"/>
      <c r="I4262" s="3"/>
      <c r="J4262" s="3"/>
      <c r="K4262" s="3"/>
      <c r="M4262" s="3"/>
      <c r="U4262" s="3"/>
      <c r="Y4262" s="3"/>
      <c r="Z4262" s="3"/>
      <c r="AA4262" t="str" cm="1">
        <f t="array" ref="AA4262">_xlfn.IFS(Z4268&gt;=5,"VERYHIGH",Z4268&gt;4,"HIGH",Z4268&gt;=3,"MED",TRUE,"LOW")</f>
        <v>LOW</v>
      </c>
    </row>
    <row r="4263" spans="1:27" hidden="1">
      <c r="A4263" s="3"/>
      <c r="B4263" s="3"/>
      <c r="I4263" s="3"/>
      <c r="J4263" s="3"/>
      <c r="K4263" s="3"/>
      <c r="M4263" s="3"/>
      <c r="U4263" s="3"/>
      <c r="Y4263" s="3"/>
      <c r="Z4263" s="3"/>
      <c r="AA4263" t="str" cm="1">
        <f t="array" ref="AA4263">_xlfn.IFS(Z4269&gt;=5,"VERYHIGH",Z4269&gt;4,"HIGH",Z4269&gt;=3,"MED",TRUE,"LOW")</f>
        <v>LOW</v>
      </c>
    </row>
    <row r="4264" spans="1:27" hidden="1">
      <c r="A4264" s="3"/>
      <c r="B4264" s="3"/>
      <c r="I4264" s="3"/>
      <c r="J4264" s="3"/>
      <c r="K4264" s="3"/>
      <c r="M4264" s="3"/>
      <c r="U4264" s="3"/>
      <c r="Y4264" s="3"/>
      <c r="Z4264" s="3"/>
      <c r="AA4264" t="str" cm="1">
        <f t="array" ref="AA4264">_xlfn.IFS(Z4270&gt;=5,"VERYHIGH",Z4270&gt;4,"HIGH",Z4270&gt;=3,"MED",TRUE,"LOW")</f>
        <v>LOW</v>
      </c>
    </row>
    <row r="4265" spans="1:27" hidden="1">
      <c r="A4265" s="3"/>
      <c r="B4265" s="3"/>
      <c r="I4265" s="3"/>
      <c r="J4265" s="3"/>
      <c r="K4265" s="3"/>
      <c r="M4265" s="3"/>
      <c r="U4265" s="3"/>
      <c r="Y4265" s="3"/>
      <c r="Z4265" s="3"/>
      <c r="AA4265" t="str" cm="1">
        <f t="array" ref="AA4265">_xlfn.IFS(Z4271&gt;=5,"VERYHIGH",Z4271&gt;4,"HIGH",Z4271&gt;=3,"MED",TRUE,"LOW")</f>
        <v>LOW</v>
      </c>
    </row>
    <row r="4266" spans="1:27" hidden="1">
      <c r="A4266" s="3"/>
      <c r="B4266" s="3"/>
      <c r="I4266" s="3"/>
      <c r="J4266" s="3"/>
      <c r="K4266" s="3"/>
      <c r="M4266" s="3"/>
      <c r="U4266" s="3"/>
      <c r="Y4266" s="3"/>
      <c r="Z4266" s="3"/>
      <c r="AA4266" t="str" cm="1">
        <f t="array" ref="AA4266">_xlfn.IFS(Z4272&gt;=5,"VERYHIGH",Z4272&gt;4,"HIGH",Z4272&gt;=3,"MED",TRUE,"LOW")</f>
        <v>LOW</v>
      </c>
    </row>
    <row r="4267" spans="1:27" hidden="1">
      <c r="A4267" s="3"/>
      <c r="B4267" s="3"/>
      <c r="I4267" s="3"/>
      <c r="J4267" s="3"/>
      <c r="K4267" s="3"/>
      <c r="M4267" s="3"/>
      <c r="U4267" s="3"/>
      <c r="Y4267" s="3"/>
      <c r="Z4267" s="3"/>
      <c r="AA4267" t="str" cm="1">
        <f t="array" ref="AA4267">_xlfn.IFS(Z4273&gt;=5,"VERYHIGH",Z4273&gt;4,"HIGH",Z4273&gt;=3,"MED",TRUE,"LOW")</f>
        <v>LOW</v>
      </c>
    </row>
    <row r="4268" spans="1:27" hidden="1">
      <c r="A4268" s="3"/>
      <c r="B4268" s="3"/>
      <c r="I4268" s="3"/>
      <c r="J4268" s="3"/>
      <c r="K4268" s="3"/>
      <c r="M4268" s="3"/>
      <c r="U4268" s="3"/>
      <c r="Y4268" s="3"/>
      <c r="Z4268" s="3"/>
      <c r="AA4268" t="str" cm="1">
        <f t="array" ref="AA4268">_xlfn.IFS(Z4274&gt;=5,"VERYHIGH",Z4274&gt;4,"HIGH",Z4274&gt;=3,"MED",TRUE,"LOW")</f>
        <v>LOW</v>
      </c>
    </row>
    <row r="4269" spans="1:27" hidden="1">
      <c r="A4269" s="3"/>
      <c r="B4269" s="3"/>
      <c r="I4269" s="3"/>
      <c r="J4269" s="3"/>
      <c r="K4269" s="3"/>
      <c r="M4269" s="3"/>
      <c r="U4269" s="3"/>
      <c r="Y4269" s="3"/>
      <c r="Z4269" s="3"/>
      <c r="AA4269" t="str" cm="1">
        <f t="array" ref="AA4269">_xlfn.IFS(Z4275&gt;=5,"VERYHIGH",Z4275&gt;4,"HIGH",Z4275&gt;=3,"MED",TRUE,"LOW")</f>
        <v>LOW</v>
      </c>
    </row>
    <row r="4270" spans="1:27" hidden="1">
      <c r="A4270" s="3"/>
      <c r="B4270" s="3"/>
      <c r="I4270" s="3"/>
      <c r="J4270" s="3"/>
      <c r="K4270" s="3"/>
      <c r="M4270" s="3"/>
      <c r="U4270" s="3"/>
      <c r="Y4270" s="3"/>
      <c r="Z4270" s="3"/>
      <c r="AA4270" t="str" cm="1">
        <f t="array" ref="AA4270">_xlfn.IFS(Z4276&gt;=5,"VERYHIGH",Z4276&gt;4,"HIGH",Z4276&gt;=3,"MED",TRUE,"LOW")</f>
        <v>LOW</v>
      </c>
    </row>
    <row r="4271" spans="1:27" hidden="1">
      <c r="A4271" s="3"/>
      <c r="B4271" s="3"/>
      <c r="I4271" s="3"/>
      <c r="J4271" s="3"/>
      <c r="K4271" s="3"/>
      <c r="M4271" s="3"/>
      <c r="U4271" s="3"/>
      <c r="Y4271" s="3"/>
      <c r="Z4271" s="3"/>
      <c r="AA4271" t="str" cm="1">
        <f t="array" ref="AA4271">_xlfn.IFS(Z4277&gt;=5,"VERYHIGH",Z4277&gt;4,"HIGH",Z4277&gt;=3,"MED",TRUE,"LOW")</f>
        <v>LOW</v>
      </c>
    </row>
    <row r="4272" spans="1:27" hidden="1">
      <c r="A4272" s="3"/>
      <c r="B4272" s="3"/>
      <c r="I4272" s="3"/>
      <c r="J4272" s="3"/>
      <c r="K4272" s="3"/>
      <c r="M4272" s="3"/>
      <c r="U4272" s="3"/>
      <c r="Y4272" s="3"/>
      <c r="Z4272" s="3"/>
      <c r="AA4272" t="str" cm="1">
        <f t="array" ref="AA4272">_xlfn.IFS(Z4278&gt;=5,"VERYHIGH",Z4278&gt;4,"HIGH",Z4278&gt;=3,"MED",TRUE,"LOW")</f>
        <v>LOW</v>
      </c>
    </row>
    <row r="4273" spans="1:27" hidden="1">
      <c r="A4273" s="3"/>
      <c r="B4273" s="3"/>
      <c r="I4273" s="3"/>
      <c r="J4273" s="3"/>
      <c r="K4273" s="3"/>
      <c r="M4273" s="3"/>
      <c r="U4273" s="3"/>
      <c r="Y4273" s="3"/>
      <c r="Z4273" s="3"/>
      <c r="AA4273" t="str" cm="1">
        <f t="array" ref="AA4273">_xlfn.IFS(Z4279&gt;=5,"VERYHIGH",Z4279&gt;4,"HIGH",Z4279&gt;=3,"MED",TRUE,"LOW")</f>
        <v>LOW</v>
      </c>
    </row>
    <row r="4274" spans="1:27" hidden="1">
      <c r="A4274" s="3"/>
      <c r="B4274" s="3"/>
      <c r="I4274" s="3"/>
      <c r="J4274" s="3"/>
      <c r="K4274" s="3"/>
      <c r="M4274" s="3"/>
      <c r="U4274" s="3"/>
      <c r="Y4274" s="3"/>
      <c r="Z4274" s="3"/>
      <c r="AA4274" t="str" cm="1">
        <f t="array" ref="AA4274">_xlfn.IFS(Z4280&gt;=5,"VERYHIGH",Z4280&gt;4,"HIGH",Z4280&gt;=3,"MED",TRUE,"LOW")</f>
        <v>LOW</v>
      </c>
    </row>
    <row r="4275" spans="1:27" hidden="1">
      <c r="A4275" s="3"/>
      <c r="B4275" s="3"/>
      <c r="I4275" s="3"/>
      <c r="J4275" s="3"/>
      <c r="K4275" s="3"/>
      <c r="M4275" s="3"/>
      <c r="U4275" s="3"/>
      <c r="Y4275" s="3"/>
      <c r="Z4275" s="3"/>
      <c r="AA4275" t="str" cm="1">
        <f t="array" ref="AA4275">_xlfn.IFS(Z4281&gt;=5,"VERYHIGH",Z4281&gt;4,"HIGH",Z4281&gt;=3,"MED",TRUE,"LOW")</f>
        <v>LOW</v>
      </c>
    </row>
    <row r="4276" spans="1:27" hidden="1">
      <c r="A4276" s="3"/>
      <c r="B4276" s="3"/>
      <c r="I4276" s="3"/>
      <c r="J4276" s="3"/>
      <c r="K4276" s="3"/>
      <c r="M4276" s="3"/>
      <c r="U4276" s="3"/>
      <c r="Y4276" s="3"/>
      <c r="Z4276" s="3"/>
      <c r="AA4276" t="str" cm="1">
        <f t="array" ref="AA4276">_xlfn.IFS(Z4282&gt;=5,"VERYHIGH",Z4282&gt;4,"HIGH",Z4282&gt;=3,"MED",TRUE,"LOW")</f>
        <v>LOW</v>
      </c>
    </row>
    <row r="4277" spans="1:27" hidden="1">
      <c r="A4277" s="3"/>
      <c r="B4277" s="3"/>
      <c r="I4277" s="3"/>
      <c r="J4277" s="3"/>
      <c r="K4277" s="3"/>
      <c r="M4277" s="3"/>
      <c r="U4277" s="3"/>
      <c r="Y4277" s="3"/>
      <c r="Z4277" s="3"/>
      <c r="AA4277" t="str" cm="1">
        <f t="array" ref="AA4277">_xlfn.IFS(Z4283&gt;=5,"VERYHIGH",Z4283&gt;4,"HIGH",Z4283&gt;=3,"MED",TRUE,"LOW")</f>
        <v>LOW</v>
      </c>
    </row>
    <row r="4278" spans="1:27" hidden="1">
      <c r="A4278" s="3"/>
      <c r="B4278" s="3"/>
      <c r="I4278" s="3"/>
      <c r="J4278" s="3"/>
      <c r="K4278" s="3"/>
      <c r="M4278" s="3"/>
      <c r="U4278" s="3"/>
      <c r="Y4278" s="3"/>
      <c r="Z4278" s="3"/>
      <c r="AA4278" t="str" cm="1">
        <f t="array" ref="AA4278">_xlfn.IFS(Z4284&gt;=5,"VERYHIGH",Z4284&gt;4,"HIGH",Z4284&gt;=3,"MED",TRUE,"LOW")</f>
        <v>LOW</v>
      </c>
    </row>
    <row r="4279" spans="1:27" hidden="1">
      <c r="A4279" s="3"/>
      <c r="B4279" s="3"/>
      <c r="I4279" s="3"/>
      <c r="J4279" s="3"/>
      <c r="K4279" s="3"/>
      <c r="M4279" s="3"/>
      <c r="U4279" s="3"/>
      <c r="Y4279" s="3"/>
      <c r="Z4279" s="3"/>
      <c r="AA4279" t="str" cm="1">
        <f t="array" ref="AA4279">_xlfn.IFS(Z4285&gt;=5,"VERYHIGH",Z4285&gt;4,"HIGH",Z4285&gt;=3,"MED",TRUE,"LOW")</f>
        <v>LOW</v>
      </c>
    </row>
    <row r="4280" spans="1:27" hidden="1">
      <c r="A4280" s="3"/>
      <c r="B4280" s="3"/>
      <c r="I4280" s="3"/>
      <c r="J4280" s="3"/>
      <c r="K4280" s="3"/>
      <c r="M4280" s="3"/>
      <c r="U4280" s="3"/>
      <c r="Y4280" s="3"/>
      <c r="Z4280" s="3"/>
      <c r="AA4280" t="str" cm="1">
        <f t="array" ref="AA4280">_xlfn.IFS(Z4286&gt;=5,"VERYHIGH",Z4286&gt;4,"HIGH",Z4286&gt;=3,"MED",TRUE,"LOW")</f>
        <v>LOW</v>
      </c>
    </row>
    <row r="4281" spans="1:27" hidden="1">
      <c r="A4281" s="3"/>
      <c r="B4281" s="3"/>
      <c r="I4281" s="3"/>
      <c r="J4281" s="3"/>
      <c r="K4281" s="3"/>
      <c r="M4281" s="3"/>
      <c r="U4281" s="3"/>
      <c r="Y4281" s="3"/>
      <c r="Z4281" s="3"/>
      <c r="AA4281" t="str" cm="1">
        <f t="array" ref="AA4281">_xlfn.IFS(Z4287&gt;=5,"VERYHIGH",Z4287&gt;4,"HIGH",Z4287&gt;=3,"MED",TRUE,"LOW")</f>
        <v>LOW</v>
      </c>
    </row>
    <row r="4282" spans="1:27" hidden="1">
      <c r="A4282" s="3"/>
      <c r="B4282" s="3"/>
      <c r="I4282" s="3"/>
      <c r="J4282" s="3"/>
      <c r="K4282" s="3"/>
      <c r="M4282" s="3"/>
      <c r="U4282" s="3"/>
      <c r="Y4282" s="3"/>
      <c r="Z4282" s="3"/>
      <c r="AA4282" t="str" cm="1">
        <f t="array" ref="AA4282">_xlfn.IFS(Z4288&gt;=5,"VERYHIGH",Z4288&gt;4,"HIGH",Z4288&gt;=3,"MED",TRUE,"LOW")</f>
        <v>LOW</v>
      </c>
    </row>
    <row r="4283" spans="1:27" hidden="1">
      <c r="A4283" s="3"/>
      <c r="B4283" s="3"/>
      <c r="I4283" s="3"/>
      <c r="J4283" s="3"/>
      <c r="K4283" s="3"/>
      <c r="M4283" s="3"/>
      <c r="U4283" s="3"/>
      <c r="Y4283" s="3"/>
      <c r="Z4283" s="3"/>
      <c r="AA4283" t="str" cm="1">
        <f t="array" ref="AA4283">_xlfn.IFS(Z4289&gt;=5,"VERYHIGH",Z4289&gt;4,"HIGH",Z4289&gt;=3,"MED",TRUE,"LOW")</f>
        <v>LOW</v>
      </c>
    </row>
    <row r="4284" spans="1:27" hidden="1">
      <c r="A4284" s="3"/>
      <c r="B4284" s="3"/>
      <c r="I4284" s="3"/>
      <c r="J4284" s="3"/>
      <c r="K4284" s="3"/>
      <c r="M4284" s="3"/>
      <c r="U4284" s="3"/>
      <c r="Y4284" s="3"/>
      <c r="Z4284" s="3"/>
      <c r="AA4284" t="str" cm="1">
        <f t="array" ref="AA4284">_xlfn.IFS(Z4290&gt;=5,"VERYHIGH",Z4290&gt;4,"HIGH",Z4290&gt;=3,"MED",TRUE,"LOW")</f>
        <v>LOW</v>
      </c>
    </row>
    <row r="4285" spans="1:27" hidden="1">
      <c r="A4285" s="3"/>
      <c r="B4285" s="3"/>
      <c r="I4285" s="3"/>
      <c r="J4285" s="3"/>
      <c r="K4285" s="3"/>
      <c r="M4285" s="3"/>
      <c r="U4285" s="3"/>
      <c r="Y4285" s="3"/>
      <c r="Z4285" s="3"/>
      <c r="AA4285" t="str" cm="1">
        <f t="array" ref="AA4285">_xlfn.IFS(Z4291&gt;=5,"VERYHIGH",Z4291&gt;4,"HIGH",Z4291&gt;=3,"MED",TRUE,"LOW")</f>
        <v>LOW</v>
      </c>
    </row>
    <row r="4286" spans="1:27" hidden="1">
      <c r="A4286" s="3"/>
      <c r="B4286" s="3"/>
      <c r="I4286" s="3"/>
      <c r="J4286" s="3"/>
      <c r="K4286" s="3"/>
      <c r="M4286" s="3"/>
      <c r="U4286" s="3"/>
      <c r="Y4286" s="3"/>
      <c r="Z4286" s="3"/>
      <c r="AA4286" t="str" cm="1">
        <f t="array" ref="AA4286">_xlfn.IFS(Z4292&gt;=5,"VERYHIGH",Z4292&gt;4,"HIGH",Z4292&gt;=3,"MED",TRUE,"LOW")</f>
        <v>LOW</v>
      </c>
    </row>
    <row r="4287" spans="1:27" hidden="1">
      <c r="A4287" s="3"/>
      <c r="B4287" s="3"/>
      <c r="I4287" s="3"/>
      <c r="J4287" s="3"/>
      <c r="K4287" s="3"/>
      <c r="M4287" s="3"/>
      <c r="U4287" s="3"/>
      <c r="Y4287" s="3"/>
      <c r="Z4287" s="3"/>
      <c r="AA4287" t="str" cm="1">
        <f t="array" ref="AA4287">_xlfn.IFS(Z4293&gt;=5,"VERYHIGH",Z4293&gt;4,"HIGH",Z4293&gt;=3,"MED",TRUE,"LOW")</f>
        <v>LOW</v>
      </c>
    </row>
    <row r="4288" spans="1:27" hidden="1">
      <c r="A4288" s="3"/>
      <c r="B4288" s="3"/>
      <c r="I4288" s="3"/>
      <c r="J4288" s="3"/>
      <c r="K4288" s="3"/>
      <c r="M4288" s="3"/>
      <c r="U4288" s="3"/>
      <c r="Y4288" s="3"/>
      <c r="Z4288" s="3"/>
      <c r="AA4288" t="str" cm="1">
        <f t="array" ref="AA4288">_xlfn.IFS(Z4294&gt;=5,"VERYHIGH",Z4294&gt;4,"HIGH",Z4294&gt;=3,"MED",TRUE,"LOW")</f>
        <v>LOW</v>
      </c>
    </row>
    <row r="4289" spans="1:27" hidden="1">
      <c r="A4289" s="3"/>
      <c r="B4289" s="3"/>
      <c r="I4289" s="3"/>
      <c r="J4289" s="3"/>
      <c r="K4289" s="3"/>
      <c r="M4289" s="3"/>
      <c r="U4289" s="3"/>
      <c r="Y4289" s="3"/>
      <c r="Z4289" s="3"/>
      <c r="AA4289" t="str" cm="1">
        <f t="array" ref="AA4289">_xlfn.IFS(Z4295&gt;=5,"VERYHIGH",Z4295&gt;4,"HIGH",Z4295&gt;=3,"MED",TRUE,"LOW")</f>
        <v>LOW</v>
      </c>
    </row>
    <row r="4290" spans="1:27" hidden="1">
      <c r="A4290" s="3"/>
      <c r="B4290" s="3"/>
      <c r="I4290" s="3"/>
      <c r="J4290" s="3"/>
      <c r="K4290" s="3"/>
      <c r="M4290" s="3"/>
      <c r="U4290" s="3"/>
      <c r="Y4290" s="3"/>
      <c r="Z4290" s="3"/>
      <c r="AA4290" t="str" cm="1">
        <f t="array" ref="AA4290">_xlfn.IFS(Z4296&gt;=5,"VERYHIGH",Z4296&gt;4,"HIGH",Z4296&gt;=3,"MED",TRUE,"LOW")</f>
        <v>LOW</v>
      </c>
    </row>
    <row r="4291" spans="1:27" hidden="1">
      <c r="A4291" s="3"/>
      <c r="B4291" s="3"/>
      <c r="I4291" s="3"/>
      <c r="J4291" s="3"/>
      <c r="K4291" s="3"/>
      <c r="M4291" s="3"/>
      <c r="U4291" s="3"/>
      <c r="Y4291" s="3"/>
      <c r="Z4291" s="3"/>
      <c r="AA4291" t="str" cm="1">
        <f t="array" ref="AA4291">_xlfn.IFS(Z4297&gt;=5,"VERYHIGH",Z4297&gt;4,"HIGH",Z4297&gt;=3,"MED",TRUE,"LOW")</f>
        <v>LOW</v>
      </c>
    </row>
    <row r="4292" spans="1:27" hidden="1">
      <c r="A4292" s="3"/>
      <c r="B4292" s="3"/>
      <c r="I4292" s="3"/>
      <c r="J4292" s="3"/>
      <c r="K4292" s="3"/>
      <c r="M4292" s="3"/>
      <c r="U4292" s="3"/>
      <c r="Y4292" s="3"/>
      <c r="Z4292" s="3"/>
      <c r="AA4292" t="str" cm="1">
        <f t="array" ref="AA4292">_xlfn.IFS(Z4298&gt;=5,"VERYHIGH",Z4298&gt;4,"HIGH",Z4298&gt;=3,"MED",TRUE,"LOW")</f>
        <v>LOW</v>
      </c>
    </row>
    <row r="4293" spans="1:27" hidden="1">
      <c r="A4293" s="3"/>
      <c r="B4293" s="3"/>
      <c r="I4293" s="3"/>
      <c r="J4293" s="3"/>
      <c r="K4293" s="3"/>
      <c r="M4293" s="3"/>
      <c r="U4293" s="3"/>
      <c r="Y4293" s="3"/>
      <c r="Z4293" s="3"/>
      <c r="AA4293" t="str" cm="1">
        <f t="array" ref="AA4293">_xlfn.IFS(Z4299&gt;=5,"VERYHIGH",Z4299&gt;4,"HIGH",Z4299&gt;=3,"MED",TRUE,"LOW")</f>
        <v>LOW</v>
      </c>
    </row>
    <row r="4294" spans="1:27" hidden="1">
      <c r="A4294" s="3"/>
      <c r="B4294" s="3"/>
      <c r="I4294" s="3"/>
      <c r="J4294" s="3"/>
      <c r="K4294" s="3"/>
      <c r="M4294" s="3"/>
      <c r="U4294" s="3"/>
      <c r="Y4294" s="3"/>
      <c r="Z4294" s="3"/>
      <c r="AA4294" t="str" cm="1">
        <f t="array" ref="AA4294">_xlfn.IFS(Z4300&gt;=5,"VERYHIGH",Z4300&gt;4,"HIGH",Z4300&gt;=3,"MED",TRUE,"LOW")</f>
        <v>LOW</v>
      </c>
    </row>
    <row r="4295" spans="1:27" hidden="1">
      <c r="A4295" s="3"/>
      <c r="B4295" s="3"/>
      <c r="I4295" s="3"/>
      <c r="J4295" s="3"/>
      <c r="K4295" s="3"/>
      <c r="M4295" s="3"/>
      <c r="U4295" s="3"/>
      <c r="Y4295" s="3"/>
      <c r="Z4295" s="3"/>
      <c r="AA4295" t="str" cm="1">
        <f t="array" ref="AA4295">_xlfn.IFS(Z4301&gt;=5,"VERYHIGH",Z4301&gt;4,"HIGH",Z4301&gt;=3,"MED",TRUE,"LOW")</f>
        <v>LOW</v>
      </c>
    </row>
    <row r="4296" spans="1:27" hidden="1">
      <c r="A4296" s="3"/>
      <c r="B4296" s="3"/>
      <c r="I4296" s="3"/>
      <c r="J4296" s="3"/>
      <c r="K4296" s="3"/>
      <c r="M4296" s="3"/>
      <c r="U4296" s="3"/>
      <c r="Y4296" s="3"/>
      <c r="Z4296" s="3"/>
      <c r="AA4296" t="str" cm="1">
        <f t="array" ref="AA4296">_xlfn.IFS(Z4302&gt;=5,"VERYHIGH",Z4302&gt;4,"HIGH",Z4302&gt;=3,"MED",TRUE,"LOW")</f>
        <v>LOW</v>
      </c>
    </row>
    <row r="4297" spans="1:27" hidden="1">
      <c r="A4297" s="3"/>
      <c r="B4297" s="3"/>
      <c r="I4297" s="3"/>
      <c r="J4297" s="3"/>
      <c r="K4297" s="3"/>
      <c r="M4297" s="3"/>
      <c r="U4297" s="3"/>
      <c r="Y4297" s="3"/>
      <c r="Z4297" s="3"/>
      <c r="AA4297" t="str" cm="1">
        <f t="array" ref="AA4297">_xlfn.IFS(Z4303&gt;=5,"VERYHIGH",Z4303&gt;4,"HIGH",Z4303&gt;=3,"MED",TRUE,"LOW")</f>
        <v>LOW</v>
      </c>
    </row>
    <row r="4298" spans="1:27" hidden="1">
      <c r="A4298" s="3"/>
      <c r="B4298" s="3"/>
      <c r="I4298" s="3"/>
      <c r="J4298" s="3"/>
      <c r="K4298" s="3"/>
      <c r="M4298" s="3"/>
      <c r="U4298" s="3"/>
      <c r="Y4298" s="3"/>
      <c r="Z4298" s="3"/>
      <c r="AA4298" t="str" cm="1">
        <f t="array" ref="AA4298">_xlfn.IFS(Z4304&gt;=5,"VERYHIGH",Z4304&gt;4,"HIGH",Z4304&gt;=3,"MED",TRUE,"LOW")</f>
        <v>LOW</v>
      </c>
    </row>
    <row r="4299" spans="1:27" hidden="1">
      <c r="A4299" s="3"/>
      <c r="B4299" s="3"/>
      <c r="I4299" s="3"/>
      <c r="J4299" s="3"/>
      <c r="K4299" s="3"/>
      <c r="M4299" s="3"/>
      <c r="U4299" s="3"/>
      <c r="Y4299" s="3"/>
      <c r="Z4299" s="3"/>
      <c r="AA4299" t="str" cm="1">
        <f t="array" ref="AA4299">_xlfn.IFS(Z4305&gt;=5,"VERYHIGH",Z4305&gt;4,"HIGH",Z4305&gt;=3,"MED",TRUE,"LOW")</f>
        <v>LOW</v>
      </c>
    </row>
    <row r="4300" spans="1:27" hidden="1">
      <c r="A4300" s="3"/>
      <c r="B4300" s="3"/>
      <c r="I4300" s="3"/>
      <c r="J4300" s="3"/>
      <c r="K4300" s="3"/>
      <c r="M4300" s="3"/>
      <c r="U4300" s="3"/>
      <c r="Y4300" s="3"/>
      <c r="Z4300" s="3"/>
      <c r="AA4300" t="str" cm="1">
        <f t="array" ref="AA4300">_xlfn.IFS(Z4306&gt;=5,"VERYHIGH",Z4306&gt;4,"HIGH",Z4306&gt;=3,"MED",TRUE,"LOW")</f>
        <v>LOW</v>
      </c>
    </row>
    <row r="4301" spans="1:27" hidden="1">
      <c r="A4301" s="3"/>
      <c r="B4301" s="3"/>
      <c r="I4301" s="3"/>
      <c r="J4301" s="3"/>
      <c r="K4301" s="3"/>
      <c r="M4301" s="3"/>
      <c r="U4301" s="3"/>
      <c r="Y4301" s="3"/>
      <c r="Z4301" s="3"/>
      <c r="AA4301" t="str" cm="1">
        <f t="array" ref="AA4301">_xlfn.IFS(Z4307&gt;=5,"VERYHIGH",Z4307&gt;4,"HIGH",Z4307&gt;=3,"MED",TRUE,"LOW")</f>
        <v>LOW</v>
      </c>
    </row>
    <row r="4302" spans="1:27" hidden="1">
      <c r="A4302" s="3"/>
      <c r="B4302" s="3"/>
      <c r="I4302" s="3"/>
      <c r="J4302" s="3"/>
      <c r="K4302" s="3"/>
      <c r="M4302" s="3"/>
      <c r="U4302" s="3"/>
      <c r="Y4302" s="3"/>
      <c r="Z4302" s="3"/>
      <c r="AA4302" t="str" cm="1">
        <f t="array" ref="AA4302">_xlfn.IFS(Z4308&gt;=5,"VERYHIGH",Z4308&gt;4,"HIGH",Z4308&gt;=3,"MED",TRUE,"LOW")</f>
        <v>LOW</v>
      </c>
    </row>
    <row r="4303" spans="1:27" hidden="1">
      <c r="A4303" s="3"/>
      <c r="B4303" s="3"/>
      <c r="I4303" s="3"/>
      <c r="J4303" s="3"/>
      <c r="K4303" s="3"/>
      <c r="M4303" s="3"/>
      <c r="U4303" s="3"/>
      <c r="Y4303" s="3"/>
      <c r="Z4303" s="3"/>
      <c r="AA4303" t="str" cm="1">
        <f t="array" ref="AA4303">_xlfn.IFS(Z4309&gt;=5,"VERYHIGH",Z4309&gt;4,"HIGH",Z4309&gt;=3,"MED",TRUE,"LOW")</f>
        <v>LOW</v>
      </c>
    </row>
    <row r="4304" spans="1:27" hidden="1">
      <c r="A4304" s="3"/>
      <c r="B4304" s="3"/>
      <c r="I4304" s="3"/>
      <c r="J4304" s="3"/>
      <c r="K4304" s="3"/>
      <c r="M4304" s="3"/>
      <c r="U4304" s="3"/>
      <c r="Y4304" s="3"/>
      <c r="Z4304" s="3"/>
      <c r="AA4304" t="str" cm="1">
        <f t="array" ref="AA4304">_xlfn.IFS(Z4310&gt;=5,"VERYHIGH",Z4310&gt;4,"HIGH",Z4310&gt;=3,"MED",TRUE,"LOW")</f>
        <v>LOW</v>
      </c>
    </row>
    <row r="4305" spans="1:27" hidden="1">
      <c r="A4305" s="3"/>
      <c r="B4305" s="3"/>
      <c r="I4305" s="3"/>
      <c r="J4305" s="3"/>
      <c r="K4305" s="3"/>
      <c r="M4305" s="3"/>
      <c r="U4305" s="3"/>
      <c r="Y4305" s="3"/>
      <c r="Z4305" s="3"/>
      <c r="AA4305" t="str" cm="1">
        <f t="array" ref="AA4305">_xlfn.IFS(Z4311&gt;=5,"VERYHIGH",Z4311&gt;4,"HIGH",Z4311&gt;=3,"MED",TRUE,"LOW")</f>
        <v>LOW</v>
      </c>
    </row>
    <row r="4306" spans="1:27" hidden="1">
      <c r="A4306" s="3"/>
      <c r="B4306" s="3"/>
      <c r="I4306" s="3"/>
      <c r="J4306" s="3"/>
      <c r="K4306" s="3"/>
      <c r="M4306" s="3"/>
      <c r="U4306" s="3"/>
      <c r="Y4306" s="3"/>
      <c r="Z4306" s="3"/>
      <c r="AA4306" t="str" cm="1">
        <f t="array" ref="AA4306">_xlfn.IFS(Z4312&gt;=5,"VERYHIGH",Z4312&gt;4,"HIGH",Z4312&gt;=3,"MED",TRUE,"LOW")</f>
        <v>LOW</v>
      </c>
    </row>
    <row r="4307" spans="1:27" hidden="1">
      <c r="A4307" s="3"/>
      <c r="B4307" s="3"/>
      <c r="I4307" s="3"/>
      <c r="J4307" s="3"/>
      <c r="K4307" s="3"/>
      <c r="M4307" s="3"/>
      <c r="U4307" s="3"/>
      <c r="Y4307" s="3"/>
      <c r="Z4307" s="3"/>
      <c r="AA4307" t="str" cm="1">
        <f t="array" ref="AA4307">_xlfn.IFS(Z4313&gt;=5,"VERYHIGH",Z4313&gt;4,"HIGH",Z4313&gt;=3,"MED",TRUE,"LOW")</f>
        <v>LOW</v>
      </c>
    </row>
    <row r="4308" spans="1:27" hidden="1">
      <c r="A4308" s="3"/>
      <c r="B4308" s="3"/>
      <c r="I4308" s="3"/>
      <c r="J4308" s="3"/>
      <c r="K4308" s="3"/>
      <c r="M4308" s="3"/>
      <c r="U4308" s="3"/>
      <c r="Y4308" s="3"/>
      <c r="Z4308" s="3"/>
      <c r="AA4308" t="str" cm="1">
        <f t="array" ref="AA4308">_xlfn.IFS(Z4314&gt;=5,"VERYHIGH",Z4314&gt;4,"HIGH",Z4314&gt;=3,"MED",TRUE,"LOW")</f>
        <v>LOW</v>
      </c>
    </row>
    <row r="4309" spans="1:27" hidden="1">
      <c r="A4309" s="3"/>
      <c r="B4309" s="3"/>
      <c r="I4309" s="3"/>
      <c r="J4309" s="3"/>
      <c r="K4309" s="3"/>
      <c r="M4309" s="3"/>
      <c r="U4309" s="3"/>
      <c r="Y4309" s="3"/>
      <c r="Z4309" s="3"/>
      <c r="AA4309" t="str" cm="1">
        <f t="array" ref="AA4309">_xlfn.IFS(Z4315&gt;=5,"VERYHIGH",Z4315&gt;4,"HIGH",Z4315&gt;=3,"MED",TRUE,"LOW")</f>
        <v>LOW</v>
      </c>
    </row>
    <row r="4310" spans="1:27" hidden="1">
      <c r="A4310" s="3"/>
      <c r="B4310" s="3"/>
      <c r="I4310" s="3"/>
      <c r="J4310" s="3"/>
      <c r="K4310" s="3"/>
      <c r="M4310" s="3"/>
      <c r="U4310" s="3"/>
      <c r="Y4310" s="3"/>
      <c r="Z4310" s="3"/>
      <c r="AA4310" t="str" cm="1">
        <f t="array" ref="AA4310">_xlfn.IFS(Z4316&gt;=5,"VERYHIGH",Z4316&gt;4,"HIGH",Z4316&gt;=3,"MED",TRUE,"LOW")</f>
        <v>LOW</v>
      </c>
    </row>
    <row r="4311" spans="1:27" hidden="1">
      <c r="A4311" s="3"/>
      <c r="B4311" s="3"/>
      <c r="I4311" s="3"/>
      <c r="J4311" s="3"/>
      <c r="K4311" s="3"/>
      <c r="M4311" s="3"/>
      <c r="U4311" s="3"/>
      <c r="Y4311" s="3"/>
      <c r="Z4311" s="3"/>
      <c r="AA4311" t="str" cm="1">
        <f t="array" ref="AA4311">_xlfn.IFS(Z4317&gt;=5,"VERYHIGH",Z4317&gt;4,"HIGH",Z4317&gt;=3,"MED",TRUE,"LOW")</f>
        <v>LOW</v>
      </c>
    </row>
    <row r="4312" spans="1:27" hidden="1">
      <c r="A4312" s="3"/>
      <c r="B4312" s="3"/>
      <c r="I4312" s="3"/>
      <c r="J4312" s="3"/>
      <c r="K4312" s="3"/>
      <c r="M4312" s="3"/>
      <c r="U4312" s="3"/>
      <c r="Y4312" s="3"/>
      <c r="Z4312" s="3"/>
      <c r="AA4312" t="str" cm="1">
        <f t="array" ref="AA4312">_xlfn.IFS(Z4318&gt;=5,"VERYHIGH",Z4318&gt;4,"HIGH",Z4318&gt;=3,"MED",TRUE,"LOW")</f>
        <v>LOW</v>
      </c>
    </row>
    <row r="4313" spans="1:27" hidden="1">
      <c r="A4313" s="3"/>
      <c r="B4313" s="3"/>
      <c r="I4313" s="3"/>
      <c r="J4313" s="3"/>
      <c r="K4313" s="3"/>
      <c r="M4313" s="3"/>
      <c r="U4313" s="3"/>
      <c r="Y4313" s="3"/>
      <c r="Z4313" s="3"/>
      <c r="AA4313" t="str" cm="1">
        <f t="array" ref="AA4313">_xlfn.IFS(Z4319&gt;=5,"VERYHIGH",Z4319&gt;4,"HIGH",Z4319&gt;=3,"MED",TRUE,"LOW")</f>
        <v>LOW</v>
      </c>
    </row>
    <row r="4314" spans="1:27" hidden="1">
      <c r="A4314" s="3"/>
      <c r="B4314" s="3"/>
      <c r="I4314" s="3"/>
      <c r="J4314" s="3"/>
      <c r="K4314" s="3"/>
      <c r="M4314" s="3"/>
      <c r="U4314" s="3"/>
      <c r="Y4314" s="3"/>
      <c r="Z4314" s="3"/>
      <c r="AA4314" t="str" cm="1">
        <f t="array" ref="AA4314">_xlfn.IFS(Z4320&gt;=5,"VERYHIGH",Z4320&gt;4,"HIGH",Z4320&gt;=3,"MED",TRUE,"LOW")</f>
        <v>LOW</v>
      </c>
    </row>
    <row r="4315" spans="1:27" hidden="1">
      <c r="A4315" s="3"/>
      <c r="B4315" s="3"/>
      <c r="I4315" s="3"/>
      <c r="J4315" s="3"/>
      <c r="K4315" s="3"/>
      <c r="M4315" s="3"/>
      <c r="U4315" s="3"/>
      <c r="Y4315" s="3"/>
      <c r="Z4315" s="3"/>
      <c r="AA4315" t="str" cm="1">
        <f t="array" ref="AA4315">_xlfn.IFS(Z4321&gt;=5,"VERYHIGH",Z4321&gt;4,"HIGH",Z4321&gt;=3,"MED",TRUE,"LOW")</f>
        <v>LOW</v>
      </c>
    </row>
    <row r="4316" spans="1:27" hidden="1">
      <c r="A4316" s="3"/>
      <c r="B4316" s="3"/>
      <c r="I4316" s="3"/>
      <c r="J4316" s="3"/>
      <c r="K4316" s="3"/>
      <c r="M4316" s="3"/>
      <c r="U4316" s="3"/>
      <c r="Y4316" s="3"/>
      <c r="Z4316" s="3"/>
      <c r="AA4316" t="str" cm="1">
        <f t="array" ref="AA4316">_xlfn.IFS(Z4322&gt;=5,"VERYHIGH",Z4322&gt;4,"HIGH",Z4322&gt;=3,"MED",TRUE,"LOW")</f>
        <v>LOW</v>
      </c>
    </row>
    <row r="4317" spans="1:27" hidden="1">
      <c r="A4317" s="3"/>
      <c r="B4317" s="3"/>
      <c r="I4317" s="3"/>
      <c r="J4317" s="3"/>
      <c r="K4317" s="3"/>
      <c r="M4317" s="3"/>
      <c r="U4317" s="3"/>
      <c r="Y4317" s="3"/>
      <c r="Z4317" s="3"/>
      <c r="AA4317" t="str" cm="1">
        <f t="array" ref="AA4317">_xlfn.IFS(Z4323&gt;=5,"VERYHIGH",Z4323&gt;4,"HIGH",Z4323&gt;=3,"MED",TRUE,"LOW")</f>
        <v>LOW</v>
      </c>
    </row>
    <row r="4318" spans="1:27" hidden="1">
      <c r="A4318" s="3"/>
      <c r="B4318" s="3"/>
      <c r="I4318" s="3"/>
      <c r="J4318" s="3"/>
      <c r="K4318" s="3"/>
      <c r="M4318" s="3"/>
      <c r="U4318" s="3"/>
      <c r="Y4318" s="3"/>
      <c r="Z4318" s="3"/>
      <c r="AA4318" t="str" cm="1">
        <f t="array" ref="AA4318">_xlfn.IFS(Z4324&gt;=5,"VERYHIGH",Z4324&gt;4,"HIGH",Z4324&gt;=3,"MED",TRUE,"LOW")</f>
        <v>LOW</v>
      </c>
    </row>
    <row r="4319" spans="1:27" hidden="1">
      <c r="A4319" s="3"/>
      <c r="B4319" s="3"/>
      <c r="I4319" s="3"/>
      <c r="J4319" s="3"/>
      <c r="K4319" s="3"/>
      <c r="M4319" s="3"/>
      <c r="U4319" s="3"/>
      <c r="Y4319" s="3"/>
      <c r="Z4319" s="3"/>
      <c r="AA4319" t="str" cm="1">
        <f t="array" ref="AA4319">_xlfn.IFS(Z4325&gt;=5,"VERYHIGH",Z4325&gt;4,"HIGH",Z4325&gt;=3,"MED",TRUE,"LOW")</f>
        <v>LOW</v>
      </c>
    </row>
    <row r="4320" spans="1:27" hidden="1">
      <c r="A4320" s="3"/>
      <c r="B4320" s="3"/>
      <c r="I4320" s="3"/>
      <c r="J4320" s="3"/>
      <c r="K4320" s="3"/>
      <c r="M4320" s="3"/>
      <c r="U4320" s="3"/>
      <c r="Y4320" s="3"/>
      <c r="Z4320" s="3"/>
      <c r="AA4320" t="str" cm="1">
        <f t="array" ref="AA4320">_xlfn.IFS(Z4326&gt;=5,"VERYHIGH",Z4326&gt;4,"HIGH",Z4326&gt;=3,"MED",TRUE,"LOW")</f>
        <v>LOW</v>
      </c>
    </row>
    <row r="4321" spans="1:27" hidden="1">
      <c r="A4321" s="3"/>
      <c r="B4321" s="3"/>
      <c r="I4321" s="3"/>
      <c r="J4321" s="3"/>
      <c r="K4321" s="3"/>
      <c r="M4321" s="3"/>
      <c r="U4321" s="3"/>
      <c r="Y4321" s="3"/>
      <c r="Z4321" s="3"/>
      <c r="AA4321" t="str" cm="1">
        <f t="array" ref="AA4321">_xlfn.IFS(Z4327&gt;=5,"VERYHIGH",Z4327&gt;4,"HIGH",Z4327&gt;=3,"MED",TRUE,"LOW")</f>
        <v>LOW</v>
      </c>
    </row>
    <row r="4322" spans="1:27" hidden="1">
      <c r="A4322" s="3"/>
      <c r="B4322" s="3"/>
      <c r="I4322" s="3"/>
      <c r="J4322" s="3"/>
      <c r="K4322" s="3"/>
      <c r="M4322" s="3"/>
      <c r="U4322" s="3"/>
      <c r="Y4322" s="3"/>
      <c r="Z4322" s="3"/>
      <c r="AA4322" t="str" cm="1">
        <f t="array" ref="AA4322">_xlfn.IFS(Z4328&gt;=5,"VERYHIGH",Z4328&gt;4,"HIGH",Z4328&gt;=3,"MED",TRUE,"LOW")</f>
        <v>LOW</v>
      </c>
    </row>
    <row r="4323" spans="1:27" hidden="1">
      <c r="A4323" s="3"/>
      <c r="B4323" s="3"/>
      <c r="I4323" s="3"/>
      <c r="J4323" s="3"/>
      <c r="K4323" s="3"/>
      <c r="M4323" s="3"/>
      <c r="U4323" s="3"/>
      <c r="Y4323" s="3"/>
      <c r="Z4323" s="3"/>
      <c r="AA4323" t="str" cm="1">
        <f t="array" ref="AA4323">_xlfn.IFS(Z4329&gt;=5,"VERYHIGH",Z4329&gt;4,"HIGH",Z4329&gt;=3,"MED",TRUE,"LOW")</f>
        <v>LOW</v>
      </c>
    </row>
    <row r="4324" spans="1:27" hidden="1">
      <c r="A4324" s="3"/>
      <c r="B4324" s="3"/>
      <c r="I4324" s="3"/>
      <c r="J4324" s="3"/>
      <c r="K4324" s="3"/>
      <c r="M4324" s="3"/>
      <c r="U4324" s="3"/>
      <c r="Y4324" s="3"/>
      <c r="Z4324" s="3"/>
      <c r="AA4324" t="str" cm="1">
        <f t="array" ref="AA4324">_xlfn.IFS(Z4330&gt;=5,"VERYHIGH",Z4330&gt;4,"HIGH",Z4330&gt;=3,"MED",TRUE,"LOW")</f>
        <v>LOW</v>
      </c>
    </row>
    <row r="4325" spans="1:27" hidden="1">
      <c r="A4325" s="3"/>
      <c r="B4325" s="3"/>
      <c r="I4325" s="3"/>
      <c r="J4325" s="3"/>
      <c r="K4325" s="3"/>
      <c r="M4325" s="3"/>
      <c r="U4325" s="3"/>
      <c r="Y4325" s="3"/>
      <c r="Z4325" s="3"/>
      <c r="AA4325" t="str" cm="1">
        <f t="array" ref="AA4325">_xlfn.IFS(Z4331&gt;=5,"VERYHIGH",Z4331&gt;4,"HIGH",Z4331&gt;=3,"MED",TRUE,"LOW")</f>
        <v>LOW</v>
      </c>
    </row>
    <row r="4326" spans="1:27" hidden="1">
      <c r="A4326" s="3"/>
      <c r="B4326" s="3"/>
      <c r="I4326" s="3"/>
      <c r="J4326" s="3"/>
      <c r="K4326" s="3"/>
      <c r="M4326" s="3"/>
      <c r="U4326" s="3"/>
      <c r="Y4326" s="3"/>
      <c r="Z4326" s="3"/>
      <c r="AA4326" t="str" cm="1">
        <f t="array" ref="AA4326">_xlfn.IFS(Z4332&gt;=5,"VERYHIGH",Z4332&gt;4,"HIGH",Z4332&gt;=3,"MED",TRUE,"LOW")</f>
        <v>LOW</v>
      </c>
    </row>
    <row r="4327" spans="1:27" hidden="1">
      <c r="A4327" s="3"/>
      <c r="B4327" s="3"/>
      <c r="I4327" s="3"/>
      <c r="J4327" s="3"/>
      <c r="K4327" s="3"/>
      <c r="M4327" s="3"/>
      <c r="U4327" s="3"/>
      <c r="Y4327" s="3"/>
      <c r="Z4327" s="3"/>
      <c r="AA4327" t="str" cm="1">
        <f t="array" ref="AA4327">_xlfn.IFS(Z4333&gt;=5,"VERYHIGH",Z4333&gt;4,"HIGH",Z4333&gt;=3,"MED",TRUE,"LOW")</f>
        <v>LOW</v>
      </c>
    </row>
    <row r="4328" spans="1:27" hidden="1">
      <c r="A4328" s="3"/>
      <c r="B4328" s="3"/>
      <c r="I4328" s="3"/>
      <c r="J4328" s="3"/>
      <c r="K4328" s="3"/>
      <c r="M4328" s="3"/>
      <c r="U4328" s="3"/>
      <c r="Y4328" s="3"/>
      <c r="Z4328" s="3"/>
      <c r="AA4328" t="str" cm="1">
        <f t="array" ref="AA4328">_xlfn.IFS(Z4334&gt;=5,"VERYHIGH",Z4334&gt;4,"HIGH",Z4334&gt;=3,"MED",TRUE,"LOW")</f>
        <v>LOW</v>
      </c>
    </row>
  </sheetData>
  <autoFilter ref="E1:E4328" xr:uid="{64CCC9CF-445D-4E6A-AF38-4B9C38BE4CA4}">
    <filterColumn colId="0">
      <filters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2024-08-26T08:11:23Z</dcterms:created>
  <dcterms:modified xsi:type="dcterms:W3CDTF">2024-08-30T18:13:08Z</dcterms:modified>
  <cp:category/>
  <cp:contentStatus/>
</cp:coreProperties>
</file>