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4"/>
  </bookViews>
  <sheets>
    <sheet name="Homepage" sheetId="1" r:id="rId1"/>
    <sheet name="Registration" sheetId="2" r:id="rId2"/>
    <sheet name="LoginProfile" sheetId="4" r:id="rId3"/>
    <sheet name="Ticktbookng" sheetId="3" r:id="rId4"/>
    <sheet name="BugReport" sheetId="6" r:id="rId5"/>
    <sheet name="DefectDistributionGraph" sheetId="7" r:id="rId6"/>
    <sheet name="TestReport" sheetId="8" r:id="rId7"/>
  </sheets>
  <definedNames>
    <definedName name="_xlnm._FilterDatabase" localSheetId="0" hidden="1">Homepage!$A$5:$G$38</definedName>
    <definedName name="_xlnm._FilterDatabase" localSheetId="2" hidden="1">LoginProfile!$A$5:$G$26</definedName>
    <definedName name="_xlnm._FilterDatabase" localSheetId="1" hidden="1">Registration!$A$5:$G$46</definedName>
    <definedName name="_xlnm._FilterDatabase" localSheetId="3" hidden="1">Ticktbookng!$A$5:$G$69</definedName>
  </definedNames>
  <calcPr calcId="122211"/>
</workbook>
</file>

<file path=xl/sharedStrings.xml><?xml version="1.0" encoding="utf-8"?>
<sst xmlns="http://schemas.openxmlformats.org/spreadsheetml/2006/main" count="1506" uniqueCount="931">
  <si>
    <t>Tested by: KARTHIKA</t>
  </si>
  <si>
    <t>Test ID</t>
  </si>
  <si>
    <t>Test description</t>
  </si>
  <si>
    <t>Test procedure</t>
  </si>
  <si>
    <t>Test data</t>
  </si>
  <si>
    <t>Expected result</t>
  </si>
  <si>
    <t>Actual result</t>
  </si>
  <si>
    <t>Status</t>
  </si>
  <si>
    <t>IRCTC_HP_01</t>
  </si>
  <si>
    <t xml:space="preserve">Check whether the URL is working </t>
  </si>
  <si>
    <t>Click on th URL https://www.irctc.co.in/nget/train-search</t>
  </si>
  <si>
    <t>URL should redirect to the home page</t>
  </si>
  <si>
    <t>URL redirects to home page</t>
  </si>
  <si>
    <t>Pass</t>
  </si>
  <si>
    <t>IRCTC_HP_02</t>
  </si>
  <si>
    <t>IRCTC_HP_03</t>
  </si>
  <si>
    <t>IRCTC_HP_05</t>
  </si>
  <si>
    <t>IRCTC_HP_06</t>
  </si>
  <si>
    <t>IRCTC_HP_07</t>
  </si>
  <si>
    <t>IRCTC_HP_08</t>
  </si>
  <si>
    <t>Logo should be present in the home page with appropriate dimension and visibility</t>
  </si>
  <si>
    <t>Logo is present in the home page with appropriate dimension and visibility</t>
  </si>
  <si>
    <t>Check whether the home page is attractive with sufficient images and optimum informations</t>
  </si>
  <si>
    <t>Home page should be attractive with sufficient images and optimum informations</t>
  </si>
  <si>
    <t>Fail</t>
  </si>
  <si>
    <t>Home page is attractive but crowded with contents and advertisements</t>
  </si>
  <si>
    <t>Allignment of images and contents should be appropriate</t>
  </si>
  <si>
    <t>Allignment of images and contents is appropriate</t>
  </si>
  <si>
    <t>Fond size,style should keep a uniformity</t>
  </si>
  <si>
    <t>Check whether the website can be accessed by different os like windows,ubuntu,macos,android etc</t>
  </si>
  <si>
    <t>This website should be accessed by different os</t>
  </si>
  <si>
    <t>It is working</t>
  </si>
  <si>
    <t>Verify the working of this website with different browsers</t>
  </si>
  <si>
    <t>It should work in different browsers</t>
  </si>
  <si>
    <t xml:space="preserve">1. Click on th URL https://www.irctc.co.in/nget/train-search
</t>
  </si>
  <si>
    <t>Verify the fond size,style and colour of headlines,texts etc in the home page is keeping a standard</t>
  </si>
  <si>
    <t>There should be enough space between rows and colums</t>
  </si>
  <si>
    <t>Verify enough space between colums,rows and texts in the page</t>
  </si>
  <si>
    <t>There is enough space</t>
  </si>
  <si>
    <t xml:space="preserve">Verify language selection option </t>
  </si>
  <si>
    <t xml:space="preserve">1. Click on th URL https://www.irctc.co.in/nget/train-search
2. Select any language
</t>
  </si>
  <si>
    <t>1.Hindi</t>
  </si>
  <si>
    <t>The language of all the contents in related pages after selection should change properly</t>
  </si>
  <si>
    <t>It is not changing in some pages</t>
  </si>
  <si>
    <t>Verify the fond size option</t>
  </si>
  <si>
    <t xml:space="preserve">1. Click on th URL https://www.irctc.co.in/nget/train-search
2. Select any fond size
</t>
  </si>
  <si>
    <t>1.A-
2.A
3.A+</t>
  </si>
  <si>
    <t>Fond size of all contents should change</t>
  </si>
  <si>
    <t>Fond size is changing</t>
  </si>
  <si>
    <t>IRCTC_HP_04</t>
  </si>
  <si>
    <t>IRCTC_HP_09</t>
  </si>
  <si>
    <t>IRCTC_HP_10</t>
  </si>
  <si>
    <t>IRCTC_HP_11</t>
  </si>
  <si>
    <t>IRCTC_HP_12</t>
  </si>
  <si>
    <t>IRCTC_HP_13</t>
  </si>
  <si>
    <t>IRCTC_HP_14</t>
  </si>
  <si>
    <t>Check whether the change in language not affecting the logo</t>
  </si>
  <si>
    <t>Change of language should not change the logo</t>
  </si>
  <si>
    <t>There is no change in logo</t>
  </si>
  <si>
    <t>IRCTC_RP_01</t>
  </si>
  <si>
    <t>1. Click on th URL https://www.irctc.co.in/nget/train-search
2. Click on register</t>
  </si>
  <si>
    <t>Check whether the registration page opens after clicking the link</t>
  </si>
  <si>
    <t>Registration page should open</t>
  </si>
  <si>
    <t>Registration page opens</t>
  </si>
  <si>
    <t>Check whether the registration page has a hedding</t>
  </si>
  <si>
    <t>Registration page should have a hedding</t>
  </si>
  <si>
    <t>It has a hedding on the page</t>
  </si>
  <si>
    <t>Check whether all the mandatory fields are marked with asteric sign</t>
  </si>
  <si>
    <t>Mandatory fields should provide with asteric sign</t>
  </si>
  <si>
    <t>It is not provided asteric sign for mandatory fields</t>
  </si>
  <si>
    <t>Verify for error message while skipping any field</t>
  </si>
  <si>
    <t>Error message should appear while skipping a field</t>
  </si>
  <si>
    <t>Error message appears</t>
  </si>
  <si>
    <t>Verify the error messages whether it keep a uniformity in fond colour and size etc</t>
  </si>
  <si>
    <t>It should keep a uniformity in fond colour and size etc in error message</t>
  </si>
  <si>
    <t>It keeps a uniformity in fond colour and size etc in error message</t>
  </si>
  <si>
    <t>Check whether specification message for input in each field is showing near the field</t>
  </si>
  <si>
    <t>It should show a message near each field related to its specification</t>
  </si>
  <si>
    <t>It shows messages near each field related to its specification</t>
  </si>
  <si>
    <t>1. Click on th URL https://www.irctc.co.in/nget/train-search
2. Click on register
3. Enter username</t>
  </si>
  <si>
    <t>It is should allow characters and numbers in the upper and lower limit</t>
  </si>
  <si>
    <t>IRCTC_RP_02</t>
  </si>
  <si>
    <t>IRCTC_RP_03</t>
  </si>
  <si>
    <t>IRCTC_RP_04</t>
  </si>
  <si>
    <t>IRCTC_RP_05</t>
  </si>
  <si>
    <t>IRCTC_RP_06</t>
  </si>
  <si>
    <t>IRCTC_RP_07</t>
  </si>
  <si>
    <t xml:space="preserve">1. Kar thi ka gov ind an ku tty
2. K@rth!ka  </t>
  </si>
  <si>
    <t>The mouse pointer should change into blinking cursor while clicking in a blank space while typing</t>
  </si>
  <si>
    <t>The mouse pointer changes into blinking cursor while clicking in a blank space while typing</t>
  </si>
  <si>
    <t>Check whether the error message shown while entering incorrect entry disappears after reentering the correct entry without refreshing the page</t>
  </si>
  <si>
    <t>1.Karthik@ Govindan
2. Karthika Govndan</t>
  </si>
  <si>
    <t>Error message for incorrect entry should disappear while reentering the correct entry without refreshing the page</t>
  </si>
  <si>
    <t>1. kar
2. karthika1govindankuttyeradathhouse</t>
  </si>
  <si>
    <t>Check whether username field doesnot allows special characters and spaces</t>
  </si>
  <si>
    <t>It should not allows special characters and spaces</t>
  </si>
  <si>
    <t>It doesnot allows special characters and numbers</t>
  </si>
  <si>
    <t xml:space="preserve">Error message for incorrect entry is disappearing while reentering the correct entry </t>
  </si>
  <si>
    <t>1. KarthikaGovindan
2. KarthikaeGovindan</t>
  </si>
  <si>
    <t>It should show a message about the availability of username</t>
  </si>
  <si>
    <t xml:space="preserve">It shows message only if it is unavailable and not if it is available </t>
  </si>
  <si>
    <t xml:space="preserve">Check whether password fiels allows characters and numbers in the lower and upper limits </t>
  </si>
  <si>
    <t>1. Click on th URL https://www.irctc.co.in/nget/train-search
2. Click on register
3. Enter usename
4. Enter pasword</t>
  </si>
  <si>
    <t>1. Karthik1
2. Kathikagovind1</t>
  </si>
  <si>
    <t xml:space="preserve">Password fiels should allow characters and numbers in the lower and upper limits </t>
  </si>
  <si>
    <t xml:space="preserve">Password fiels allows characters and numbers in the lower and upper limits </t>
  </si>
  <si>
    <t>Check whether there is an option for viewing the entered password</t>
  </si>
  <si>
    <t>Karthika1234</t>
  </si>
  <si>
    <t>Check whether the password and confirm password fields are in encrypted form</t>
  </si>
  <si>
    <t>Password and confirm password fields should be in encrypted form</t>
  </si>
  <si>
    <t>Password and confirm password fields are in encrypted form</t>
  </si>
  <si>
    <t>There should be  an option for viewing the entered password</t>
  </si>
  <si>
    <t>Option to view password is not present</t>
  </si>
  <si>
    <t>Verify error message for mismatch in password and confirm password</t>
  </si>
  <si>
    <t>1. Click on th URL https://www.irctc.co.in/nget/train-search
2. Click on register
3. Enter usename
4. Enter pasword
5. Confirm pasword</t>
  </si>
  <si>
    <t xml:space="preserve">Karthika1234
Karthika1243
</t>
  </si>
  <si>
    <t>Error message should show for mismatch in password and confirm password</t>
  </si>
  <si>
    <t>Error message shows for mismatch in password and confirm password</t>
  </si>
  <si>
    <t>1. Click on th URL https://www.irctc.co.in/nget/train-search
2. Click on register
3. Enter usename
4. Enter pasword
5. Confirm pasword
6. Enter values in the drop down field</t>
  </si>
  <si>
    <t>Check whether values cannot be entered in drop down selection fields</t>
  </si>
  <si>
    <t>Values should not be entered in drop down selection fields</t>
  </si>
  <si>
    <t>It doesnot allows values to enter in drop down selection fields</t>
  </si>
  <si>
    <t>IRCTC_RP_08</t>
  </si>
  <si>
    <t>IRCTC_RP_09</t>
  </si>
  <si>
    <t>IRCTC_RP_10</t>
  </si>
  <si>
    <t>IRCTC_RP_11</t>
  </si>
  <si>
    <t>IRCTC_RP_12</t>
  </si>
  <si>
    <t>IRCTC_RP_13</t>
  </si>
  <si>
    <t>IRCTC_RP_14</t>
  </si>
  <si>
    <t>IRCTC_RP_15</t>
  </si>
  <si>
    <t>Check whether the options in the dropdown can be successfully selected and it appears in the field after selection</t>
  </si>
  <si>
    <t>Options in the dropdown should be successfully selected and it appears in the field after selection</t>
  </si>
  <si>
    <t>The options in the dropdown is successfully selected and it appears in the field after selection</t>
  </si>
  <si>
    <t>1. Click on th URL https://www.irctc.co.in/nget/train-search
2. Click on register
3. Enter usename
4. Enter pasword
5. Confirm pasword
6. Select language from the drop down field
7. Select a security question</t>
  </si>
  <si>
    <t>Check whether answer for security question allows numbers and characters in the specified limit</t>
  </si>
  <si>
    <t>1. cha
2. caaaaaaaaaaaaaaaa123
3. chakki</t>
  </si>
  <si>
    <t>Answer for security question should allow numbers and characters in the specified limit</t>
  </si>
  <si>
    <t>Answer for security question allows numbers and characters in the specified limit</t>
  </si>
  <si>
    <t>Check whether it is not allowing special characters and space in the nswer field</t>
  </si>
  <si>
    <t>1. Click on th URL https://www.irctc.co.in/nget/train-search
2. Click on register
3. Enter usename
4. Enter pasword
5. Confirm pasword
6. Select language from the drop down field
7. Select a security question
8. Enter an answer</t>
  </si>
  <si>
    <t>1. Click on th URL https://www.irctc.co.in/nget/train-search
2. Click on register
3. Enter usename
4. Enter pasword
5. Confirm pasword
6. Select language from the drop down field
7. Select a security question
8. Enter an answer in the allowed limit</t>
  </si>
  <si>
    <t>1. chakk!
2. cha kki</t>
  </si>
  <si>
    <t>It should not allow special characters and space in the nswer field</t>
  </si>
  <si>
    <t>It is not allowing special characters and space in the nswer field</t>
  </si>
  <si>
    <t>Ensure cancel and continue button is active and working</t>
  </si>
  <si>
    <t xml:space="preserve">1. Click on th URL https://www.irctc.co.in/nget/train-search
2. Click on register
3. Enter usename
4. Enter pasword
5. Confirm pasword
6. Select language from the drop down field
7. Select a security question
8. Enter an answer
9. Click on cancel/continue </t>
  </si>
  <si>
    <t>Cancel and continue button should be active and working</t>
  </si>
  <si>
    <t>Cancel and continue button is active and working</t>
  </si>
  <si>
    <t>Ensure it is not redirecting to next page with vaccant fields</t>
  </si>
  <si>
    <t>1. Click on th URL https://www.irctc.co.in/nget/train-search
2. Click on register
3. Click on continue</t>
  </si>
  <si>
    <t>It should not redirect to next page with vaccant fields</t>
  </si>
  <si>
    <t>It is redirecting to next page with vaccant fields</t>
  </si>
  <si>
    <t>IRCTC_RP_16</t>
  </si>
  <si>
    <t>IRCTC_RP_17</t>
  </si>
  <si>
    <t>IRCTC_RP_18</t>
  </si>
  <si>
    <t>IRCTC_RP_19</t>
  </si>
  <si>
    <t>IRCTC_RP_20</t>
  </si>
  <si>
    <t>1. Click on th URL https://www.irctc.co.in/nget/train-search
2. Click on register
3. Click on personal details
4. Enter name field</t>
  </si>
  <si>
    <t xml:space="preserve">1. Aaaaaaaaaaaaaaaaaaaaaaaaaaaaaaa
2. K
</t>
  </si>
  <si>
    <t>It should accept all inputs as per specification</t>
  </si>
  <si>
    <t>It accepts all inputs as per specification</t>
  </si>
  <si>
    <t>Ensure the radio button is working properly</t>
  </si>
  <si>
    <t>1. Click on th URL https://www.irctc.co.in/nget/train-search
2. Click on register
3. Click on personal details
4. Enter name field
5. Select a radio option</t>
  </si>
  <si>
    <t>Radio button should work properly</t>
  </si>
  <si>
    <t>Radio button is working properly</t>
  </si>
  <si>
    <t>1. Click on th URL https://www.irctc.co.in/nget/train-search
2. Click on register
3. Click on personal details
4. Enter name field
5. Select a radio option
6. Select a dob from calender/Enter a dob</t>
  </si>
  <si>
    <t>Ensure any dob in allowed range can be selected from calender and enter dob using keyboard</t>
  </si>
  <si>
    <t>1. 14-11-1898
2. 14-11-2023</t>
  </si>
  <si>
    <t>It should allow to enter dob and allow any data in specified range</t>
  </si>
  <si>
    <t xml:space="preserve">It is allowing any data in the specified range also allows enter data </t>
  </si>
  <si>
    <t>Check whether the selection of country automatically changes the country code</t>
  </si>
  <si>
    <t>1. Click on th URL https://www.irctc.co.in/nget/train-search
2. Click on register
3. Click on personal details
4. Enter name field
5. Select a radio option
6. Select a dob from calender/Enter a dob
7. Select a country</t>
  </si>
  <si>
    <t>1. India
2. Ireland</t>
  </si>
  <si>
    <t>Country code should automatically change</t>
  </si>
  <si>
    <t>Country code is automatically showing for country India and all other code can be entered</t>
  </si>
  <si>
    <t>Check whether phone number field allows only 10 numbers for Indian mobile number</t>
  </si>
  <si>
    <t>1. Click on th URL https://www.irctc.co.in/nget/train-search
2. Click on register
3. Click on personal details
4. Enter name field
5. Select a radio option
6. Select a dob from calender/Enter a dob
7. Select a country
8. Enter a mobile number</t>
  </si>
  <si>
    <t>1. 2255654896
2. 22546897
3.22548897564</t>
  </si>
  <si>
    <t>It should allow only 10 numbers</t>
  </si>
  <si>
    <t>It allows only 10 numbers</t>
  </si>
  <si>
    <t xml:space="preserve">Check whether incorrect country code and mobile number other than India shows an errror message </t>
  </si>
  <si>
    <t xml:space="preserve">1.country-Oman
code-96
mobilenumber-336655447
2. country-Oman
code-66
mobilenumber-3322654
</t>
  </si>
  <si>
    <t>It should show error message for incorrect code and mobile number</t>
  </si>
  <si>
    <t>Error message is not showing</t>
  </si>
  <si>
    <t>Check whether the gender selection is properly working</t>
  </si>
  <si>
    <t>1. Click on th URL https://www.irctc.co.in/nget/train-search
2. Click on register
3. Click on personal details
4. Enter name field
5. Select gender</t>
  </si>
  <si>
    <t>Gender selection should work properly</t>
  </si>
  <si>
    <t>It is working properly</t>
  </si>
  <si>
    <t>Check whether any invalid inputs are allowing in address page for foreign users</t>
  </si>
  <si>
    <t>1. Click on th URL https://www.irctc.co.in/nget/train-search
2. Click on register
3. Click on address page
4. Enter address</t>
  </si>
  <si>
    <t xml:space="preserve">Address
hgfkghg543/54
jgsfd43
mabsd098
pincode-111111111111
country-ajsvd56
mobile number-1232454
</t>
  </si>
  <si>
    <t>It is allowing invalid inputs and error message is not showing</t>
  </si>
  <si>
    <t>Check whether any invalid inputs are allowing in address page for Indian users</t>
  </si>
  <si>
    <t xml:space="preserve">Address
kljggiyg754/543
jhfdkg
jhv255
pincode
1. 2564
2.659874
</t>
  </si>
  <si>
    <t>It should not allow invalid inputs for Indian users</t>
  </si>
  <si>
    <t>It should not allow invalid inputs for fields like pincode,mobile numer etc</t>
  </si>
  <si>
    <t xml:space="preserve">It is not allowing invalid inputs for indian users and valid pincode activates fields like state,city,post offfice etc </t>
  </si>
  <si>
    <t>Check whether valid pin code properly directs to correct city,state and post office</t>
  </si>
  <si>
    <t>1. Click on th URL https://www.irctc.co.in/nget/train-search
2. Click on register
3. Click on address page
4. Enter address
5. Enter pincode</t>
  </si>
  <si>
    <t xml:space="preserve">Address
kljggiyg754/543
jhfdkg
jhv255
pincode
680305
</t>
  </si>
  <si>
    <t>It should show correct details in drop downlist for valid pin code</t>
  </si>
  <si>
    <t>It shows correct details in drop downlist for valid pin code</t>
  </si>
  <si>
    <t>Check whether fields for entering office address are appearing after selecting radio button</t>
  </si>
  <si>
    <t xml:space="preserve">1. Click on th URL https://www.irctc.co.in/nget/train-search
2. Click on register
3. Click on address page
4. Enter address
5. Enter pincode
6. Click on no in radio button </t>
  </si>
  <si>
    <t>It should show fields for office address</t>
  </si>
  <si>
    <t>It is showing</t>
  </si>
  <si>
    <t>IRCTC_RP_21</t>
  </si>
  <si>
    <t>IRCTC_RP_22</t>
  </si>
  <si>
    <t>IRCTC_RP_23</t>
  </si>
  <si>
    <t>IRCTC_RP_24</t>
  </si>
  <si>
    <t>IRCTC_RP_25</t>
  </si>
  <si>
    <t>IRCTC_RP_26</t>
  </si>
  <si>
    <t>IRCTC_RP_27</t>
  </si>
  <si>
    <t>IRCTC_RP_28</t>
  </si>
  <si>
    <t>IRCTC_RP_29</t>
  </si>
  <si>
    <t>IRCTC_RP_30</t>
  </si>
  <si>
    <t>IRCTC_RP_31</t>
  </si>
  <si>
    <t>Check whether invalid inputs are accepting for office outside India</t>
  </si>
  <si>
    <t>1. Click on th URL https://www.irctc.co.in/nget/train-search
2. Click on register
3. Click on address page
4. Enter address
5. Enter pincode
6. Click on no in radio button 
7. Enter details</t>
  </si>
  <si>
    <t>Country-Hungary
pincode-123
mobilenumber-23658
postoffice-567hg</t>
  </si>
  <si>
    <t>It should show error messagefor invalid inputs</t>
  </si>
  <si>
    <t>Check whether checkbox can be properly select and uncheck</t>
  </si>
  <si>
    <t>It should work properly</t>
  </si>
  <si>
    <t>Check whether captcha is visible and can refresh automatically and manually</t>
  </si>
  <si>
    <t>1. Click on th URL https://www.irctc.co.in/nget/train-search
2. Click on register
3. Click on address page
4. click on check box</t>
  </si>
  <si>
    <t xml:space="preserve">1. Click on th URL https://www.irctc.co.in/nget/train-search
2. Click on register
3. Click on address page
</t>
  </si>
  <si>
    <t>Captcha should work properly</t>
  </si>
  <si>
    <t>Check whether register button is active</t>
  </si>
  <si>
    <t>Register button should be active</t>
  </si>
  <si>
    <t>It is active</t>
  </si>
  <si>
    <t>Check whether successful registration shows a message</t>
  </si>
  <si>
    <t xml:space="preserve">1. Click on th URL https://www.irctc.co.in/nget/train-search
2. Click on register
3. Enter values
4. Click on register
</t>
  </si>
  <si>
    <t>It shows</t>
  </si>
  <si>
    <t>It should show a confirmation message</t>
  </si>
  <si>
    <t>It should show error message</t>
  </si>
  <si>
    <t>Ensure successful login for correct credentials</t>
  </si>
  <si>
    <t>It should log in properly</t>
  </si>
  <si>
    <t>It is logging in for proper credentials</t>
  </si>
  <si>
    <t>Ensure log in is not performed for invalid credentials</t>
  </si>
  <si>
    <t>It should show an error message</t>
  </si>
  <si>
    <t>Error message is showing</t>
  </si>
  <si>
    <t>Check whether all the links in the login page is working</t>
  </si>
  <si>
    <t>All options in login page should work</t>
  </si>
  <si>
    <t>Agent login option is not working</t>
  </si>
  <si>
    <t>IRCTC_RP_32</t>
  </si>
  <si>
    <t>IRCTC_RP_33</t>
  </si>
  <si>
    <t>IRCTC_RP_34</t>
  </si>
  <si>
    <t>IRCTC_RP_35</t>
  </si>
  <si>
    <t>IRCTC_RP_36</t>
  </si>
  <si>
    <t>IRCTC_RP_37</t>
  </si>
  <si>
    <t>Ticket Booking</t>
  </si>
  <si>
    <t>Home Page</t>
  </si>
  <si>
    <t>Check whether a timeout is there for inactive session after login</t>
  </si>
  <si>
    <t>Time for should be there for security reason</t>
  </si>
  <si>
    <t>Timeout is not present</t>
  </si>
  <si>
    <t>Check whether account can be deleted successfully</t>
  </si>
  <si>
    <t>There should be an option to delete an existing account</t>
  </si>
  <si>
    <t>Option for account deletion is absent</t>
  </si>
  <si>
    <t>Check whether an account can logout successfully</t>
  </si>
  <si>
    <t>It should logout successfully</t>
  </si>
  <si>
    <t>Logout is successful</t>
  </si>
  <si>
    <t>Should not perform booking without login</t>
  </si>
  <si>
    <t>Booking is not possible without login</t>
  </si>
  <si>
    <t>It is properly working</t>
  </si>
  <si>
    <t>1. Log into irctc account
2. Enter valid details for booking
3. Click on Search 
4. Select class</t>
  </si>
  <si>
    <t>Payment is successful</t>
  </si>
  <si>
    <t>IRCTC_BP_01</t>
  </si>
  <si>
    <t>IRCTC_BP_02</t>
  </si>
  <si>
    <t>IRCTC_BP_03</t>
  </si>
  <si>
    <t>IRCTC_BP_04</t>
  </si>
  <si>
    <t>IRCTC_BP_05</t>
  </si>
  <si>
    <t>IRCTC_BP_06</t>
  </si>
  <si>
    <t>IRCTC_BP_07</t>
  </si>
  <si>
    <t>IRCTC_BP_08</t>
  </si>
  <si>
    <t>IRCTC_BP_09</t>
  </si>
  <si>
    <t>IRCTC_HP_15</t>
  </si>
  <si>
    <t>IRCTC_HP_17</t>
  </si>
  <si>
    <t>1. Click on th URL https://www.irctc.co.in/nget/train-search</t>
  </si>
  <si>
    <t>IRCTC_HP_18</t>
  </si>
  <si>
    <t>IRCTC_HP_19</t>
  </si>
  <si>
    <t>IRCTC_HP_20</t>
  </si>
  <si>
    <t>IRCTC_HP_21</t>
  </si>
  <si>
    <t>IRCTC_HP_22</t>
  </si>
  <si>
    <t>IRCTC_HP_23</t>
  </si>
  <si>
    <t>Check whether the home page contains a logo and its dimension, visibility and position</t>
  </si>
  <si>
    <t>Check whether the text boxes,check boxes, dropdown lists and images in home page are alligned properly</t>
  </si>
  <si>
    <t>Check whether date and time shown in home page is accurate</t>
  </si>
  <si>
    <t>Date and time should be accurate</t>
  </si>
  <si>
    <t>It is accurate</t>
  </si>
  <si>
    <t>Check whether all the links in alert page is redirecting to correct page</t>
  </si>
  <si>
    <t>1.Click on th URL https://www.irctc.co.in/nget/train-search
2. Click on alerts</t>
  </si>
  <si>
    <t>All the links in alerts should redirect to appropriate page</t>
  </si>
  <si>
    <t>All the given links are working</t>
  </si>
  <si>
    <t>Important notifications/alerts should be provided in red colour and recent notification should incliude in home page</t>
  </si>
  <si>
    <t>Important notifications/alerts are provided in red colour and recent notification incliuded in home page</t>
  </si>
  <si>
    <t>Check whether important alerts are provided in red colour and recent notifications included in home page itself</t>
  </si>
  <si>
    <t>Check whether the pnr enquiry field allows only numbers</t>
  </si>
  <si>
    <t>1. Click on th URL https://www.irctc.co.in/nget/train-search
2. Click on Trains
3. Click on PNR enquiry</t>
  </si>
  <si>
    <t>It should allow only numbers in the pnr number field</t>
  </si>
  <si>
    <t>It is only allowing numbers and error message shows for other inputs</t>
  </si>
  <si>
    <t>Check whether pnr number field allows 10 numbers</t>
  </si>
  <si>
    <t>It allows 10 numbers</t>
  </si>
  <si>
    <t>Ensure pnr enquiry cannot be performed without login</t>
  </si>
  <si>
    <t>It should not proceed without login</t>
  </si>
  <si>
    <t>It is not proceeding without login</t>
  </si>
  <si>
    <t>Check whether incorrect pnr number shows error message</t>
  </si>
  <si>
    <t>It should show error message for incorrect pnr number</t>
  </si>
  <si>
    <t>Error message shows</t>
  </si>
  <si>
    <t xml:space="preserve">Check whether correct pnr number shows the status </t>
  </si>
  <si>
    <t>1. Click on th URL https://www.irctc.co.in/nget/train-search
2. Click on Trains
3. Click on PNR enquiry
4. Login
5. Enter pnr number</t>
  </si>
  <si>
    <t>It should show correct status for valid pnr number</t>
  </si>
  <si>
    <t>Check whether the train number field in train schedule option is receiving only numbers</t>
  </si>
  <si>
    <t>It should allow numbers only</t>
  </si>
  <si>
    <t>It allows number and name of train and special characters also in the train number field</t>
  </si>
  <si>
    <t>1. Click on th URL https://www.irctc.co.in/nget/train-search
2. Click on Trains
3. Click on Train schedule
4. Enter train number</t>
  </si>
  <si>
    <t>1. 22643
2. Patna exp
3. Patna exp@&amp;</t>
  </si>
  <si>
    <t>Check whether the train number can be selected from dropdown list</t>
  </si>
  <si>
    <t>1. Click on th URL https://www.irctc.co.in/nget/train-search
2. Click on Trains
3. Click on Train schedule
4. Enter train number
5. Select from dropdownlist</t>
  </si>
  <si>
    <t>Patna sf exp</t>
  </si>
  <si>
    <t>It should select successfully</t>
  </si>
  <si>
    <t>It is selecting successfully</t>
  </si>
  <si>
    <t>It should show train schedule only after click on submit button</t>
  </si>
  <si>
    <t>It is showing results without clicking submit button</t>
  </si>
  <si>
    <t>Ensure train schedule is not showing without clicking submit button</t>
  </si>
  <si>
    <t>WiFi station list in more and Mahila e haat in promotion  are not working it is directing to error page</t>
  </si>
  <si>
    <t>Check whether home button in the home page is working</t>
  </si>
  <si>
    <t>Home button should work</t>
  </si>
  <si>
    <t>Home button is working</t>
  </si>
  <si>
    <t>IRCTC_HP_16</t>
  </si>
  <si>
    <t>IRCTC_HP_24</t>
  </si>
  <si>
    <t>IRCTC_HP_25</t>
  </si>
  <si>
    <t>IRCTC_HP_26</t>
  </si>
  <si>
    <t>IRCTC_HP_27</t>
  </si>
  <si>
    <t>IRCTC_HP_28</t>
  </si>
  <si>
    <t>IRCTC_HP_29</t>
  </si>
  <si>
    <t>Check whether invalid train number shows error message</t>
  </si>
  <si>
    <t xml:space="preserve">It should show error message </t>
  </si>
  <si>
    <t>It shows error message</t>
  </si>
  <si>
    <t>It should not contain any broken links</t>
  </si>
  <si>
    <t>It contains a broken link in irctc zone</t>
  </si>
  <si>
    <t>TEST REPORT</t>
  </si>
  <si>
    <t>Module Name</t>
  </si>
  <si>
    <t>Sl. No.</t>
  </si>
  <si>
    <t>Testcase Failed</t>
  </si>
  <si>
    <t>Total Testcase</t>
  </si>
  <si>
    <t>Testcases Passed</t>
  </si>
  <si>
    <t>Home  Page</t>
  </si>
  <si>
    <t>Registration Page</t>
  </si>
  <si>
    <t>Login and Profile</t>
  </si>
  <si>
    <t>DIFECT DISTRIBUTION GRAPH</t>
  </si>
  <si>
    <t>Defect Distribution</t>
  </si>
  <si>
    <t>Identified By: Karthika Govindan</t>
  </si>
  <si>
    <t>Bug Id</t>
  </si>
  <si>
    <t>Test Id</t>
  </si>
  <si>
    <t>Expected Result</t>
  </si>
  <si>
    <t>Severity</t>
  </si>
  <si>
    <t>Priority</t>
  </si>
  <si>
    <t>Screenshot</t>
  </si>
  <si>
    <t>Bug Description</t>
  </si>
  <si>
    <t>Steps To Reproduce</t>
  </si>
  <si>
    <t>DEF_IRCTC_01</t>
  </si>
  <si>
    <t>DEF_IRCTC_02</t>
  </si>
  <si>
    <t>DEF_IRCTC_03</t>
  </si>
  <si>
    <t>DEF_IRCTC_04</t>
  </si>
  <si>
    <t>DEF_IRCTC_05</t>
  </si>
  <si>
    <t>DEF_IRCTC_06</t>
  </si>
  <si>
    <t>DEF_IRCTC_07</t>
  </si>
  <si>
    <t>DEF_IRCTC_08</t>
  </si>
  <si>
    <t>DEF_IRCTC_09</t>
  </si>
  <si>
    <t>DEF_IRCTC_10</t>
  </si>
  <si>
    <t>DEF_IRCTC_11</t>
  </si>
  <si>
    <t>DEF_IRCTC_12</t>
  </si>
  <si>
    <t>DEF_IRCTC_13</t>
  </si>
  <si>
    <t>DEF_IRCTC_14</t>
  </si>
  <si>
    <t>DEF_IRCTC_15</t>
  </si>
  <si>
    <t>1. Click on th URL https://www.irctc.co.in/nget/train-search
2. Click on login
3. Enter username and password</t>
  </si>
  <si>
    <t>1. Click on th URL https://www.irctc.co.in/nget/train-search
2. Click on login</t>
  </si>
  <si>
    <t>1. Click on th URL https://www.irctc.co.in/nget/train-search
2. Login to the account</t>
  </si>
  <si>
    <t xml:space="preserve"> Login page &amp; Profile </t>
  </si>
  <si>
    <t>Registration</t>
  </si>
  <si>
    <t>IRCTC_LP_01</t>
  </si>
  <si>
    <t>IRCTC_LP_02</t>
  </si>
  <si>
    <t>IRCTC_LP_03</t>
  </si>
  <si>
    <t>IRCTC_LP_04</t>
  </si>
  <si>
    <t>IRCTC_LP_05</t>
  </si>
  <si>
    <t>IRCTC_LP_06</t>
  </si>
  <si>
    <t>IRCTC_LP_07</t>
  </si>
  <si>
    <t>Check whether the mouse pointer changes to cursor while clicking on each field for typing</t>
  </si>
  <si>
    <t>Ensure error message if registration is not successful</t>
  </si>
  <si>
    <t>Verify login link correctly redirects to the login page</t>
  </si>
  <si>
    <t>It should redirect to login page</t>
  </si>
  <si>
    <t>It is redirecting to login page</t>
  </si>
  <si>
    <t>Check whether otp is correctly received for forgot account details option after entering mobilenumber/email/userid</t>
  </si>
  <si>
    <t>OTP should receive</t>
  </si>
  <si>
    <t>OTP is recived</t>
  </si>
  <si>
    <t>1. Click on th URL https://www.irctc.co.in/nget/train-search
2. Click on login
3. Click on forgot account details
4. Enter valid input</t>
  </si>
  <si>
    <t>1. Click on th URL https://www.irctc.co.in/nget/train-search
2. Click on login
3. Click on forgot account details
4. Enter invalid entry</t>
  </si>
  <si>
    <t>Error message should  show</t>
  </si>
  <si>
    <t xml:space="preserve">Ensure error message for invalid and already registered details </t>
  </si>
  <si>
    <t xml:space="preserve">Check whether password reset and confirm fields are in encrypted form and option to view entered password </t>
  </si>
  <si>
    <t>1. Click on th URL https://www.irctc.co.in/nget/train-search
2. Click on login
3. Click on forgot account details
4. Enter valid input
5. Enter otp and userid
6. Enter new password</t>
  </si>
  <si>
    <t>rathnamkanat
305543
rathnamkanaT1@</t>
  </si>
  <si>
    <t>New password field should be encrypted and should have option to view</t>
  </si>
  <si>
    <t>Password field is encrypted but view option is absent</t>
  </si>
  <si>
    <t>Check whether password is reset successfully and message shows</t>
  </si>
  <si>
    <t>1. Click on th URL https://www.irctc.co.in/nget/train-search
2. Click on login
3. Click on forgot account details
4. Enter valid input
5. Enter otp and userid
6. Enter new password
7. Enter captcha
8. Click on reset password</t>
  </si>
  <si>
    <t>Password should reset successfully</t>
  </si>
  <si>
    <t>Password is reset successfully</t>
  </si>
  <si>
    <t>Ensure we have to login again after successful password reset</t>
  </si>
  <si>
    <t>It should redirect to login page after password reset</t>
  </si>
  <si>
    <t>It is redirecting to login page after password reset</t>
  </si>
  <si>
    <t>IRCTC_LP_08</t>
  </si>
  <si>
    <t>IRCTC_LP_09</t>
  </si>
  <si>
    <t>IRCTC_LP_10</t>
  </si>
  <si>
    <t>IRCTC_LP_11</t>
  </si>
  <si>
    <t>IRCTC_LP_12</t>
  </si>
  <si>
    <t>IRCTC_LP_13</t>
  </si>
  <si>
    <t>Check whether user profile can be edited successfully</t>
  </si>
  <si>
    <t>It should allow updation in user profile</t>
  </si>
  <si>
    <t>Check whether all the links under my account dropdown are working</t>
  </si>
  <si>
    <t>1. Click on th URL https://www.irctc.co.in/nget/train-search
2. Click on login
3. Click on my account
4. Click on profile update</t>
  </si>
  <si>
    <t>1. Click on th URL https://www.irctc.co.in/nget/train-search
2. Click on login
3. Click on my account</t>
  </si>
  <si>
    <t>All links should work</t>
  </si>
  <si>
    <t>Verify add/modify master list</t>
  </si>
  <si>
    <t>Verify add/delete journey list</t>
  </si>
  <si>
    <t>1. Click on th URL https://www.irctc.co.in/nget/train-search
2. Click on login
3. Click on my account
4. Click on profile 
5. click on add/modify master list</t>
  </si>
  <si>
    <t>1. Click on th URL https://www.irctc.co.in/nget/train-search
2. Click on login
3. Click on my account
4. Click on profile
5. Click on add/delete journey list</t>
  </si>
  <si>
    <t>Karthika
06-04-1992
female
no choice veg
Karth23
06-04-1992
female
no choice veg</t>
  </si>
  <si>
    <t>IRCTC_LP_14</t>
  </si>
  <si>
    <t>IRCTC_LP_15</t>
  </si>
  <si>
    <t>IRCTC_LP_16</t>
  </si>
  <si>
    <t>IRCTC_LP_17</t>
  </si>
  <si>
    <t>It is not  working properly when random numbers and special characters are entered in station fields</t>
  </si>
  <si>
    <t>12663
Sleeper
/.,;'
123654
Genetal</t>
  </si>
  <si>
    <t>Check whether option to change password working properly</t>
  </si>
  <si>
    <t>1. Click on th URL https://www.irctc.co.in/nget/train-search
2. Click on login
3. Click on my account
4. Click on profile
5. Click on change password</t>
  </si>
  <si>
    <t>rathnamkanaT1@
Rathnamkanat123</t>
  </si>
  <si>
    <t>Password is updated but no option to view masked password</t>
  </si>
  <si>
    <t>Check whether account is blocking or any warning if more than 5 wrong attempts are made to login</t>
  </si>
  <si>
    <t>1. Click on th URL https://www.irctc.co.in/nget/train-search
2. Click on login
3. Enter invalid username and password</t>
  </si>
  <si>
    <t>rathnamkanat
rathnamkanaT@</t>
  </si>
  <si>
    <t>It should provide a warning message regarding security</t>
  </si>
  <si>
    <t>There is no warning message</t>
  </si>
  <si>
    <t>Check whether the account is signing out while closing the browser</t>
  </si>
  <si>
    <t>1. Click on th URL https://www.irctc.co.in/nget/train-search
2. Click on login
3. Enter username and password
4. Close the browser</t>
  </si>
  <si>
    <t>It should signout from account</t>
  </si>
  <si>
    <t>It is signing out</t>
  </si>
  <si>
    <t>IRCTC_LP_18</t>
  </si>
  <si>
    <t>IRCTC_LP_19</t>
  </si>
  <si>
    <t>IRCTC_LP_20</t>
  </si>
  <si>
    <t>1. Click on th URL https://www.irctc.co.in/nget/train-search
2. Click on login
3. Click on my account
4. Click on feedback</t>
  </si>
  <si>
    <t xml:space="preserve">Verify the feedback option </t>
  </si>
  <si>
    <t>It should be able to select appropriate stars and type remarks</t>
  </si>
  <si>
    <t>IRCTC_LP_21</t>
  </si>
  <si>
    <t>Ensure ticket booking cannot be done without login</t>
  </si>
  <si>
    <t>1.Book ticket from home page</t>
  </si>
  <si>
    <t>Check whether from station name field allows numbers and special characters</t>
  </si>
  <si>
    <t xml:space="preserve">1. Log into irctc account
2. Enter numbers and special characters in from station field </t>
  </si>
  <si>
    <t>It should not allow special characters and numbers</t>
  </si>
  <si>
    <t>It allows special characters and numbers</t>
  </si>
  <si>
    <t>/.,;.;'123</t>
  </si>
  <si>
    <t>Check whether from  station name field allows alphabets</t>
  </si>
  <si>
    <t xml:space="preserve">1. Log into irctc account
2. Enter alphabets in from station name </t>
  </si>
  <si>
    <t>abcd</t>
  </si>
  <si>
    <t>It should allow alphabets</t>
  </si>
  <si>
    <t>It is allowing alphabets</t>
  </si>
  <si>
    <t>It should show suggestions in dropdown list</t>
  </si>
  <si>
    <t>Suggestions are showing</t>
  </si>
  <si>
    <t>It should not show suggestions for invalid inputs</t>
  </si>
  <si>
    <t>It shows suggestion list for invalid inputs</t>
  </si>
  <si>
    <t>Check whether from station field allows station code for corresponding station</t>
  </si>
  <si>
    <t xml:space="preserve">1. Log into irctc account
2. Enter station codes in from station name </t>
  </si>
  <si>
    <t>ijk
tcr</t>
  </si>
  <si>
    <t>It should allow station code</t>
  </si>
  <si>
    <t>It allows station code</t>
  </si>
  <si>
    <t>Check whether to station name field allows numbers and special characters</t>
  </si>
  <si>
    <t>ijk
/.,;.;'123</t>
  </si>
  <si>
    <t>Check whether to  station name field allows alphabets</t>
  </si>
  <si>
    <t>ijk
abc</t>
  </si>
  <si>
    <t>Check whether from station field does not show suggestions for special characters and numbers</t>
  </si>
  <si>
    <t xml:space="preserve">1. Log into irctc account
2. Enter from station
3. Enter numbers and special characters in to station field </t>
  </si>
  <si>
    <t xml:space="preserve">1. Log into irctc account
2. Enter from station
3. Enter alphabets in to station field </t>
  </si>
  <si>
    <t xml:space="preserve">1. Log into irctc account
2. Enter from station
3. Enter  numbers and special characters in to station field </t>
  </si>
  <si>
    <t>It shows suggestions</t>
  </si>
  <si>
    <t>It is showing suggestion swith selection</t>
  </si>
  <si>
    <t>Check whether selected station names are showing in the fields</t>
  </si>
  <si>
    <t>Check whether to station field allows station code for corresponding station</t>
  </si>
  <si>
    <t xml:space="preserve">1. Log into irctc account
2. Enter from station
3. Enter station in to station field </t>
  </si>
  <si>
    <t xml:space="preserve">1. Log into irctc account
2. Enter from station
3. Enter to station </t>
  </si>
  <si>
    <t>Check whether from station field showing appropriate suggestions for entered alphabets</t>
  </si>
  <si>
    <t>Irinjalakuda
Thrisur</t>
  </si>
  <si>
    <t>It shoud show selected station names in the fields</t>
  </si>
  <si>
    <t>Verify the sweep station icon</t>
  </si>
  <si>
    <t>1. Log into irctc account
2. Enter from station
3. Enter to station 
4. Click on sweep station icon</t>
  </si>
  <si>
    <t>It should exchange the from and to stations</t>
  </si>
  <si>
    <t>It is performing correctly</t>
  </si>
  <si>
    <t>IRCTC_BP_10</t>
  </si>
  <si>
    <t>IRCTC_BP_11</t>
  </si>
  <si>
    <t>IRCTC_BP_12</t>
  </si>
  <si>
    <t>IRCTC_BP_13</t>
  </si>
  <si>
    <t>Verify the category selection dropdown field for appropriate selection of all the  given options</t>
  </si>
  <si>
    <t xml:space="preserve">1. Log into irctc account
2. Enter from station
3. Enter to station 
4. Select passenger  category </t>
  </si>
  <si>
    <t>Irinjalakuda
Thrisur
1. General
2. Ladies
3. Sr.citizen
4. Pesons with disability
5. Duty Pass</t>
  </si>
  <si>
    <t xml:space="preserve">Check whether selection of category affects the check boxes </t>
  </si>
  <si>
    <t>The dropdown field should not have default entry</t>
  </si>
  <si>
    <t>The dropdown field is providedd with a general category</t>
  </si>
  <si>
    <t>Check whether the dropdown for selecting type of passengers has any default data</t>
  </si>
  <si>
    <t>It shoud select all the options in list</t>
  </si>
  <si>
    <t>It can successfilly select all options</t>
  </si>
  <si>
    <t xml:space="preserve">
1. General
2. Ladies
3. Sr.citizen
4. Pesons with disability
5. Duty Pass</t>
  </si>
  <si>
    <t>Options present in both dropdown list and check box should be selected automatically</t>
  </si>
  <si>
    <t xml:space="preserve">It selects </t>
  </si>
  <si>
    <t>Ensure all the checkboxes can be selected properly</t>
  </si>
  <si>
    <t>1. Log into irctc account
2. Enter from station
3. Enter to station 
4. Select passenger  category 
5. Select the checkbox</t>
  </si>
  <si>
    <t>All the checkboxes should be selected properly</t>
  </si>
  <si>
    <t>Checkboxes are selectd properly</t>
  </si>
  <si>
    <t>Both of them should not selected same time</t>
  </si>
  <si>
    <t>Both of them cannot be selected same time</t>
  </si>
  <si>
    <t>Ensure railway pass concession and physically handicapped concession fields are not selected at a time</t>
  </si>
  <si>
    <t xml:space="preserve">Ensure unchecking the railway pass concession changes the passenger category as general </t>
  </si>
  <si>
    <t>Category of passenger field should update with checkbox selection</t>
  </si>
  <si>
    <t>It is updating</t>
  </si>
  <si>
    <t xml:space="preserve">Verify calender is working </t>
  </si>
  <si>
    <t>1. Log into irctc account
2. Enter from station
3. Enter to station 
4. Select passenger  category 
5. Select date</t>
  </si>
  <si>
    <t>It should show selected date from calender in the date field</t>
  </si>
  <si>
    <t>1. Log into irctc account
2. Enter from station
3. Enter to station 
4. Select passenger  category 
5. Enter date</t>
  </si>
  <si>
    <t>Check whether invalid date can be entered by using keyboard</t>
  </si>
  <si>
    <t>It should show error message for invalid date</t>
  </si>
  <si>
    <t>Error message shows for invalid date</t>
  </si>
  <si>
    <t>Check whether date field allows invalid inputs other than numbers</t>
  </si>
  <si>
    <t>32-11-2023</t>
  </si>
  <si>
    <t>afsgh/.,;'</t>
  </si>
  <si>
    <t xml:space="preserve">It allows alphabets and special characters </t>
  </si>
  <si>
    <t>Ensure dates beyond  4 moths can not select</t>
  </si>
  <si>
    <t>It should not allow dates beyond 44 months</t>
  </si>
  <si>
    <t>It is only allowing dates within 4 months period</t>
  </si>
  <si>
    <t>Ensure past dates can not select</t>
  </si>
  <si>
    <t>It should not allow past date</t>
  </si>
  <si>
    <t>It is not allowing past dates to select</t>
  </si>
  <si>
    <t>Check whether vaccant fields shows error message</t>
  </si>
  <si>
    <t>1. Log into irctc account
2. Enter to station 
3. Select passenger  category 
4. Enter date</t>
  </si>
  <si>
    <t>Irinjalakuda
Thrisur
General
30/11/2023
2S</t>
  </si>
  <si>
    <t>Check whether invalid inputs shows error message while clicking search button</t>
  </si>
  <si>
    <t>1. Log into irctc account
2. Enter from station
3. Enter to station 
4. Select passenger  category 
5. Enter date
6.Enter class</t>
  </si>
  <si>
    <t xml:space="preserve">
Thrisur
General
30/11/2023
2S</t>
  </si>
  <si>
    <t>Error message not showing</t>
  </si>
  <si>
    <t>.';.;
.';.;;'
General
30/11/2023
2S</t>
  </si>
  <si>
    <t>Check whether the class selection dropdown is woking properly</t>
  </si>
  <si>
    <t>All classes should select properly</t>
  </si>
  <si>
    <t>All can be selected properly</t>
  </si>
  <si>
    <t>Check whether the class selection dropdown contains any default data</t>
  </si>
  <si>
    <t>It should not contain any default data</t>
  </si>
  <si>
    <t>It is oprovided with a data</t>
  </si>
  <si>
    <t>IRCTC_BP_14</t>
  </si>
  <si>
    <t>IRCTC_BP_15</t>
  </si>
  <si>
    <t>IRCTC_BP_16</t>
  </si>
  <si>
    <t>IRCTC_BP_17</t>
  </si>
  <si>
    <t>IRCTC_BP_18</t>
  </si>
  <si>
    <t>IRCTC_BP_19</t>
  </si>
  <si>
    <t>IRCTC_BP_20</t>
  </si>
  <si>
    <t>IRCTC_BP_21</t>
  </si>
  <si>
    <t>IRCTC_BP_22</t>
  </si>
  <si>
    <t>IRCTC_BP_23</t>
  </si>
  <si>
    <t>IRCTC_BP_24</t>
  </si>
  <si>
    <t>IRCTC_BP_25</t>
  </si>
  <si>
    <t>IRCTC_BP_26</t>
  </si>
  <si>
    <t>IRCTC_BP_27</t>
  </si>
  <si>
    <t>IRCTC_BP_28</t>
  </si>
  <si>
    <t>Check whether Ai chatbot link in booking page is working</t>
  </si>
  <si>
    <t>Click on Ask disha Booking option</t>
  </si>
  <si>
    <t>It should properly redirect to chatbot</t>
  </si>
  <si>
    <t>It is directing to chatbot</t>
  </si>
  <si>
    <t>Ensure valid credentials redirects to sraech result page</t>
  </si>
  <si>
    <t>1. Log into irctc account
2. Enter from station
3. Enter to station 
4. Select passenger  category 
5. Enter date
6.Enter class
7. Click on search</t>
  </si>
  <si>
    <t>It should show search result page foe valid inputs</t>
  </si>
  <si>
    <t>It shows search result page foe valid inputs</t>
  </si>
  <si>
    <t>Check whether all the  given data can be modified successfully</t>
  </si>
  <si>
    <t>1.Log into irctc account
2. Enter booking details
3. Modify the entered data</t>
  </si>
  <si>
    <t>Thrisur
irinjalakuda
Ladies
29/11/2023
2S</t>
  </si>
  <si>
    <t>It should allow successful modification in all data</t>
  </si>
  <si>
    <t>It allows successful modification in all data</t>
  </si>
  <si>
    <t>Check whether all the check boxes in search result page are working properly</t>
  </si>
  <si>
    <t>1. Log into irctc account
2. Enter valid details for booking
3. Click on Search 
4. Check all check boxes</t>
  </si>
  <si>
    <t>Check boxes should work properly</t>
  </si>
  <si>
    <t>Check whether sort option is working properly</t>
  </si>
  <si>
    <t>1. Log into irctc account
2. Enter valid details for booking
3. Click on Search 
4. Check the sort option</t>
  </si>
  <si>
    <t>Train list should sort according to selection</t>
  </si>
  <si>
    <t>Train list is sorted according to selection</t>
  </si>
  <si>
    <t>1. Log into irctc account
2. Enter valid details for booking
3. Click on Search 
4. Check the show available train option</t>
  </si>
  <si>
    <t>Check whether option to  select previous and next day is working properly</t>
  </si>
  <si>
    <t>1. Log into irctc account
2. Enter valid details for booking
3. Click on Search 
4. Check the previous/next day option</t>
  </si>
  <si>
    <t>It should change the days according to sselection</t>
  </si>
  <si>
    <t>The days are changing</t>
  </si>
  <si>
    <t>Ensure previous day selection shows error when the date is out of the expected limit</t>
  </si>
  <si>
    <t>Error message should show when the date is out of limit</t>
  </si>
  <si>
    <t>Check whether entered details can be  changed in the refine results fields</t>
  </si>
  <si>
    <t>1. Log into irctc account
2. Enter valid details for booking
3. Click on Search 
4. Refine  results</t>
  </si>
  <si>
    <t>It should properly refine data</t>
  </si>
  <si>
    <t>Check whether the changed results can reset using reset filters option</t>
  </si>
  <si>
    <t>1. Log into irctc account
2. Enter valid details for booking
3. Click on Search 
4. Refine  results
5. Reset filters</t>
  </si>
  <si>
    <t>Reset filters option should reset all the values</t>
  </si>
  <si>
    <t>It resets all the filterd values</t>
  </si>
  <si>
    <t xml:space="preserve">Check whether all options provided with each train is working </t>
  </si>
  <si>
    <t>All options provided with each train should work</t>
  </si>
  <si>
    <t>Other date option is not working</t>
  </si>
  <si>
    <t>Ensure proper selection of class shows availability and rate of tickets</t>
  </si>
  <si>
    <t xml:space="preserve">1. Log into irctc account
2. Enter valid details for booking
3. Click on Search </t>
  </si>
  <si>
    <t>It should show availability and rate of tickets</t>
  </si>
  <si>
    <t>It shows all the details</t>
  </si>
  <si>
    <t>Check whether the fare info icon shows correct fare details</t>
  </si>
  <si>
    <t>1. Log into irctc account
2. Enter valid details for booking
3. Click on Search 
4. Select class
5. Click on fare info icon</t>
  </si>
  <si>
    <t>The icon should show the exact information of fare</t>
  </si>
  <si>
    <t>The icon shows the exact information of fare</t>
  </si>
  <si>
    <t>2S</t>
  </si>
  <si>
    <t>2S
29/11/2023</t>
  </si>
  <si>
    <t>IRCTC_BP_29</t>
  </si>
  <si>
    <t>IRCTC_BP_30</t>
  </si>
  <si>
    <t>IRCTC_BP_31</t>
  </si>
  <si>
    <t>IRCTC_BP_32</t>
  </si>
  <si>
    <t>IRCTC_BP_33</t>
  </si>
  <si>
    <t>IRCTC_BP_34</t>
  </si>
  <si>
    <t>IRCTC_BP_35</t>
  </si>
  <si>
    <t>IRCTC_BP_36</t>
  </si>
  <si>
    <t>IRCTC_BP_37</t>
  </si>
  <si>
    <t>IRCTC_BP_38</t>
  </si>
  <si>
    <t>IRCTC_BP_39</t>
  </si>
  <si>
    <t>IRCTC_BP_40</t>
  </si>
  <si>
    <t>IRCTC_BP_41</t>
  </si>
  <si>
    <t>IRCTC_BP_42</t>
  </si>
  <si>
    <t>Check whether the date selection activates the book now button and it redirects to passenger details page</t>
  </si>
  <si>
    <t>1. Log into irctc account
2. Enter valid details for booking
3. Click on Search 
4. Select class
5. Select date 
6. Click on Booknow</t>
  </si>
  <si>
    <t>Book now button should activate and redirect to passenger details page</t>
  </si>
  <si>
    <t>It is activating and redirecting to passenger details page</t>
  </si>
  <si>
    <t>Ensure all options in the ticket details are working</t>
  </si>
  <si>
    <t>1. Log into irctc account
2. Enter valid details for booking
3. Click on Search 
4. Select class
5. Select date 
6. Click on Booknow
7. Click on change</t>
  </si>
  <si>
    <t>All options should work</t>
  </si>
  <si>
    <t>Change option is not working</t>
  </si>
  <si>
    <t>Check whether passenger name field allows only alphabets</t>
  </si>
  <si>
    <t>1. Log into irctc account
2. Enter valid details for booking
3. book ticket
4. Enter passenger name</t>
  </si>
  <si>
    <t>Passenger name field allows only alphabets and spaces</t>
  </si>
  <si>
    <t>Passenger name field should allow only alphabets and spaces</t>
  </si>
  <si>
    <t xml:space="preserve">Rohi123
Roh?/
Rohithkanatchull
Rohith c Menon </t>
  </si>
  <si>
    <t>1. Log into irctc account
2. Enter valid details for booking
3. book ticket
4. Enter passenger name
5. Enter age</t>
  </si>
  <si>
    <t xml:space="preserve">Check whether age field can be properly selected and entered through keyboard </t>
  </si>
  <si>
    <t>Age field should be properly selected and entered</t>
  </si>
  <si>
    <t>It allows both typed and canbe selected</t>
  </si>
  <si>
    <t>Ensure error message for age beyond limit</t>
  </si>
  <si>
    <t>127
0</t>
  </si>
  <si>
    <t>Check whether all othe dropdown options are working properly</t>
  </si>
  <si>
    <t>1. Log into irctc account
2. Enter valid details for booking
3. book ticket
4. Enter passenger name,age
5. Select country,gender,preference</t>
  </si>
  <si>
    <t>India
Male
Window seat</t>
  </si>
  <si>
    <t>All dropdown should work properly</t>
  </si>
  <si>
    <t>Iceland
Male
Window seat</t>
  </si>
  <si>
    <t>It is set as mandatory for foreign passenger</t>
  </si>
  <si>
    <t>Check whether for foreigner passenger id number and dob are mandatory</t>
  </si>
  <si>
    <t>Id number and dob should be  mandatory field for foreign passenger</t>
  </si>
  <si>
    <t>Check whether error message shows if passenger limit exceeds</t>
  </si>
  <si>
    <t>1. Log into irctc account
2. Enter valid details for booking
3. book ticket
4. Enter passenger details
5. Add passenger</t>
  </si>
  <si>
    <t>Check whether add passenger/infant options are working</t>
  </si>
  <si>
    <t>1. Log into irctc account
2. Enter valid details for booking
3. book ticket
4. Enter passenger details
5. Add passenger/infant</t>
  </si>
  <si>
    <t>Both options should be working</t>
  </si>
  <si>
    <t>Options are working</t>
  </si>
  <si>
    <t>Error message should show while passenger number exceeds the limit</t>
  </si>
  <si>
    <t>Check whether the contact number provided is same as that given in profile</t>
  </si>
  <si>
    <t xml:space="preserve">It should be same </t>
  </si>
  <si>
    <t>Contact number is same</t>
  </si>
  <si>
    <t>Check whether contact number can be edited to which ticket is send</t>
  </si>
  <si>
    <t>1. Log into irctc account
2. Enter valid details for booking
3. book ticket
4. Enter passenger details
5. Add passenger
6. Edit phone number</t>
  </si>
  <si>
    <t>It should allow edit in phone number</t>
  </si>
  <si>
    <t>It allows</t>
  </si>
  <si>
    <t xml:space="preserve">Check whether reservation choice can be successfully selected and enter prefered coach number </t>
  </si>
  <si>
    <t>1. Log into irctc account
2. Enter valid details for booking
3. book ticket
4. Enter passenger details
5. Add passenger
6. Set reservation preference</t>
  </si>
  <si>
    <t xml:space="preserve">Reservation choice should be successfully selected and enter prefered coach number </t>
  </si>
  <si>
    <t xml:space="preserve">Reservation choice is successfully selected and enter prefered coach number </t>
  </si>
  <si>
    <t>Check whether radio button in the insurance and payment field are working</t>
  </si>
  <si>
    <t>Check whether added passengers can be successfully deleted</t>
  </si>
  <si>
    <t>1. Log into irctc account
2. Enter valid details for booking
3. book ticket
4. Enter passenger details
5. Add passenger
6. Delete passenger</t>
  </si>
  <si>
    <t>It should be deleted</t>
  </si>
  <si>
    <t>It is deleting</t>
  </si>
  <si>
    <t>Check whether the booked ticket is send to newly added mobile number</t>
  </si>
  <si>
    <t>It should send ticket to newly added mobile number</t>
  </si>
  <si>
    <t>It is sending ticket to old number</t>
  </si>
  <si>
    <t>Check whether selection of  payment method redirects to review page</t>
  </si>
  <si>
    <t>Check whether payment can be performed successfully</t>
  </si>
  <si>
    <t>1. Log into irctc account
2. Enter valid details for booking
3. book ticket
4. Enter passenger details
5. Add passenger
6. Set reservation preference
7. Make payment</t>
  </si>
  <si>
    <t>Payment should be successful</t>
  </si>
  <si>
    <t>1. Log into irctc account
2. Enter valid details for booking
3. book ticket
4. Enter passenger details
5. Add passenger
6. Set reservation preference
7. Select payment method</t>
  </si>
  <si>
    <t>It should redirect to review page</t>
  </si>
  <si>
    <t>It is redirecting</t>
  </si>
  <si>
    <t>Check whether it is redirecting to irctc page after payment</t>
  </si>
  <si>
    <t>It should redirect ti irctc</t>
  </si>
  <si>
    <t>Check whether all options in the page is working</t>
  </si>
  <si>
    <t>Check whether the booked details are showing in the home page</t>
  </si>
  <si>
    <t>1. Log into irctc account
2. Book a ticket
3. Make payment
4. Verify home page</t>
  </si>
  <si>
    <t>Booked details should show in the home page</t>
  </si>
  <si>
    <t>Booked details are showing in the home page</t>
  </si>
  <si>
    <t>It shows correct status</t>
  </si>
  <si>
    <t>Check whether the chatbot window is opening while clicking it</t>
  </si>
  <si>
    <t>1. Click on th URL https://www.irctc.co.in/nget/train-search
2. Click on chatbot</t>
  </si>
  <si>
    <t>It should open chatbot window</t>
  </si>
  <si>
    <t>Chatbot window is open</t>
  </si>
  <si>
    <t>Check whether foreign tourist booking cannot be done with indian profile</t>
  </si>
  <si>
    <t>1. Log into irctc account
2. Click on train option
3. Click on Foreign tourist booking</t>
  </si>
  <si>
    <t>It should not perform</t>
  </si>
  <si>
    <t xml:space="preserve">It is not allowing foreign tourist booking </t>
  </si>
  <si>
    <t>Check wheter connecting journey option is working</t>
  </si>
  <si>
    <t>1. Log into irctc account
2. Click on train option
3. Click on connecting journey</t>
  </si>
  <si>
    <t xml:space="preserve">It should show accurate search result </t>
  </si>
  <si>
    <t xml:space="preserve">It is showing  </t>
  </si>
  <si>
    <t>Check whether the booked tickets can be cancelled successfully</t>
  </si>
  <si>
    <t>1. Log into irctc account
2. Click on train option
3. Click on Cancel ticket</t>
  </si>
  <si>
    <t>It should cancell the ticket successfully</t>
  </si>
  <si>
    <t>It cancelled ticketds</t>
  </si>
  <si>
    <t>IRCTC_BP_43</t>
  </si>
  <si>
    <t>IRCTC_BP_44</t>
  </si>
  <si>
    <t>IRCTC_BP_45</t>
  </si>
  <si>
    <t>IRCTC_BP_46</t>
  </si>
  <si>
    <t>IRCTC_BP_47</t>
  </si>
  <si>
    <t>IRCTC_BP_48</t>
  </si>
  <si>
    <t>IRCTC_BP_49</t>
  </si>
  <si>
    <t>IRCTC_BP_50</t>
  </si>
  <si>
    <t>IRCTC_BP_51</t>
  </si>
  <si>
    <t>IRCTC_BP_52</t>
  </si>
  <si>
    <t>IRCTC_BP_53</t>
  </si>
  <si>
    <t>IRCTC_BP_54</t>
  </si>
  <si>
    <t>IRCTC_BP_55</t>
  </si>
  <si>
    <t>IRCTC_BP_56</t>
  </si>
  <si>
    <t>IRCTC_BP_57</t>
  </si>
  <si>
    <t>IRCTC_BP_58</t>
  </si>
  <si>
    <t>IRCTC_BP_59</t>
  </si>
  <si>
    <t>IRCTC_BP_60</t>
  </si>
  <si>
    <t>IRCTC_BP_61</t>
  </si>
  <si>
    <t>IRCTC_BP_62</t>
  </si>
  <si>
    <t>IRCTC_BP_63</t>
  </si>
  <si>
    <t>IRCTC_BP_64</t>
  </si>
  <si>
    <t>IRCTC_HP_30</t>
  </si>
  <si>
    <t>OS: Windows 10</t>
  </si>
  <si>
    <t>Browser Name: Chrome</t>
  </si>
  <si>
    <t>https://www.irctc.co.in/nget/train-search</t>
  </si>
  <si>
    <t>Home page should be presentabile with optimum content and minimum advertisement</t>
  </si>
  <si>
    <t>New</t>
  </si>
  <si>
    <t>Fond size,style are not keeping uniformity</t>
  </si>
  <si>
    <t>Check whether the options in header drop down menu are readable</t>
  </si>
  <si>
    <t>Options in header dropdown menu should be readable</t>
  </si>
  <si>
    <t>Options in header dropdown menu are readable</t>
  </si>
  <si>
    <t xml:space="preserve">Check whether the options in header drop down menu  can be selected properly </t>
  </si>
  <si>
    <t>Options in  header drop down menu should be selected</t>
  </si>
  <si>
    <t>Options in  header drop down menu  are selected</t>
  </si>
  <si>
    <t>Font size of the header dropdown menu icons are not keeping uniformity</t>
  </si>
  <si>
    <t>Enhancement</t>
  </si>
  <si>
    <t>Minor</t>
  </si>
  <si>
    <t>Verify the language of all the contents in related pages after selection of new language</t>
  </si>
  <si>
    <t>Fond size and style of the header dropdown menu icons should keep a uniformity</t>
  </si>
  <si>
    <t>Language of all contents in the home page should change according to the selection of new language</t>
  </si>
  <si>
    <t>The language of all the contents in related pages should change according to the selection</t>
  </si>
  <si>
    <t>Check whether all the social media link icons are working and logos are correct</t>
  </si>
  <si>
    <t>Check whether the change in language does not make any changes in home page</t>
  </si>
  <si>
    <t>No changes should happen in home page other than language change</t>
  </si>
  <si>
    <t>Changes in header drop down menu and home icon function</t>
  </si>
  <si>
    <t>No changes should happen in home page other than language change while selecting different language</t>
  </si>
  <si>
    <t xml:space="preserve">Headder drop down  list for train menu is appearing below bus menu and makes selection difficult </t>
  </si>
  <si>
    <t>1. Click on th URL https://www.irctc.co.in/nget/train-search
2. Select Hindi as language
3. Click on Train menu
4. Select an option from list</t>
  </si>
  <si>
    <t>Major</t>
  </si>
  <si>
    <t>All the links should redirect to appropriate page</t>
  </si>
  <si>
    <t>All the links are  redirecting to appropriate page</t>
  </si>
  <si>
    <t>Check whether all the options in the headder dropdown menu in home page are working</t>
  </si>
  <si>
    <t>All the options in all the headder dropdown menu should work</t>
  </si>
  <si>
    <t>WiFi railway station in the submenu At station of More headder dropdown menu is leading to error page</t>
  </si>
  <si>
    <t>1. Click on th URL https://www.irctc.co.in/nget/train-search
2. Click on More menu
3. Click on At station submenu
4. Select Wifi railway station</t>
  </si>
  <si>
    <t>IRCTC_HP_31</t>
  </si>
  <si>
    <t>IRCTC_HP_32</t>
  </si>
  <si>
    <t>All the options in all  headder dropdown menu should work</t>
  </si>
  <si>
    <t>All the options in all headder dropdown menu should work</t>
  </si>
  <si>
    <t>Mahila e Haat option in Promotion menu is directing to a broken page</t>
  </si>
  <si>
    <t>1. Click on th URL https://www.irctc.co.in/nget/train-search
2. Click on Promotion menu
3. Select Mahila e haat</t>
  </si>
  <si>
    <t>Language of all contents in the home page are not changing according to the selection of new language</t>
  </si>
  <si>
    <t xml:space="preserve">Languge is not changing </t>
  </si>
  <si>
    <t>Languge is not changing for Footer headding Ask Disha Chatbot</t>
  </si>
  <si>
    <t>1. Click on th URL https://www.irctc.co.in/nget/train-search
2. Select Hindi as language</t>
  </si>
  <si>
    <t>Language is not changing for the contents in Railway updates of Alert page</t>
  </si>
  <si>
    <t>Check whether any footer hedding  contains any broken links</t>
  </si>
  <si>
    <t>Footer headdings should not contain any broken links</t>
  </si>
  <si>
    <t>1. Click on th URL https://www.irctc.co.in/nget/train-search
2. Select Hindi as language
3. Click on Alert 
4. Select Railway Updates</t>
  </si>
  <si>
    <t>Jansankhya Sthiratha Kosh link in Footer hedding IRCTC Zone is a broken link</t>
  </si>
  <si>
    <t>1. Click on th URL https://www.irctc.co.in/nget/train-search
2. Click on IRCTC Zone
3. Select Jansankhya Sthiratha Kosh</t>
  </si>
  <si>
    <t>DEF_IRCTC_16</t>
  </si>
  <si>
    <t>DEF_IRCTC_17</t>
  </si>
  <si>
    <t xml:space="preserve">Check whether random alphabets entered in train number field provide search results </t>
  </si>
  <si>
    <t>ab</t>
  </si>
  <si>
    <t>It should not show search results for alphabets</t>
  </si>
  <si>
    <t>It is providing train list for some alphabets</t>
  </si>
  <si>
    <t>1. Click on th URL https://www.irctc.co.in/nget/train-search
2. Click on Trains
3. Click on Train schedule
4. Enter alphabets</t>
  </si>
  <si>
    <t>IRCTC_HP_33</t>
  </si>
  <si>
    <t xml:space="preserve">Entering alphabets in train number field and pressing enter shows train schedule </t>
  </si>
  <si>
    <t>Train number field in train schedule option of The headder menu Trains should show train schedule only after click on submit button</t>
  </si>
  <si>
    <t xml:space="preserve">Random alphabets entered in train number field  in train schedule option of The headder menu should Trains not provide search results </t>
  </si>
  <si>
    <t>The train number field in train schedule option of The headder menu Trains should receive only numbers</t>
  </si>
  <si>
    <t>Train number field in train schedule option of The headder menu Trains is showing results without clicking submit button</t>
  </si>
  <si>
    <t>Trivial</t>
  </si>
  <si>
    <t>Signin option of ragistration page not changes to hindi</t>
  </si>
  <si>
    <t>Critical</t>
  </si>
  <si>
    <t>It is not provided with asteric sign for mandatory fields</t>
  </si>
  <si>
    <t>IRCTC_RP_38</t>
  </si>
  <si>
    <t xml:space="preserve">Check whether username field allows characters and numbers in the lower and upper limits </t>
  </si>
  <si>
    <t>Username field should allow characters and numbers within the upper and lower limit</t>
  </si>
  <si>
    <t>It is not allowing characters in the upper limit</t>
  </si>
  <si>
    <t xml:space="preserve">Check whether it shows message for availability of username </t>
  </si>
  <si>
    <t>Message is not showing for available usernames</t>
  </si>
  <si>
    <t>Message should show message if username is not available</t>
  </si>
  <si>
    <t>Username field not allowing characters in the upper limit that is 35</t>
  </si>
  <si>
    <t>Option to view entered password that is masked is not present</t>
  </si>
  <si>
    <t>It should not go to personal details page with vaccant fields in basic details</t>
  </si>
  <si>
    <t>It allows to next page with vaccant fields in current page</t>
  </si>
  <si>
    <t xml:space="preserve">Check whether name fiels in personal details can be filled with inputs as specified </t>
  </si>
  <si>
    <t>Check whether the name field does not aliows special characters and numbers</t>
  </si>
  <si>
    <t>Karthika 5637"?hi govindan</t>
  </si>
  <si>
    <t>It allows special characters and numbers in middle name field</t>
  </si>
  <si>
    <t>Name field should not allow special characters and numbers</t>
  </si>
  <si>
    <t>Middle name field allows special characters and numbers</t>
  </si>
  <si>
    <t>K</t>
  </si>
  <si>
    <t>It should provided with upper and lower limit for name field</t>
  </si>
  <si>
    <t>There is no lower limit for name filed</t>
  </si>
  <si>
    <t>Check whether name field has upper and lower limit beyond which error message shows</t>
  </si>
  <si>
    <t>Name field should have upper and lower limit beyond which error message shows</t>
  </si>
  <si>
    <t>There is no lower limit for name filed and it allows sigle letter as name</t>
  </si>
  <si>
    <t>Check whether the font size and registration page is uniform</t>
  </si>
  <si>
    <t>Font size and style should be uniform</t>
  </si>
  <si>
    <t>It is not uniform</t>
  </si>
  <si>
    <t>IRCTC_RP_39</t>
  </si>
  <si>
    <t>IRCTC_RP_40</t>
  </si>
  <si>
    <t>IRCTC_RP_41</t>
  </si>
  <si>
    <t xml:space="preserve">Incorrect country code and mobile number other than India should shows an errror message </t>
  </si>
  <si>
    <t>1. Click on th URL https://www.irctc.co.in/nget/train-search
2. Click on register
3. Click on personal details
4. Select a country
5. Enter a mobile number</t>
  </si>
  <si>
    <t>Any invalid inputs should not allow in address page for foreign users</t>
  </si>
  <si>
    <t>Invalid inputs should not accept for office address outside India</t>
  </si>
  <si>
    <t>Error message is not showing for invalid inputs in office address fields ouside India</t>
  </si>
  <si>
    <t>It is allowing invalid inputs and error message is not showing for address of foreign users</t>
  </si>
  <si>
    <t>Error message is not showing for the invalid country code and mobile number other than Indian users</t>
  </si>
  <si>
    <t>Font size in registration page should be uniform</t>
  </si>
  <si>
    <t>Font size of registration page is not uniform</t>
  </si>
  <si>
    <t>DEF_IRCTC_18</t>
  </si>
  <si>
    <t>DEF_IRCTC_19</t>
  </si>
  <si>
    <t>DEF_IRCTC_20</t>
  </si>
  <si>
    <t>DEF_IRCTC_21</t>
  </si>
  <si>
    <t>DEF_IRCTC_22</t>
  </si>
  <si>
    <t>DEF_IRCTC_23</t>
  </si>
  <si>
    <t>DEF_IRCTC_24</t>
  </si>
  <si>
    <t>All links working</t>
  </si>
  <si>
    <t>Option for account deletion is not present</t>
  </si>
  <si>
    <t>New password field should be encrypted and should have option to view in password reset option</t>
  </si>
  <si>
    <t>It should allow to edit name of user  in user profile</t>
  </si>
  <si>
    <t>Name cannot be edited and error message while editing address and name</t>
  </si>
  <si>
    <t xml:space="preserve">Name of user cannot be edited </t>
  </si>
  <si>
    <t xml:space="preserve">It should allow to edit address of user in user profile </t>
  </si>
  <si>
    <t xml:space="preserve">It should allow to edit preffered language of user in user profile </t>
  </si>
  <si>
    <t>Error message while editing address of user</t>
  </si>
  <si>
    <t>Change in preffered language is unable to save</t>
  </si>
  <si>
    <t>To add/delete favourite journey list it should not allow invalid characters and numbers in station fields</t>
  </si>
  <si>
    <t>It is not  working properly when random numbers and special characters are entered in station fields and characters other than numbers are allowing in train number field</t>
  </si>
  <si>
    <t>To add/delete favourite journey list it should allow only numbers in train number field</t>
  </si>
  <si>
    <t>It is allowing alphabets and special characters in train number field</t>
  </si>
  <si>
    <t>There should be an option to view entered paasword in option to change password in profile</t>
  </si>
  <si>
    <t>There is no option to view masked password</t>
  </si>
  <si>
    <t>It should provide a warning message regarding security if number of failed attempts exceed 5</t>
  </si>
  <si>
    <t xml:space="preserve">There is no warning messages if failed attempts exceeds 5 </t>
  </si>
  <si>
    <t>DEF_IRCTC_25</t>
  </si>
  <si>
    <t>DEF_IRCTC_26</t>
  </si>
  <si>
    <t>DEF_IRCTC_27</t>
  </si>
  <si>
    <t>DEF_IRCTC_28</t>
  </si>
  <si>
    <t>DEF_IRCTC_29</t>
  </si>
  <si>
    <t>DEF_IRCTC_30</t>
  </si>
  <si>
    <t>DEF_IRCTC_31</t>
  </si>
  <si>
    <t>DEF_IRCTC_32</t>
  </si>
  <si>
    <t>DEF_IRCTC_33</t>
  </si>
  <si>
    <t>DEF_IRCTC_34</t>
  </si>
  <si>
    <t>From station name field should not allow numbers and special characters</t>
  </si>
  <si>
    <t>From station field in booking page allows special characters and numbers</t>
  </si>
  <si>
    <t>Blocker</t>
  </si>
  <si>
    <t>From station field shoulds not show suggestions for special characters and numbers</t>
  </si>
  <si>
    <t>From station field shows suggestions for special characters and numbers</t>
  </si>
  <si>
    <t>https://www.irctc.co.in/nget/enquiry/alerts</t>
  </si>
  <si>
    <t>https://www.irctc.co.in/nget/enquiry/pnr-enquiry</t>
  </si>
  <si>
    <t>https://www.irctc.co.in/nget/profile/user-registration</t>
  </si>
  <si>
    <t>https://www.irctc.co.in/nget/profile/change-password</t>
  </si>
  <si>
    <t>https://www.irctc.co.in/nget/profile/update-profile</t>
  </si>
  <si>
    <t>https://www.irctc.co.in/nget/rate-us</t>
  </si>
  <si>
    <t>https://www.irctc.co.in/nget/booking/train-list</t>
  </si>
  <si>
    <t>https://www.irctc.co.in/nget/booking/psgninput</t>
  </si>
  <si>
    <t>https://www.irctc.co.in/nget/booking/reviewBooking</t>
  </si>
  <si>
    <t>https://www.irctc.co.in/nget/txn/cancel-ticket</t>
  </si>
  <si>
    <t xml:space="preserve"> To station name field should not allow numbers and special characters</t>
  </si>
  <si>
    <t>To station field allows special characters and numbers</t>
  </si>
  <si>
    <t>Check whether to station field does not show suggestions for special characters and numbers</t>
  </si>
  <si>
    <t>Check whether to station field showing appropriate suggestions for entered alphabets</t>
  </si>
  <si>
    <t>To station field should not show suggestions for special characters and numbers</t>
  </si>
  <si>
    <t>To station field is showing suggestion swith selection</t>
  </si>
  <si>
    <t xml:space="preserve"> Dropdown for selecting type of passengers should not contain any default data</t>
  </si>
  <si>
    <t>It should not allow any characters  other than numbers and /</t>
  </si>
  <si>
    <t>Date field should not allow invalid inputs other than numbers</t>
  </si>
  <si>
    <t xml:space="preserve">Datr field allows alphabets and special characters </t>
  </si>
  <si>
    <t>Class selection dropdown should not contain any default data</t>
  </si>
  <si>
    <t>Drop down to select class is oprovided with a data all classes</t>
  </si>
  <si>
    <t>Invalid inputs in booking page should show error message while clicking search button</t>
  </si>
  <si>
    <t>Invalid inputs not shows error message while clicking search button</t>
  </si>
  <si>
    <t>Verify the option show available trains</t>
  </si>
  <si>
    <t>The option should work and it should show available train list</t>
  </si>
  <si>
    <t>It is already showing available train list and the option not makes any changes</t>
  </si>
  <si>
    <t>The option shpe available trains should work and it should show available train list</t>
  </si>
  <si>
    <t>All options in the ticket details should work</t>
  </si>
  <si>
    <t xml:space="preserve"> Booked ticket should send to newly added mobile number</t>
  </si>
  <si>
    <t>Acknowledge ment message and booked details are sending to old mobile number even if we change the number</t>
  </si>
  <si>
    <t>DEF_IRCTC_35</t>
  </si>
  <si>
    <t>DEF_IRCTC_36</t>
  </si>
  <si>
    <t>DEF_IRCTC_37</t>
  </si>
  <si>
    <t>DEF_IRCTC_38</t>
  </si>
  <si>
    <t>DEF_IRCTC_39</t>
  </si>
  <si>
    <t>DEF_IRCTC_40</t>
  </si>
  <si>
    <t>DEF_IRCTC_41</t>
  </si>
  <si>
    <t>DEF_IRCTC_42</t>
  </si>
  <si>
    <t>DEF_IRCTC_43</t>
  </si>
  <si>
    <t>DEF_IRCTC_44</t>
  </si>
  <si>
    <t>DEF_IRCTC_45</t>
  </si>
  <si>
    <t>Country code in registration page  should automatically change while selecting the country from dropdown list</t>
  </si>
  <si>
    <t>The code is changing only if the country is India.No other country code is showing automatically</t>
  </si>
  <si>
    <t>Verified by: Rakhi</t>
  </si>
  <si>
    <t>Version no: 119.0.6045.60</t>
  </si>
  <si>
    <t>Date: 28-11-2023</t>
  </si>
  <si>
    <t>Version No: 119.0.6045.60</t>
  </si>
  <si>
    <t>Date: 23-11-2023</t>
  </si>
  <si>
    <t xml:space="preserve">Reported By: Rakhi </t>
  </si>
  <si>
    <t>IRCTC NEXT GENERATION E TICKETING SYSTEM</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</si>
</sst>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b/>
      <sz val="11"/>
      <color theme="1"/>
      <name val="Calibri"/>
      <family val="2"/>
      <scheme val="minor"/>
    </font>
    <font>
      <b/>
      <sz val="16"/>
      <color theme="1"/>
      <name val="Calibri"/>
      <family val="2"/>
      <scheme val="minor"/>
    </font>
    <font>
      <sz val="11"/>
      <color rgb="FFFF0000"/>
      <name val="Calibri"/>
      <family val="2"/>
      <scheme val="minor"/>
    </font>
    <font>
      <sz val="11"/>
      <color rgb="FF00B050"/>
      <name val="Calibri"/>
      <family val="2"/>
      <scheme val="minor"/>
    </font>
    <font>
      <sz val="11"/>
      <color rgb="FFFB792B"/>
      <name val="Arial"/>
      <family val="2"/>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4">
    <xf numFmtId="0" fontId="0" fillId="0" borderId="0" xfId="0"/>
    <xf numFmtId="0" fontId="2" fillId="0" borderId="1" xfId="0" applyFont="1" applyBorder="1" applyAlignment="1">
      <alignment horizontal="center"/>
    </xf>
    <xf numFmtId="0" fontId="0" fillId="0" borderId="0" xfId="0" applyAlignment="1">
      <alignment wrapText="1"/>
    </xf>
    <xf numFmtId="0" fontId="0" fillId="0" borderId="0" xfId="0" applyFill="1" applyBorder="1" applyAlignment="1">
      <alignment wrapText="1"/>
    </xf>
    <xf numFmtId="0" fontId="0" fillId="0" borderId="0" xfId="0" applyAlignment="1">
      <alignment horizontal="center"/>
    </xf>
    <xf numFmtId="0" fontId="0" fillId="0" borderId="1" xfId="0" applyBorder="1"/>
    <xf numFmtId="0" fontId="0" fillId="0" borderId="1" xfId="0" applyBorder="1" applyAlignment="1">
      <alignment horizontal="center"/>
    </xf>
    <xf numFmtId="0" fontId="8" fillId="0" borderId="0" xfId="0" applyFont="1"/>
    <xf numFmtId="0" fontId="0" fillId="0" borderId="0" xfId="0" applyBorder="1" applyAlignment="1">
      <alignment horizontal="center"/>
    </xf>
    <xf numFmtId="0" fontId="5" fillId="0" borderId="0" xfId="0" applyFont="1" applyBorder="1" applyAlignment="1">
      <alignment horizontal="center"/>
    </xf>
    <xf numFmtId="0" fontId="0" fillId="0" borderId="1" xfId="0" applyBorder="1" applyAlignment="1">
      <alignment wrapText="1"/>
    </xf>
    <xf numFmtId="0" fontId="0" fillId="0" borderId="1" xfId="0" applyFill="1" applyBorder="1" applyAlignment="1">
      <alignment wrapText="1"/>
    </xf>
    <xf numFmtId="0" fontId="0" fillId="0" borderId="1" xfId="0" applyBorder="1" applyAlignment="1">
      <alignment horizontal="left" wrapText="1"/>
    </xf>
    <xf numFmtId="0" fontId="3" fillId="0" borderId="1" xfId="1" applyBorder="1" applyAlignment="1">
      <alignment wrapText="1"/>
    </xf>
    <xf numFmtId="0" fontId="0" fillId="0" borderId="1" xfId="0" applyFont="1" applyBorder="1" applyAlignment="1">
      <alignment horizontal="left" wrapText="1"/>
    </xf>
    <xf numFmtId="0" fontId="0" fillId="0" borderId="1" xfId="0" applyFont="1" applyBorder="1" applyAlignment="1">
      <alignment horizontal="center"/>
    </xf>
    <xf numFmtId="0" fontId="7" fillId="0" borderId="1" xfId="0" applyFont="1" applyBorder="1" applyAlignment="1">
      <alignment horizontal="center"/>
    </xf>
    <xf numFmtId="14" fontId="0" fillId="0" borderId="1" xfId="0" applyNumberFormat="1" applyBorder="1"/>
    <xf numFmtId="0" fontId="4" fillId="0" borderId="1" xfId="0" applyFont="1" applyBorder="1"/>
    <xf numFmtId="0" fontId="7" fillId="0" borderId="1" xfId="0" applyFont="1" applyFill="1" applyBorder="1" applyAlignment="1">
      <alignment horizontal="center" wrapText="1"/>
    </xf>
    <xf numFmtId="0" fontId="6" fillId="0" borderId="1" xfId="0" applyFont="1" applyFill="1" applyBorder="1" applyAlignment="1">
      <alignment horizontal="center" wrapText="1"/>
    </xf>
    <xf numFmtId="0" fontId="6" fillId="0" borderId="1" xfId="0" applyFont="1" applyBorder="1" applyAlignment="1">
      <alignment horizontal="center" wrapText="1"/>
    </xf>
    <xf numFmtId="0" fontId="7" fillId="0" borderId="1" xfId="0" applyFont="1" applyBorder="1" applyAlignment="1">
      <alignment horizontal="center" wrapText="1"/>
    </xf>
    <xf numFmtId="0" fontId="0" fillId="0" borderId="0" xfId="0" applyFill="1" applyBorder="1" applyAlignment="1">
      <alignment horizontal="center" wrapText="1"/>
    </xf>
    <xf numFmtId="0" fontId="6" fillId="0" borderId="1" xfId="0" applyFont="1" applyBorder="1"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0" fontId="1" fillId="2" borderId="1" xfId="0" applyFont="1" applyFill="1" applyBorder="1" applyAlignment="1">
      <alignment horizontal="center"/>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5" fillId="0" borderId="1" xfId="0" applyFont="1" applyBorder="1" applyAlignment="1">
      <alignment horizontal="center"/>
    </xf>
    <xf numFmtId="0" fontId="0" fillId="0" borderId="1" xfId="0" applyBorder="1" applyAlignment="1">
      <alignment horizontal="center"/>
    </xf>
    <xf numFmtId="0" fontId="5" fillId="2"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chart>
    <c:title>
      <c:layout>
        <c:manualLayout>
          <c:xMode val="edge"/>
          <c:yMode val="edge"/>
          <c:x val="0.26156255468066492"/>
          <c:y val="0"/>
        </c:manualLayout>
      </c:layout>
      <c:overlay val="0"/>
    </c:title>
    <c:autoTitleDeleted val="0"/>
    <c:plotArea>
      <c:layout/>
      <c:barChart>
        <c:barDir val="col"/>
        <c:grouping val="clustered"/>
        <c:varyColors val="0"/>
        <c:ser>
          <c:idx val="0"/>
          <c:order val="0"/>
          <c:tx>
            <c:strRef>
              <c:f>DefectDistributionGraph!$B$3</c:f>
              <c:strCache>
                <c:ptCount val="1"/>
                <c:pt idx="0">
                  <c:v>Defect Distribution</c:v>
                </c:pt>
              </c:strCache>
            </c:strRef>
          </c:tx>
          <c:invertIfNegative val="0"/>
          <c:cat>
            <c:strRef>
              <c:f>DefectDistributionGraph!$A$4:$A$7</c:f>
              <c:strCache>
                <c:ptCount val="4"/>
                <c:pt idx="0">
                  <c:v>Home  Page</c:v>
                </c:pt>
                <c:pt idx="1">
                  <c:v>Registration Page</c:v>
                </c:pt>
                <c:pt idx="2">
                  <c:v>Login and Profile</c:v>
                </c:pt>
                <c:pt idx="3">
                  <c:v>Ticket Booking</c:v>
                </c:pt>
              </c:strCache>
            </c:strRef>
          </c:cat>
          <c:val>
            <c:numRef>
              <c:f>DefectDistributionGraph!$B$4:$B$7</c:f>
              <c:numCache>
                <c:formatCode>General</c:formatCode>
                <c:ptCount val="4"/>
                <c:pt idx="0">
                  <c:v>13</c:v>
                </c:pt>
                <c:pt idx="1">
                  <c:v>11</c:v>
                </c:pt>
                <c:pt idx="2">
                  <c:v>10</c:v>
                </c:pt>
                <c:pt idx="3">
                  <c:v>11</c:v>
                </c:pt>
              </c:numCache>
            </c:numRef>
          </c:val>
        </c:ser>
        <c:dLbls>
          <c:showLegendKey val="0"/>
          <c:showVal val="0"/>
          <c:showCatName val="0"/>
          <c:showSerName val="0"/>
          <c:showPercent val="0"/>
          <c:showBubbleSize val="0"/>
        </c:dLbls>
        <c:gapWidth val="150"/>
        <c:axId val="189511936"/>
        <c:axId val="189513728"/>
      </c:barChart>
      <c:catAx>
        <c:axId val="189511936"/>
        <c:scaling>
          <c:orientation val="minMax"/>
        </c:scaling>
        <c:delete val="0"/>
        <c:axPos val="b"/>
        <c:majorTickMark val="out"/>
        <c:minorTickMark val="none"/>
        <c:tickLblPos val="nextTo"/>
        <c:crossAx val="189513728"/>
        <c:crosses val="autoZero"/>
        <c:auto val="1"/>
        <c:lblAlgn val="ctr"/>
        <c:lblOffset val="100"/>
        <c:noMultiLvlLbl val="0"/>
      </c:catAx>
      <c:valAx>
        <c:axId val="189513728"/>
        <c:scaling>
          <c:orientation val="minMax"/>
        </c:scaling>
        <c:delete val="0"/>
        <c:axPos val="l"/>
        <c:majorGridlines/>
        <c:numFmt formatCode="General" sourceLinked="1"/>
        <c:majorTickMark val="out"/>
        <c:minorTickMark val="none"/>
        <c:tickLblPos val="nextTo"/>
        <c:crossAx val="1895119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tmp"/><Relationship Id="rId13" Type="http://schemas.openxmlformats.org/officeDocument/2006/relationships/image" Target="../media/image13.tmp"/><Relationship Id="rId18" Type="http://schemas.openxmlformats.org/officeDocument/2006/relationships/image" Target="../media/image18.tmp"/><Relationship Id="rId3" Type="http://schemas.openxmlformats.org/officeDocument/2006/relationships/image" Target="../media/image3.tmp"/><Relationship Id="rId21" Type="http://schemas.openxmlformats.org/officeDocument/2006/relationships/image" Target="../media/image21.tmp"/><Relationship Id="rId7" Type="http://schemas.openxmlformats.org/officeDocument/2006/relationships/image" Target="../media/image7.tmp"/><Relationship Id="rId12" Type="http://schemas.openxmlformats.org/officeDocument/2006/relationships/image" Target="../media/image12.tmp"/><Relationship Id="rId17" Type="http://schemas.openxmlformats.org/officeDocument/2006/relationships/image" Target="../media/image17.tmp"/><Relationship Id="rId25" Type="http://schemas.openxmlformats.org/officeDocument/2006/relationships/image" Target="../media/image25.tmp"/><Relationship Id="rId2" Type="http://schemas.openxmlformats.org/officeDocument/2006/relationships/image" Target="../media/image2.tmp"/><Relationship Id="rId16" Type="http://schemas.openxmlformats.org/officeDocument/2006/relationships/image" Target="../media/image16.tmp"/><Relationship Id="rId20" Type="http://schemas.openxmlformats.org/officeDocument/2006/relationships/image" Target="../media/image20.tmp"/><Relationship Id="rId1" Type="http://schemas.openxmlformats.org/officeDocument/2006/relationships/image" Target="../media/image1.tmp"/><Relationship Id="rId6" Type="http://schemas.openxmlformats.org/officeDocument/2006/relationships/image" Target="../media/image6.tmp"/><Relationship Id="rId11" Type="http://schemas.openxmlformats.org/officeDocument/2006/relationships/image" Target="../media/image11.tmp"/><Relationship Id="rId24" Type="http://schemas.openxmlformats.org/officeDocument/2006/relationships/image" Target="../media/image24.tmp"/><Relationship Id="rId5" Type="http://schemas.openxmlformats.org/officeDocument/2006/relationships/image" Target="../media/image5.tmp"/><Relationship Id="rId15" Type="http://schemas.openxmlformats.org/officeDocument/2006/relationships/image" Target="../media/image15.tmp"/><Relationship Id="rId23" Type="http://schemas.openxmlformats.org/officeDocument/2006/relationships/image" Target="../media/image23.tmp"/><Relationship Id="rId10" Type="http://schemas.openxmlformats.org/officeDocument/2006/relationships/image" Target="../media/image10.tmp"/><Relationship Id="rId19" Type="http://schemas.openxmlformats.org/officeDocument/2006/relationships/image" Target="../media/image19.tmp"/><Relationship Id="rId4" Type="http://schemas.openxmlformats.org/officeDocument/2006/relationships/image" Target="../media/image4.tmp"/><Relationship Id="rId9" Type="http://schemas.openxmlformats.org/officeDocument/2006/relationships/image" Target="../media/image9.tmp"/><Relationship Id="rId14" Type="http://schemas.openxmlformats.org/officeDocument/2006/relationships/image" Target="../media/image14.tmp"/><Relationship Id="rId22" Type="http://schemas.openxmlformats.org/officeDocument/2006/relationships/image" Target="../media/image22.tmp"/></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95250</xdr:colOff>
      <xdr:row>9</xdr:row>
      <xdr:rowOff>28575</xdr:rowOff>
    </xdr:from>
    <xdr:to>
      <xdr:col>5</xdr:col>
      <xdr:colOff>1674109</xdr:colOff>
      <xdr:row>9</xdr:row>
      <xdr:rowOff>457200</xdr:rowOff>
    </xdr:to>
    <xdr:pic>
      <xdr:nvPicPr>
        <xdr:cNvPr id="2" name="Picture 1"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39050" y="2124075"/>
          <a:ext cx="1578859" cy="428625"/>
        </a:xfrm>
        <a:prstGeom prst="rect">
          <a:avLst/>
        </a:prstGeom>
      </xdr:spPr>
    </xdr:pic>
    <xdr:clientData/>
  </xdr:twoCellAnchor>
  <xdr:twoCellAnchor editAs="oneCell">
    <xdr:from>
      <xdr:col>5</xdr:col>
      <xdr:colOff>266700</xdr:colOff>
      <xdr:row>16</xdr:row>
      <xdr:rowOff>333375</xdr:rowOff>
    </xdr:from>
    <xdr:to>
      <xdr:col>5</xdr:col>
      <xdr:colOff>1800225</xdr:colOff>
      <xdr:row>16</xdr:row>
      <xdr:rowOff>752533</xdr:rowOff>
    </xdr:to>
    <xdr:pic>
      <xdr:nvPicPr>
        <xdr:cNvPr id="3" name="Picture 2" descr="Screen Clippi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715375" y="7572375"/>
          <a:ext cx="1533525" cy="419158"/>
        </a:xfrm>
        <a:prstGeom prst="rect">
          <a:avLst/>
        </a:prstGeom>
      </xdr:spPr>
    </xdr:pic>
    <xdr:clientData/>
  </xdr:twoCellAnchor>
  <xdr:twoCellAnchor editAs="oneCell">
    <xdr:from>
      <xdr:col>5</xdr:col>
      <xdr:colOff>76200</xdr:colOff>
      <xdr:row>15</xdr:row>
      <xdr:rowOff>295275</xdr:rowOff>
    </xdr:from>
    <xdr:to>
      <xdr:col>5</xdr:col>
      <xdr:colOff>1914525</xdr:colOff>
      <xdr:row>15</xdr:row>
      <xdr:rowOff>723960</xdr:rowOff>
    </xdr:to>
    <xdr:pic>
      <xdr:nvPicPr>
        <xdr:cNvPr id="4" name="Picture 3"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524875" y="6391275"/>
          <a:ext cx="1838325" cy="428685"/>
        </a:xfrm>
        <a:prstGeom prst="rect">
          <a:avLst/>
        </a:prstGeom>
      </xdr:spPr>
    </xdr:pic>
    <xdr:clientData/>
  </xdr:twoCellAnchor>
  <xdr:twoCellAnchor editAs="oneCell">
    <xdr:from>
      <xdr:col>5</xdr:col>
      <xdr:colOff>400050</xdr:colOff>
      <xdr:row>14</xdr:row>
      <xdr:rowOff>390525</xdr:rowOff>
    </xdr:from>
    <xdr:to>
      <xdr:col>5</xdr:col>
      <xdr:colOff>1000209</xdr:colOff>
      <xdr:row>14</xdr:row>
      <xdr:rowOff>733473</xdr:rowOff>
    </xdr:to>
    <xdr:pic>
      <xdr:nvPicPr>
        <xdr:cNvPr id="5" name="Picture 4" descr="Screen Clippi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848725" y="4200525"/>
          <a:ext cx="600159" cy="342948"/>
        </a:xfrm>
        <a:prstGeom prst="rect">
          <a:avLst/>
        </a:prstGeom>
      </xdr:spPr>
    </xdr:pic>
    <xdr:clientData/>
  </xdr:twoCellAnchor>
  <xdr:twoCellAnchor editAs="oneCell">
    <xdr:from>
      <xdr:col>5</xdr:col>
      <xdr:colOff>38100</xdr:colOff>
      <xdr:row>10</xdr:row>
      <xdr:rowOff>219075</xdr:rowOff>
    </xdr:from>
    <xdr:to>
      <xdr:col>5</xdr:col>
      <xdr:colOff>1933575</xdr:colOff>
      <xdr:row>10</xdr:row>
      <xdr:rowOff>542970</xdr:rowOff>
    </xdr:to>
    <xdr:pic>
      <xdr:nvPicPr>
        <xdr:cNvPr id="6" name="Picture 5" descr="Screen Clippi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486775" y="2886075"/>
          <a:ext cx="1895475" cy="323895"/>
        </a:xfrm>
        <a:prstGeom prst="rect">
          <a:avLst/>
        </a:prstGeom>
      </xdr:spPr>
    </xdr:pic>
    <xdr:clientData/>
  </xdr:twoCellAnchor>
  <xdr:twoCellAnchor editAs="oneCell">
    <xdr:from>
      <xdr:col>5</xdr:col>
      <xdr:colOff>133350</xdr:colOff>
      <xdr:row>11</xdr:row>
      <xdr:rowOff>76201</xdr:rowOff>
    </xdr:from>
    <xdr:to>
      <xdr:col>5</xdr:col>
      <xdr:colOff>1562100</xdr:colOff>
      <xdr:row>11</xdr:row>
      <xdr:rowOff>666751</xdr:rowOff>
    </xdr:to>
    <xdr:pic>
      <xdr:nvPicPr>
        <xdr:cNvPr id="8" name="Picture 7" descr="Screen Clippi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582025" y="3867151"/>
          <a:ext cx="1428750" cy="590550"/>
        </a:xfrm>
        <a:prstGeom prst="rect">
          <a:avLst/>
        </a:prstGeom>
      </xdr:spPr>
    </xdr:pic>
    <xdr:clientData/>
  </xdr:twoCellAnchor>
  <xdr:twoCellAnchor editAs="oneCell">
    <xdr:from>
      <xdr:col>5</xdr:col>
      <xdr:colOff>95250</xdr:colOff>
      <xdr:row>17</xdr:row>
      <xdr:rowOff>85725</xdr:rowOff>
    </xdr:from>
    <xdr:to>
      <xdr:col>5</xdr:col>
      <xdr:colOff>1778379</xdr:colOff>
      <xdr:row>17</xdr:row>
      <xdr:rowOff>952500</xdr:rowOff>
    </xdr:to>
    <xdr:pic>
      <xdr:nvPicPr>
        <xdr:cNvPr id="9" name="Picture 8" descr="Screen Clippi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543925" y="9801225"/>
          <a:ext cx="1683129" cy="866775"/>
        </a:xfrm>
        <a:prstGeom prst="rect">
          <a:avLst/>
        </a:prstGeom>
      </xdr:spPr>
    </xdr:pic>
    <xdr:clientData/>
  </xdr:twoCellAnchor>
  <xdr:twoCellAnchor editAs="oneCell">
    <xdr:from>
      <xdr:col>5</xdr:col>
      <xdr:colOff>28575</xdr:colOff>
      <xdr:row>19</xdr:row>
      <xdr:rowOff>171450</xdr:rowOff>
    </xdr:from>
    <xdr:to>
      <xdr:col>5</xdr:col>
      <xdr:colOff>1781175</xdr:colOff>
      <xdr:row>19</xdr:row>
      <xdr:rowOff>981075</xdr:rowOff>
    </xdr:to>
    <xdr:pic>
      <xdr:nvPicPr>
        <xdr:cNvPr id="10" name="Picture 9" descr="Screen Clippin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477250" y="10906125"/>
          <a:ext cx="1752600" cy="809625"/>
        </a:xfrm>
        <a:prstGeom prst="rect">
          <a:avLst/>
        </a:prstGeom>
      </xdr:spPr>
    </xdr:pic>
    <xdr:clientData/>
  </xdr:twoCellAnchor>
  <xdr:twoCellAnchor editAs="oneCell">
    <xdr:from>
      <xdr:col>5</xdr:col>
      <xdr:colOff>19050</xdr:colOff>
      <xdr:row>18</xdr:row>
      <xdr:rowOff>352425</xdr:rowOff>
    </xdr:from>
    <xdr:to>
      <xdr:col>5</xdr:col>
      <xdr:colOff>1848105</xdr:colOff>
      <xdr:row>18</xdr:row>
      <xdr:rowOff>876373</xdr:rowOff>
    </xdr:to>
    <xdr:pic>
      <xdr:nvPicPr>
        <xdr:cNvPr id="11" name="Picture 10" descr="Screen Clippin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467725" y="9944100"/>
          <a:ext cx="1829055" cy="523948"/>
        </a:xfrm>
        <a:prstGeom prst="rect">
          <a:avLst/>
        </a:prstGeom>
      </xdr:spPr>
    </xdr:pic>
    <xdr:clientData/>
  </xdr:twoCellAnchor>
  <xdr:twoCellAnchor editAs="oneCell">
    <xdr:from>
      <xdr:col>5</xdr:col>
      <xdr:colOff>495300</xdr:colOff>
      <xdr:row>12</xdr:row>
      <xdr:rowOff>238125</xdr:rowOff>
    </xdr:from>
    <xdr:to>
      <xdr:col>5</xdr:col>
      <xdr:colOff>1171669</xdr:colOff>
      <xdr:row>12</xdr:row>
      <xdr:rowOff>552494</xdr:rowOff>
    </xdr:to>
    <xdr:pic>
      <xdr:nvPicPr>
        <xdr:cNvPr id="12" name="Picture 11" descr="Screen Clippin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8943975" y="4429125"/>
          <a:ext cx="676369" cy="314369"/>
        </a:xfrm>
        <a:prstGeom prst="rect">
          <a:avLst/>
        </a:prstGeom>
      </xdr:spPr>
    </xdr:pic>
    <xdr:clientData/>
  </xdr:twoCellAnchor>
  <xdr:twoCellAnchor editAs="oneCell">
    <xdr:from>
      <xdr:col>5</xdr:col>
      <xdr:colOff>19051</xdr:colOff>
      <xdr:row>26</xdr:row>
      <xdr:rowOff>457201</xdr:rowOff>
    </xdr:from>
    <xdr:to>
      <xdr:col>5</xdr:col>
      <xdr:colOff>1876425</xdr:colOff>
      <xdr:row>26</xdr:row>
      <xdr:rowOff>790575</xdr:rowOff>
    </xdr:to>
    <xdr:pic>
      <xdr:nvPicPr>
        <xdr:cNvPr id="13" name="Picture 12" descr="Screen Clipping"/>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8467726" y="19192876"/>
          <a:ext cx="1857374" cy="333374"/>
        </a:xfrm>
        <a:prstGeom prst="rect">
          <a:avLst/>
        </a:prstGeom>
      </xdr:spPr>
    </xdr:pic>
    <xdr:clientData/>
  </xdr:twoCellAnchor>
  <xdr:twoCellAnchor editAs="oneCell">
    <xdr:from>
      <xdr:col>5</xdr:col>
      <xdr:colOff>66676</xdr:colOff>
      <xdr:row>27</xdr:row>
      <xdr:rowOff>457199</xdr:rowOff>
    </xdr:from>
    <xdr:to>
      <xdr:col>5</xdr:col>
      <xdr:colOff>1809750</xdr:colOff>
      <xdr:row>27</xdr:row>
      <xdr:rowOff>923924</xdr:rowOff>
    </xdr:to>
    <xdr:pic>
      <xdr:nvPicPr>
        <xdr:cNvPr id="14" name="Picture 13" descr="Screen Clipping"/>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515351" y="20335874"/>
          <a:ext cx="1743074" cy="466725"/>
        </a:xfrm>
        <a:prstGeom prst="rect">
          <a:avLst/>
        </a:prstGeom>
      </xdr:spPr>
    </xdr:pic>
    <xdr:clientData/>
  </xdr:twoCellAnchor>
  <xdr:twoCellAnchor editAs="oneCell">
    <xdr:from>
      <xdr:col>5</xdr:col>
      <xdr:colOff>38100</xdr:colOff>
      <xdr:row>31</xdr:row>
      <xdr:rowOff>133351</xdr:rowOff>
    </xdr:from>
    <xdr:to>
      <xdr:col>5</xdr:col>
      <xdr:colOff>1914525</xdr:colOff>
      <xdr:row>31</xdr:row>
      <xdr:rowOff>704851</xdr:rowOff>
    </xdr:to>
    <xdr:pic>
      <xdr:nvPicPr>
        <xdr:cNvPr id="15" name="Picture 14" descr="Screen Clipping"/>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8486775" y="25346026"/>
          <a:ext cx="1876425" cy="571500"/>
        </a:xfrm>
        <a:prstGeom prst="rect">
          <a:avLst/>
        </a:prstGeom>
      </xdr:spPr>
    </xdr:pic>
    <xdr:clientData/>
  </xdr:twoCellAnchor>
  <xdr:twoCellAnchor editAs="oneCell">
    <xdr:from>
      <xdr:col>5</xdr:col>
      <xdr:colOff>58607</xdr:colOff>
      <xdr:row>38</xdr:row>
      <xdr:rowOff>514350</xdr:rowOff>
    </xdr:from>
    <xdr:to>
      <xdr:col>5</xdr:col>
      <xdr:colOff>1876425</xdr:colOff>
      <xdr:row>38</xdr:row>
      <xdr:rowOff>819150</xdr:rowOff>
    </xdr:to>
    <xdr:pic>
      <xdr:nvPicPr>
        <xdr:cNvPr id="7" name="Picture 6" descr="Screen Clipping"/>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8507282" y="32966025"/>
          <a:ext cx="1817818" cy="304800"/>
        </a:xfrm>
        <a:prstGeom prst="rect">
          <a:avLst/>
        </a:prstGeom>
      </xdr:spPr>
    </xdr:pic>
    <xdr:clientData/>
  </xdr:twoCellAnchor>
  <xdr:twoCellAnchor editAs="oneCell">
    <xdr:from>
      <xdr:col>5</xdr:col>
      <xdr:colOff>95250</xdr:colOff>
      <xdr:row>39</xdr:row>
      <xdr:rowOff>285750</xdr:rowOff>
    </xdr:from>
    <xdr:to>
      <xdr:col>5</xdr:col>
      <xdr:colOff>1885950</xdr:colOff>
      <xdr:row>39</xdr:row>
      <xdr:rowOff>885825</xdr:rowOff>
    </xdr:to>
    <xdr:pic>
      <xdr:nvPicPr>
        <xdr:cNvPr id="16" name="Picture 15" descr="Screen Clipping"/>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8543925" y="34070925"/>
          <a:ext cx="1790700" cy="600075"/>
        </a:xfrm>
        <a:prstGeom prst="rect">
          <a:avLst/>
        </a:prstGeom>
      </xdr:spPr>
    </xdr:pic>
    <xdr:clientData/>
  </xdr:twoCellAnchor>
  <xdr:twoCellAnchor editAs="oneCell">
    <xdr:from>
      <xdr:col>5</xdr:col>
      <xdr:colOff>85725</xdr:colOff>
      <xdr:row>42</xdr:row>
      <xdr:rowOff>9525</xdr:rowOff>
    </xdr:from>
    <xdr:to>
      <xdr:col>5</xdr:col>
      <xdr:colOff>1714500</xdr:colOff>
      <xdr:row>42</xdr:row>
      <xdr:rowOff>533400</xdr:rowOff>
    </xdr:to>
    <xdr:pic>
      <xdr:nvPicPr>
        <xdr:cNvPr id="17" name="Picture 16" descr="Screen Clipping"/>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8534400" y="37604700"/>
          <a:ext cx="1628775" cy="523875"/>
        </a:xfrm>
        <a:prstGeom prst="rect">
          <a:avLst/>
        </a:prstGeom>
      </xdr:spPr>
    </xdr:pic>
    <xdr:clientData/>
  </xdr:twoCellAnchor>
  <xdr:twoCellAnchor editAs="oneCell">
    <xdr:from>
      <xdr:col>5</xdr:col>
      <xdr:colOff>180975</xdr:colOff>
      <xdr:row>32</xdr:row>
      <xdr:rowOff>95250</xdr:rowOff>
    </xdr:from>
    <xdr:to>
      <xdr:col>5</xdr:col>
      <xdr:colOff>1800451</xdr:colOff>
      <xdr:row>32</xdr:row>
      <xdr:rowOff>619198</xdr:rowOff>
    </xdr:to>
    <xdr:pic>
      <xdr:nvPicPr>
        <xdr:cNvPr id="18" name="Picture 17" descr="Screen Clipping"/>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8629650" y="26069925"/>
          <a:ext cx="1619476" cy="523948"/>
        </a:xfrm>
        <a:prstGeom prst="rect">
          <a:avLst/>
        </a:prstGeom>
      </xdr:spPr>
    </xdr:pic>
    <xdr:clientData/>
  </xdr:twoCellAnchor>
  <xdr:twoCellAnchor editAs="oneCell">
    <xdr:from>
      <xdr:col>5</xdr:col>
      <xdr:colOff>152401</xdr:colOff>
      <xdr:row>43</xdr:row>
      <xdr:rowOff>38101</xdr:rowOff>
    </xdr:from>
    <xdr:to>
      <xdr:col>5</xdr:col>
      <xdr:colOff>1714501</xdr:colOff>
      <xdr:row>43</xdr:row>
      <xdr:rowOff>755291</xdr:rowOff>
    </xdr:to>
    <xdr:pic>
      <xdr:nvPicPr>
        <xdr:cNvPr id="19" name="Picture 18" descr="Screen Clipping"/>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8601076" y="38204776"/>
          <a:ext cx="1562100" cy="717190"/>
        </a:xfrm>
        <a:prstGeom prst="rect">
          <a:avLst/>
        </a:prstGeom>
      </xdr:spPr>
    </xdr:pic>
    <xdr:clientData/>
  </xdr:twoCellAnchor>
  <xdr:twoCellAnchor editAs="oneCell">
    <xdr:from>
      <xdr:col>5</xdr:col>
      <xdr:colOff>200026</xdr:colOff>
      <xdr:row>44</xdr:row>
      <xdr:rowOff>142875</xdr:rowOff>
    </xdr:from>
    <xdr:to>
      <xdr:col>5</xdr:col>
      <xdr:colOff>1724026</xdr:colOff>
      <xdr:row>44</xdr:row>
      <xdr:rowOff>657225</xdr:rowOff>
    </xdr:to>
    <xdr:pic>
      <xdr:nvPicPr>
        <xdr:cNvPr id="20" name="Picture 19" descr="Screen Clipping"/>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8648701" y="39100125"/>
          <a:ext cx="1524000" cy="514350"/>
        </a:xfrm>
        <a:prstGeom prst="rect">
          <a:avLst/>
        </a:prstGeom>
      </xdr:spPr>
    </xdr:pic>
    <xdr:clientData/>
  </xdr:twoCellAnchor>
  <xdr:twoCellAnchor editAs="oneCell">
    <xdr:from>
      <xdr:col>5</xdr:col>
      <xdr:colOff>123825</xdr:colOff>
      <xdr:row>45</xdr:row>
      <xdr:rowOff>76200</xdr:rowOff>
    </xdr:from>
    <xdr:to>
      <xdr:col>5</xdr:col>
      <xdr:colOff>1828800</xdr:colOff>
      <xdr:row>45</xdr:row>
      <xdr:rowOff>653966</xdr:rowOff>
    </xdr:to>
    <xdr:pic>
      <xdr:nvPicPr>
        <xdr:cNvPr id="21" name="Picture 20" descr="Screen Clipping"/>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8572500" y="39795450"/>
          <a:ext cx="1704975" cy="577766"/>
        </a:xfrm>
        <a:prstGeom prst="rect">
          <a:avLst/>
        </a:prstGeom>
      </xdr:spPr>
    </xdr:pic>
    <xdr:clientData/>
  </xdr:twoCellAnchor>
  <xdr:twoCellAnchor editAs="oneCell">
    <xdr:from>
      <xdr:col>5</xdr:col>
      <xdr:colOff>57150</xdr:colOff>
      <xdr:row>46</xdr:row>
      <xdr:rowOff>133350</xdr:rowOff>
    </xdr:from>
    <xdr:to>
      <xdr:col>5</xdr:col>
      <xdr:colOff>1876425</xdr:colOff>
      <xdr:row>46</xdr:row>
      <xdr:rowOff>523875</xdr:rowOff>
    </xdr:to>
    <xdr:pic>
      <xdr:nvPicPr>
        <xdr:cNvPr id="22" name="Picture 21" descr="Screen Clipping"/>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8505825" y="40614600"/>
          <a:ext cx="1819275" cy="390525"/>
        </a:xfrm>
        <a:prstGeom prst="rect">
          <a:avLst/>
        </a:prstGeom>
      </xdr:spPr>
    </xdr:pic>
    <xdr:clientData/>
  </xdr:twoCellAnchor>
  <xdr:twoCellAnchor editAs="oneCell">
    <xdr:from>
      <xdr:col>5</xdr:col>
      <xdr:colOff>161925</xdr:colOff>
      <xdr:row>47</xdr:row>
      <xdr:rowOff>200025</xdr:rowOff>
    </xdr:from>
    <xdr:to>
      <xdr:col>5</xdr:col>
      <xdr:colOff>1612141</xdr:colOff>
      <xdr:row>47</xdr:row>
      <xdr:rowOff>647700</xdr:rowOff>
    </xdr:to>
    <xdr:pic>
      <xdr:nvPicPr>
        <xdr:cNvPr id="23" name="Picture 22" descr="Screen Clipping"/>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8610600" y="41443275"/>
          <a:ext cx="1450216" cy="447675"/>
        </a:xfrm>
        <a:prstGeom prst="rect">
          <a:avLst/>
        </a:prstGeom>
      </xdr:spPr>
    </xdr:pic>
    <xdr:clientData/>
  </xdr:twoCellAnchor>
  <xdr:twoCellAnchor editAs="oneCell">
    <xdr:from>
      <xdr:col>5</xdr:col>
      <xdr:colOff>95250</xdr:colOff>
      <xdr:row>48</xdr:row>
      <xdr:rowOff>381000</xdr:rowOff>
    </xdr:from>
    <xdr:to>
      <xdr:col>5</xdr:col>
      <xdr:colOff>1876425</xdr:colOff>
      <xdr:row>48</xdr:row>
      <xdr:rowOff>835025</xdr:rowOff>
    </xdr:to>
    <xdr:pic>
      <xdr:nvPicPr>
        <xdr:cNvPr id="24" name="Picture 23" descr="Screen Clipping"/>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8543925" y="42576750"/>
          <a:ext cx="1781175" cy="454025"/>
        </a:xfrm>
        <a:prstGeom prst="rect">
          <a:avLst/>
        </a:prstGeom>
      </xdr:spPr>
    </xdr:pic>
    <xdr:clientData/>
  </xdr:twoCellAnchor>
  <xdr:twoCellAnchor editAs="oneCell">
    <xdr:from>
      <xdr:col>5</xdr:col>
      <xdr:colOff>76200</xdr:colOff>
      <xdr:row>50</xdr:row>
      <xdr:rowOff>247650</xdr:rowOff>
    </xdr:from>
    <xdr:to>
      <xdr:col>5</xdr:col>
      <xdr:colOff>1895729</xdr:colOff>
      <xdr:row>50</xdr:row>
      <xdr:rowOff>781124</xdr:rowOff>
    </xdr:to>
    <xdr:pic>
      <xdr:nvPicPr>
        <xdr:cNvPr id="25" name="Picture 24" descr="Screen Clipping"/>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8524875" y="44729400"/>
          <a:ext cx="1819529" cy="533474"/>
        </a:xfrm>
        <a:prstGeom prst="rect">
          <a:avLst/>
        </a:prstGeom>
      </xdr:spPr>
    </xdr:pic>
    <xdr:clientData/>
  </xdr:twoCellAnchor>
  <xdr:twoCellAnchor editAs="oneCell">
    <xdr:from>
      <xdr:col>5</xdr:col>
      <xdr:colOff>457200</xdr:colOff>
      <xdr:row>51</xdr:row>
      <xdr:rowOff>666750</xdr:rowOff>
    </xdr:from>
    <xdr:to>
      <xdr:col>5</xdr:col>
      <xdr:colOff>1285991</xdr:colOff>
      <xdr:row>51</xdr:row>
      <xdr:rowOff>914435</xdr:rowOff>
    </xdr:to>
    <xdr:pic>
      <xdr:nvPicPr>
        <xdr:cNvPr id="26" name="Picture 25" descr="Screen Clipping"/>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905875" y="46101000"/>
          <a:ext cx="828791" cy="2476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2</xdr:row>
      <xdr:rowOff>0</xdr:rowOff>
    </xdr:from>
    <xdr:to>
      <xdr:col>9</xdr:col>
      <xdr:colOff>552450</xdr:colOff>
      <xdr:row>16</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1.Karthik@%20Govindan2.%20Karthika%20Govnda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rathnamkanaT1@Rathnamkanat12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5.bin"/><Relationship Id="rId1" Type="http://schemas.openxmlformats.org/officeDocument/2006/relationships/hyperlink" Target="https://www.irctc.co.in/nget/train-search"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sqref="A1:G1"/>
    </sheetView>
  </sheetViews>
  <sheetFormatPr defaultRowHeight="15" x14ac:dyDescent="0.25"/>
  <cols>
    <col min="1" max="1" width="13.140625" customWidth="1"/>
    <col min="2" max="2" width="38" customWidth="1"/>
    <col min="3" max="3" width="38.42578125" customWidth="1"/>
    <col min="4" max="4" width="27" customWidth="1"/>
    <col min="5" max="5" width="28.85546875" customWidth="1"/>
    <col min="6" max="6" width="29.7109375" customWidth="1"/>
    <col min="7" max="7" width="9" style="4" customWidth="1"/>
  </cols>
  <sheetData>
    <row r="1" spans="1:7" ht="18.75" x14ac:dyDescent="0.3">
      <c r="A1" s="27" t="s">
        <v>930</v>
      </c>
      <c r="B1" s="26"/>
      <c r="C1" s="26"/>
      <c r="D1" s="26"/>
      <c r="E1" s="26"/>
      <c r="F1" s="26"/>
      <c r="G1" s="26"/>
    </row>
    <row r="2" spans="1:7" ht="15.75" x14ac:dyDescent="0.25">
      <c r="A2" s="25" t="s">
        <v>925</v>
      </c>
      <c r="B2" s="25"/>
      <c r="C2" s="25"/>
      <c r="D2" s="25" t="s">
        <v>0</v>
      </c>
      <c r="E2" s="25"/>
      <c r="F2" s="25"/>
      <c r="G2" s="25"/>
    </row>
    <row r="3" spans="1:7" ht="15.75" x14ac:dyDescent="0.25">
      <c r="A3" s="25" t="s">
        <v>924</v>
      </c>
      <c r="B3" s="25"/>
      <c r="C3" s="25"/>
      <c r="D3" s="25" t="s">
        <v>926</v>
      </c>
      <c r="E3" s="25"/>
      <c r="F3" s="25"/>
      <c r="G3" s="25"/>
    </row>
    <row r="4" spans="1:7" ht="15.75" x14ac:dyDescent="0.25">
      <c r="A4" s="25" t="s">
        <v>251</v>
      </c>
      <c r="B4" s="26"/>
      <c r="C4" s="26"/>
      <c r="D4" s="26"/>
      <c r="E4" s="26"/>
      <c r="F4" s="26"/>
      <c r="G4" s="26"/>
    </row>
    <row r="5" spans="1:7" ht="15.75" x14ac:dyDescent="0.25">
      <c r="A5" s="1" t="s">
        <v>1</v>
      </c>
      <c r="B5" s="1" t="s">
        <v>2</v>
      </c>
      <c r="C5" s="1" t="s">
        <v>3</v>
      </c>
      <c r="D5" s="1" t="s">
        <v>4</v>
      </c>
      <c r="E5" s="1" t="s">
        <v>5</v>
      </c>
      <c r="F5" s="1" t="s">
        <v>6</v>
      </c>
      <c r="G5" s="1" t="s">
        <v>7</v>
      </c>
    </row>
    <row r="6" spans="1:7" ht="45" x14ac:dyDescent="0.25">
      <c r="A6" s="5" t="s">
        <v>8</v>
      </c>
      <c r="B6" s="5" t="s">
        <v>9</v>
      </c>
      <c r="C6" s="10" t="s">
        <v>10</v>
      </c>
      <c r="D6" s="10" t="s">
        <v>738</v>
      </c>
      <c r="E6" s="10" t="s">
        <v>11</v>
      </c>
      <c r="F6" s="5" t="s">
        <v>12</v>
      </c>
      <c r="G6" s="22" t="s">
        <v>13</v>
      </c>
    </row>
    <row r="7" spans="1:7" ht="45" x14ac:dyDescent="0.25">
      <c r="A7" s="5" t="s">
        <v>14</v>
      </c>
      <c r="B7" s="10" t="s">
        <v>29</v>
      </c>
      <c r="C7" s="10" t="s">
        <v>10</v>
      </c>
      <c r="D7" s="10" t="s">
        <v>738</v>
      </c>
      <c r="E7" s="10" t="s">
        <v>30</v>
      </c>
      <c r="F7" s="10" t="s">
        <v>31</v>
      </c>
      <c r="G7" s="22" t="s">
        <v>13</v>
      </c>
    </row>
    <row r="8" spans="1:7" ht="45" x14ac:dyDescent="0.25">
      <c r="A8" s="5" t="s">
        <v>15</v>
      </c>
      <c r="B8" s="10" t="s">
        <v>32</v>
      </c>
      <c r="C8" s="10" t="s">
        <v>10</v>
      </c>
      <c r="D8" s="10" t="s">
        <v>738</v>
      </c>
      <c r="E8" s="10" t="s">
        <v>33</v>
      </c>
      <c r="F8" s="10" t="s">
        <v>31</v>
      </c>
      <c r="G8" s="22" t="s">
        <v>13</v>
      </c>
    </row>
    <row r="9" spans="1:7" ht="60" x14ac:dyDescent="0.25">
      <c r="A9" s="5" t="s">
        <v>49</v>
      </c>
      <c r="B9" s="10" t="s">
        <v>22</v>
      </c>
      <c r="C9" s="10" t="s">
        <v>10</v>
      </c>
      <c r="D9" s="10" t="s">
        <v>738</v>
      </c>
      <c r="E9" s="10" t="s">
        <v>23</v>
      </c>
      <c r="F9" s="10" t="s">
        <v>25</v>
      </c>
      <c r="G9" s="21" t="s">
        <v>24</v>
      </c>
    </row>
    <row r="10" spans="1:7" ht="45" x14ac:dyDescent="0.25">
      <c r="A10" s="5" t="s">
        <v>16</v>
      </c>
      <c r="B10" s="10" t="s">
        <v>284</v>
      </c>
      <c r="C10" s="10" t="s">
        <v>10</v>
      </c>
      <c r="D10" s="10" t="s">
        <v>738</v>
      </c>
      <c r="E10" s="10" t="s">
        <v>20</v>
      </c>
      <c r="F10" s="10" t="s">
        <v>21</v>
      </c>
      <c r="G10" s="22" t="s">
        <v>13</v>
      </c>
    </row>
    <row r="11" spans="1:7" ht="60" x14ac:dyDescent="0.25">
      <c r="A11" s="5" t="s">
        <v>17</v>
      </c>
      <c r="B11" s="11" t="s">
        <v>285</v>
      </c>
      <c r="C11" s="10" t="s">
        <v>34</v>
      </c>
      <c r="D11" s="10" t="s">
        <v>738</v>
      </c>
      <c r="E11" s="11" t="s">
        <v>26</v>
      </c>
      <c r="F11" s="11" t="s">
        <v>27</v>
      </c>
      <c r="G11" s="19" t="s">
        <v>13</v>
      </c>
    </row>
    <row r="12" spans="1:7" ht="60" x14ac:dyDescent="0.25">
      <c r="A12" s="5" t="s">
        <v>18</v>
      </c>
      <c r="B12" s="11" t="s">
        <v>35</v>
      </c>
      <c r="C12" s="10" t="s">
        <v>34</v>
      </c>
      <c r="D12" s="10" t="s">
        <v>738</v>
      </c>
      <c r="E12" s="11" t="s">
        <v>28</v>
      </c>
      <c r="F12" s="11" t="s">
        <v>741</v>
      </c>
      <c r="G12" s="20" t="s">
        <v>24</v>
      </c>
    </row>
    <row r="13" spans="1:7" ht="60" x14ac:dyDescent="0.25">
      <c r="A13" s="5" t="s">
        <v>19</v>
      </c>
      <c r="B13" s="11" t="s">
        <v>37</v>
      </c>
      <c r="C13" s="10" t="s">
        <v>34</v>
      </c>
      <c r="D13" s="10" t="s">
        <v>738</v>
      </c>
      <c r="E13" s="11" t="s">
        <v>36</v>
      </c>
      <c r="F13" s="11" t="s">
        <v>38</v>
      </c>
      <c r="G13" s="19" t="s">
        <v>13</v>
      </c>
    </row>
    <row r="14" spans="1:7" ht="60" x14ac:dyDescent="0.25">
      <c r="A14" s="5" t="s">
        <v>50</v>
      </c>
      <c r="B14" s="11" t="s">
        <v>742</v>
      </c>
      <c r="C14" s="10" t="s">
        <v>34</v>
      </c>
      <c r="D14" s="10" t="s">
        <v>738</v>
      </c>
      <c r="E14" s="11" t="s">
        <v>743</v>
      </c>
      <c r="F14" s="11" t="s">
        <v>744</v>
      </c>
      <c r="G14" s="19" t="s">
        <v>13</v>
      </c>
    </row>
    <row r="15" spans="1:7" ht="60" x14ac:dyDescent="0.25">
      <c r="A15" s="5" t="s">
        <v>51</v>
      </c>
      <c r="B15" s="11" t="s">
        <v>745</v>
      </c>
      <c r="C15" s="10" t="s">
        <v>34</v>
      </c>
      <c r="D15" s="10" t="s">
        <v>738</v>
      </c>
      <c r="E15" s="11" t="s">
        <v>746</v>
      </c>
      <c r="F15" s="11" t="s">
        <v>747</v>
      </c>
      <c r="G15" s="19" t="s">
        <v>13</v>
      </c>
    </row>
    <row r="16" spans="1:7" ht="75" x14ac:dyDescent="0.25">
      <c r="A16" s="5" t="s">
        <v>52</v>
      </c>
      <c r="B16" s="11" t="s">
        <v>39</v>
      </c>
      <c r="C16" s="10" t="s">
        <v>40</v>
      </c>
      <c r="D16" s="5" t="s">
        <v>41</v>
      </c>
      <c r="E16" s="11" t="s">
        <v>753</v>
      </c>
      <c r="F16" s="11" t="s">
        <v>775</v>
      </c>
      <c r="G16" s="20" t="s">
        <v>24</v>
      </c>
    </row>
    <row r="17" spans="1:7" ht="75" x14ac:dyDescent="0.25">
      <c r="A17" s="5" t="s">
        <v>53</v>
      </c>
      <c r="B17" s="11" t="s">
        <v>751</v>
      </c>
      <c r="C17" s="10" t="s">
        <v>40</v>
      </c>
      <c r="D17" s="5" t="s">
        <v>41</v>
      </c>
      <c r="E17" s="10" t="s">
        <v>42</v>
      </c>
      <c r="F17" s="11" t="s">
        <v>43</v>
      </c>
      <c r="G17" s="20" t="s">
        <v>24</v>
      </c>
    </row>
    <row r="18" spans="1:7" ht="75" x14ac:dyDescent="0.25">
      <c r="A18" s="5" t="s">
        <v>54</v>
      </c>
      <c r="B18" s="11" t="s">
        <v>756</v>
      </c>
      <c r="C18" s="10" t="s">
        <v>40</v>
      </c>
      <c r="D18" s="5" t="s">
        <v>41</v>
      </c>
      <c r="E18" s="10" t="s">
        <v>757</v>
      </c>
      <c r="F18" s="11" t="s">
        <v>758</v>
      </c>
      <c r="G18" s="20" t="s">
        <v>24</v>
      </c>
    </row>
    <row r="19" spans="1:7" ht="75" x14ac:dyDescent="0.25">
      <c r="A19" s="5" t="s">
        <v>55</v>
      </c>
      <c r="B19" s="11" t="s">
        <v>56</v>
      </c>
      <c r="C19" s="10" t="s">
        <v>40</v>
      </c>
      <c r="D19" s="5" t="s">
        <v>41</v>
      </c>
      <c r="E19" s="10" t="s">
        <v>57</v>
      </c>
      <c r="F19" s="11" t="s">
        <v>58</v>
      </c>
      <c r="G19" s="19" t="s">
        <v>13</v>
      </c>
    </row>
    <row r="20" spans="1:7" ht="75" x14ac:dyDescent="0.25">
      <c r="A20" s="5" t="s">
        <v>275</v>
      </c>
      <c r="B20" s="11" t="s">
        <v>44</v>
      </c>
      <c r="C20" s="10" t="s">
        <v>45</v>
      </c>
      <c r="D20" s="10" t="s">
        <v>46</v>
      </c>
      <c r="E20" s="10" t="s">
        <v>47</v>
      </c>
      <c r="F20" s="11" t="s">
        <v>48</v>
      </c>
      <c r="G20" s="19" t="s">
        <v>13</v>
      </c>
    </row>
    <row r="21" spans="1:7" ht="45" x14ac:dyDescent="0.25">
      <c r="A21" s="5" t="s">
        <v>328</v>
      </c>
      <c r="B21" s="11" t="s">
        <v>755</v>
      </c>
      <c r="C21" s="10" t="s">
        <v>10</v>
      </c>
      <c r="D21" s="10" t="s">
        <v>738</v>
      </c>
      <c r="E21" s="10" t="s">
        <v>763</v>
      </c>
      <c r="F21" s="10" t="s">
        <v>764</v>
      </c>
      <c r="G21" s="19" t="s">
        <v>13</v>
      </c>
    </row>
    <row r="22" spans="1:7" ht="60" x14ac:dyDescent="0.25">
      <c r="A22" s="5" t="s">
        <v>276</v>
      </c>
      <c r="B22" s="11" t="s">
        <v>289</v>
      </c>
      <c r="C22" s="10" t="s">
        <v>290</v>
      </c>
      <c r="D22" s="10" t="s">
        <v>738</v>
      </c>
      <c r="E22" s="10" t="s">
        <v>291</v>
      </c>
      <c r="F22" s="10" t="s">
        <v>292</v>
      </c>
      <c r="G22" s="19" t="s">
        <v>13</v>
      </c>
    </row>
    <row r="23" spans="1:7" ht="60" x14ac:dyDescent="0.25">
      <c r="A23" s="5" t="s">
        <v>278</v>
      </c>
      <c r="B23" s="11" t="s">
        <v>295</v>
      </c>
      <c r="C23" s="10" t="s">
        <v>290</v>
      </c>
      <c r="D23" s="10" t="s">
        <v>880</v>
      </c>
      <c r="E23" s="10" t="s">
        <v>293</v>
      </c>
      <c r="F23" s="10" t="s">
        <v>294</v>
      </c>
      <c r="G23" s="19" t="s">
        <v>13</v>
      </c>
    </row>
    <row r="24" spans="1:7" ht="60" x14ac:dyDescent="0.25">
      <c r="A24" s="5" t="s">
        <v>279</v>
      </c>
      <c r="B24" s="11" t="s">
        <v>765</v>
      </c>
      <c r="C24" s="10" t="s">
        <v>277</v>
      </c>
      <c r="D24" s="10" t="s">
        <v>738</v>
      </c>
      <c r="E24" s="10" t="s">
        <v>766</v>
      </c>
      <c r="F24" s="10" t="s">
        <v>324</v>
      </c>
      <c r="G24" s="20" t="s">
        <v>24</v>
      </c>
    </row>
    <row r="25" spans="1:7" ht="45" x14ac:dyDescent="0.25">
      <c r="A25" s="5" t="s">
        <v>280</v>
      </c>
      <c r="B25" s="11" t="s">
        <v>780</v>
      </c>
      <c r="C25" s="10" t="s">
        <v>277</v>
      </c>
      <c r="D25" s="10" t="s">
        <v>738</v>
      </c>
      <c r="E25" s="10" t="s">
        <v>338</v>
      </c>
      <c r="F25" s="10" t="s">
        <v>339</v>
      </c>
      <c r="G25" s="20" t="s">
        <v>24</v>
      </c>
    </row>
    <row r="26" spans="1:7" ht="45" x14ac:dyDescent="0.25">
      <c r="A26" s="5" t="s">
        <v>281</v>
      </c>
      <c r="B26" s="11" t="s">
        <v>286</v>
      </c>
      <c r="C26" s="10" t="s">
        <v>277</v>
      </c>
      <c r="D26" s="10" t="s">
        <v>738</v>
      </c>
      <c r="E26" s="10" t="s">
        <v>287</v>
      </c>
      <c r="F26" s="10" t="s">
        <v>288</v>
      </c>
      <c r="G26" s="19" t="s">
        <v>13</v>
      </c>
    </row>
    <row r="27" spans="1:7" ht="75" x14ac:dyDescent="0.25">
      <c r="A27" s="5" t="s">
        <v>282</v>
      </c>
      <c r="B27" s="11" t="s">
        <v>296</v>
      </c>
      <c r="C27" s="10" t="s">
        <v>297</v>
      </c>
      <c r="D27" s="10" t="s">
        <v>881</v>
      </c>
      <c r="E27" s="10" t="s">
        <v>298</v>
      </c>
      <c r="F27" s="10" t="s">
        <v>299</v>
      </c>
      <c r="G27" s="19" t="s">
        <v>13</v>
      </c>
    </row>
    <row r="28" spans="1:7" ht="75" x14ac:dyDescent="0.25">
      <c r="A28" s="5" t="s">
        <v>283</v>
      </c>
      <c r="B28" s="11" t="s">
        <v>300</v>
      </c>
      <c r="C28" s="10" t="s">
        <v>297</v>
      </c>
      <c r="D28" s="10" t="s">
        <v>881</v>
      </c>
      <c r="E28" s="10" t="s">
        <v>178</v>
      </c>
      <c r="F28" s="10" t="s">
        <v>301</v>
      </c>
      <c r="G28" s="19" t="s">
        <v>13</v>
      </c>
    </row>
    <row r="29" spans="1:7" ht="75" x14ac:dyDescent="0.25">
      <c r="A29" s="5" t="s">
        <v>329</v>
      </c>
      <c r="B29" s="11" t="s">
        <v>302</v>
      </c>
      <c r="C29" s="10" t="s">
        <v>297</v>
      </c>
      <c r="D29" s="10" t="s">
        <v>881</v>
      </c>
      <c r="E29" s="10" t="s">
        <v>303</v>
      </c>
      <c r="F29" s="10" t="s">
        <v>304</v>
      </c>
      <c r="G29" s="19" t="s">
        <v>13</v>
      </c>
    </row>
    <row r="30" spans="1:7" ht="105" x14ac:dyDescent="0.25">
      <c r="A30" s="5" t="s">
        <v>330</v>
      </c>
      <c r="B30" s="11" t="s">
        <v>305</v>
      </c>
      <c r="C30" s="10" t="s">
        <v>309</v>
      </c>
      <c r="D30" s="5">
        <v>1234567895</v>
      </c>
      <c r="E30" s="10" t="s">
        <v>306</v>
      </c>
      <c r="F30" s="10" t="s">
        <v>307</v>
      </c>
      <c r="G30" s="19" t="s">
        <v>13</v>
      </c>
    </row>
    <row r="31" spans="1:7" ht="105" x14ac:dyDescent="0.25">
      <c r="A31" s="5" t="s">
        <v>331</v>
      </c>
      <c r="B31" s="11" t="s">
        <v>308</v>
      </c>
      <c r="C31" s="10" t="s">
        <v>309</v>
      </c>
      <c r="D31" s="5">
        <v>4901396578</v>
      </c>
      <c r="E31" s="10" t="s">
        <v>310</v>
      </c>
      <c r="F31" s="10" t="s">
        <v>696</v>
      </c>
      <c r="G31" s="19" t="s">
        <v>13</v>
      </c>
    </row>
    <row r="32" spans="1:7" ht="90" x14ac:dyDescent="0.25">
      <c r="A32" s="5" t="s">
        <v>332</v>
      </c>
      <c r="B32" s="11" t="s">
        <v>311</v>
      </c>
      <c r="C32" s="10" t="s">
        <v>314</v>
      </c>
      <c r="D32" s="10" t="s">
        <v>315</v>
      </c>
      <c r="E32" s="10" t="s">
        <v>312</v>
      </c>
      <c r="F32" s="10" t="s">
        <v>313</v>
      </c>
      <c r="G32" s="20" t="s">
        <v>24</v>
      </c>
    </row>
    <row r="33" spans="1:7" ht="90" x14ac:dyDescent="0.25">
      <c r="A33" s="5" t="s">
        <v>333</v>
      </c>
      <c r="B33" s="11" t="s">
        <v>787</v>
      </c>
      <c r="C33" s="10" t="s">
        <v>314</v>
      </c>
      <c r="D33" s="10" t="s">
        <v>788</v>
      </c>
      <c r="E33" s="10" t="s">
        <v>789</v>
      </c>
      <c r="F33" s="10" t="s">
        <v>790</v>
      </c>
      <c r="G33" s="20" t="s">
        <v>24</v>
      </c>
    </row>
    <row r="34" spans="1:7" ht="90" x14ac:dyDescent="0.25">
      <c r="A34" s="5" t="s">
        <v>334</v>
      </c>
      <c r="B34" s="11" t="s">
        <v>335</v>
      </c>
      <c r="C34" s="10" t="s">
        <v>314</v>
      </c>
      <c r="D34" s="12">
        <v>2546987</v>
      </c>
      <c r="E34" s="10" t="s">
        <v>336</v>
      </c>
      <c r="F34" s="10" t="s">
        <v>337</v>
      </c>
      <c r="G34" s="19" t="s">
        <v>13</v>
      </c>
    </row>
    <row r="35" spans="1:7" ht="105" x14ac:dyDescent="0.25">
      <c r="A35" s="5" t="s">
        <v>735</v>
      </c>
      <c r="B35" s="11" t="s">
        <v>316</v>
      </c>
      <c r="C35" s="10" t="s">
        <v>317</v>
      </c>
      <c r="D35" s="5" t="s">
        <v>318</v>
      </c>
      <c r="E35" s="10" t="s">
        <v>319</v>
      </c>
      <c r="F35" s="10" t="s">
        <v>320</v>
      </c>
      <c r="G35" s="19" t="s">
        <v>13</v>
      </c>
    </row>
    <row r="36" spans="1:7" ht="105" x14ac:dyDescent="0.25">
      <c r="A36" s="5" t="s">
        <v>769</v>
      </c>
      <c r="B36" s="11" t="s">
        <v>323</v>
      </c>
      <c r="C36" s="10" t="s">
        <v>317</v>
      </c>
      <c r="D36" s="5" t="s">
        <v>318</v>
      </c>
      <c r="E36" s="10" t="s">
        <v>321</v>
      </c>
      <c r="F36" s="10" t="s">
        <v>322</v>
      </c>
      <c r="G36" s="20" t="s">
        <v>24</v>
      </c>
    </row>
    <row r="37" spans="1:7" ht="45" x14ac:dyDescent="0.25">
      <c r="A37" s="5" t="s">
        <v>770</v>
      </c>
      <c r="B37" s="11" t="s">
        <v>325</v>
      </c>
      <c r="C37" s="10" t="s">
        <v>10</v>
      </c>
      <c r="D37" s="10" t="s">
        <v>738</v>
      </c>
      <c r="E37" s="10" t="s">
        <v>326</v>
      </c>
      <c r="F37" s="10" t="s">
        <v>327</v>
      </c>
      <c r="G37" s="19" t="s">
        <v>13</v>
      </c>
    </row>
    <row r="38" spans="1:7" ht="60" x14ac:dyDescent="0.25">
      <c r="A38" s="5" t="s">
        <v>792</v>
      </c>
      <c r="B38" s="11" t="s">
        <v>697</v>
      </c>
      <c r="C38" s="10" t="s">
        <v>698</v>
      </c>
      <c r="D38" s="10" t="s">
        <v>738</v>
      </c>
      <c r="E38" s="10" t="s">
        <v>699</v>
      </c>
      <c r="F38" s="10" t="s">
        <v>700</v>
      </c>
      <c r="G38" s="19" t="s">
        <v>13</v>
      </c>
    </row>
    <row r="45" spans="1:7" x14ac:dyDescent="0.25">
      <c r="D45" s="7"/>
    </row>
  </sheetData>
  <mergeCells count="6">
    <mergeCell ref="A4:G4"/>
    <mergeCell ref="A1:G1"/>
    <mergeCell ref="A2:C2"/>
    <mergeCell ref="D2:G2"/>
    <mergeCell ref="A3:C3"/>
    <mergeCell ref="D3:G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workbookViewId="0">
      <selection sqref="A1:G1"/>
    </sheetView>
  </sheetViews>
  <sheetFormatPr defaultRowHeight="15" x14ac:dyDescent="0.25"/>
  <cols>
    <col min="1" max="1" width="13.28515625" customWidth="1"/>
    <col min="2" max="2" width="33.7109375" customWidth="1"/>
    <col min="3" max="3" width="37.85546875" customWidth="1"/>
    <col min="4" max="4" width="20.28515625" customWidth="1"/>
    <col min="5" max="5" width="36.42578125" customWidth="1"/>
    <col min="6" max="6" width="35.7109375" customWidth="1"/>
    <col min="7" max="7" width="9.42578125" style="4" customWidth="1"/>
  </cols>
  <sheetData>
    <row r="1" spans="1:7" ht="18.75" x14ac:dyDescent="0.3">
      <c r="A1" s="27" t="s">
        <v>930</v>
      </c>
      <c r="B1" s="26"/>
      <c r="C1" s="26"/>
      <c r="D1" s="26"/>
      <c r="E1" s="26"/>
      <c r="F1" s="26"/>
      <c r="G1" s="26"/>
    </row>
    <row r="2" spans="1:7" ht="15.75" x14ac:dyDescent="0.25">
      <c r="A2" s="25" t="s">
        <v>925</v>
      </c>
      <c r="B2" s="25"/>
      <c r="C2" s="25"/>
      <c r="D2" s="25" t="s">
        <v>0</v>
      </c>
      <c r="E2" s="25"/>
      <c r="F2" s="25"/>
      <c r="G2" s="25"/>
    </row>
    <row r="3" spans="1:7" ht="15.75" x14ac:dyDescent="0.25">
      <c r="A3" s="25" t="s">
        <v>924</v>
      </c>
      <c r="B3" s="25"/>
      <c r="C3" s="25"/>
      <c r="D3" s="25" t="s">
        <v>926</v>
      </c>
      <c r="E3" s="25"/>
      <c r="F3" s="25"/>
      <c r="G3" s="25"/>
    </row>
    <row r="4" spans="1:7" ht="15.75" x14ac:dyDescent="0.25">
      <c r="A4" s="25" t="s">
        <v>379</v>
      </c>
      <c r="B4" s="26"/>
      <c r="C4" s="26"/>
      <c r="D4" s="26"/>
      <c r="E4" s="26"/>
      <c r="F4" s="26"/>
      <c r="G4" s="26"/>
    </row>
    <row r="5" spans="1:7" ht="15.75" x14ac:dyDescent="0.25">
      <c r="A5" s="1" t="s">
        <v>1</v>
      </c>
      <c r="B5" s="1" t="s">
        <v>2</v>
      </c>
      <c r="C5" s="1" t="s">
        <v>3</v>
      </c>
      <c r="D5" s="1" t="s">
        <v>4</v>
      </c>
      <c r="E5" s="1" t="s">
        <v>5</v>
      </c>
      <c r="F5" s="1" t="s">
        <v>6</v>
      </c>
      <c r="G5" s="1" t="s">
        <v>7</v>
      </c>
    </row>
    <row r="6" spans="1:7" ht="60" x14ac:dyDescent="0.25">
      <c r="A6" s="5" t="s">
        <v>59</v>
      </c>
      <c r="B6" s="10" t="s">
        <v>61</v>
      </c>
      <c r="C6" s="10" t="s">
        <v>60</v>
      </c>
      <c r="D6" s="10" t="s">
        <v>882</v>
      </c>
      <c r="E6" s="5" t="s">
        <v>62</v>
      </c>
      <c r="F6" s="5" t="s">
        <v>63</v>
      </c>
      <c r="G6" s="16" t="s">
        <v>13</v>
      </c>
    </row>
    <row r="7" spans="1:7" ht="60" x14ac:dyDescent="0.25">
      <c r="A7" s="5" t="s">
        <v>81</v>
      </c>
      <c r="B7" s="10" t="s">
        <v>64</v>
      </c>
      <c r="C7" s="10" t="s">
        <v>60</v>
      </c>
      <c r="D7" s="10" t="s">
        <v>882</v>
      </c>
      <c r="E7" s="5" t="s">
        <v>65</v>
      </c>
      <c r="F7" s="5" t="s">
        <v>66</v>
      </c>
      <c r="G7" s="16" t="s">
        <v>13</v>
      </c>
    </row>
    <row r="8" spans="1:7" ht="60" x14ac:dyDescent="0.25">
      <c r="A8" s="5" t="s">
        <v>82</v>
      </c>
      <c r="B8" s="10" t="s">
        <v>67</v>
      </c>
      <c r="C8" s="10" t="s">
        <v>60</v>
      </c>
      <c r="D8" s="10" t="s">
        <v>882</v>
      </c>
      <c r="E8" s="10" t="s">
        <v>68</v>
      </c>
      <c r="F8" s="10" t="s">
        <v>69</v>
      </c>
      <c r="G8" s="21" t="s">
        <v>24</v>
      </c>
    </row>
    <row r="9" spans="1:7" ht="60" x14ac:dyDescent="0.25">
      <c r="A9" s="5" t="s">
        <v>83</v>
      </c>
      <c r="B9" s="10" t="s">
        <v>387</v>
      </c>
      <c r="C9" s="10" t="s">
        <v>60</v>
      </c>
      <c r="D9" s="10" t="s">
        <v>882</v>
      </c>
      <c r="E9" s="10" t="s">
        <v>88</v>
      </c>
      <c r="F9" s="10" t="s">
        <v>89</v>
      </c>
      <c r="G9" s="22" t="s">
        <v>13</v>
      </c>
    </row>
    <row r="10" spans="1:7" ht="60" x14ac:dyDescent="0.25">
      <c r="A10" s="5" t="s">
        <v>84</v>
      </c>
      <c r="B10" s="11" t="s">
        <v>70</v>
      </c>
      <c r="C10" s="10" t="s">
        <v>60</v>
      </c>
      <c r="D10" s="10" t="s">
        <v>882</v>
      </c>
      <c r="E10" s="10" t="s">
        <v>71</v>
      </c>
      <c r="F10" s="10" t="s">
        <v>72</v>
      </c>
      <c r="G10" s="22" t="s">
        <v>13</v>
      </c>
    </row>
    <row r="11" spans="1:7" ht="60" x14ac:dyDescent="0.25">
      <c r="A11" s="5" t="s">
        <v>85</v>
      </c>
      <c r="B11" s="11" t="s">
        <v>73</v>
      </c>
      <c r="C11" s="10" t="s">
        <v>60</v>
      </c>
      <c r="D11" s="10" t="s">
        <v>882</v>
      </c>
      <c r="E11" s="11" t="s">
        <v>74</v>
      </c>
      <c r="F11" s="11" t="s">
        <v>75</v>
      </c>
      <c r="G11" s="19" t="s">
        <v>13</v>
      </c>
    </row>
    <row r="12" spans="1:7" ht="60" x14ac:dyDescent="0.25">
      <c r="A12" s="5" t="s">
        <v>86</v>
      </c>
      <c r="B12" s="11" t="s">
        <v>76</v>
      </c>
      <c r="C12" s="10" t="s">
        <v>60</v>
      </c>
      <c r="D12" s="10" t="s">
        <v>882</v>
      </c>
      <c r="E12" s="11" t="s">
        <v>77</v>
      </c>
      <c r="F12" s="11" t="s">
        <v>78</v>
      </c>
      <c r="G12" s="19" t="s">
        <v>13</v>
      </c>
    </row>
    <row r="13" spans="1:7" ht="75" x14ac:dyDescent="0.25">
      <c r="A13" s="5" t="s">
        <v>122</v>
      </c>
      <c r="B13" s="11" t="s">
        <v>803</v>
      </c>
      <c r="C13" s="10" t="s">
        <v>79</v>
      </c>
      <c r="D13" s="10" t="s">
        <v>93</v>
      </c>
      <c r="E13" s="11" t="s">
        <v>80</v>
      </c>
      <c r="F13" s="11" t="s">
        <v>805</v>
      </c>
      <c r="G13" s="20" t="s">
        <v>24</v>
      </c>
    </row>
    <row r="14" spans="1:7" ht="75" x14ac:dyDescent="0.25">
      <c r="A14" s="5" t="s">
        <v>123</v>
      </c>
      <c r="B14" s="11" t="s">
        <v>94</v>
      </c>
      <c r="C14" s="10" t="s">
        <v>79</v>
      </c>
      <c r="D14" s="10" t="s">
        <v>87</v>
      </c>
      <c r="E14" s="11" t="s">
        <v>95</v>
      </c>
      <c r="F14" s="11" t="s">
        <v>96</v>
      </c>
      <c r="G14" s="19" t="s">
        <v>13</v>
      </c>
    </row>
    <row r="15" spans="1:7" ht="75" x14ac:dyDescent="0.25">
      <c r="A15" s="5" t="s">
        <v>124</v>
      </c>
      <c r="B15" s="11" t="s">
        <v>90</v>
      </c>
      <c r="C15" s="10" t="s">
        <v>79</v>
      </c>
      <c r="D15" s="13" t="s">
        <v>91</v>
      </c>
      <c r="E15" s="11" t="s">
        <v>92</v>
      </c>
      <c r="F15" s="11" t="s">
        <v>97</v>
      </c>
      <c r="G15" s="19" t="s">
        <v>13</v>
      </c>
    </row>
    <row r="16" spans="1:7" ht="75" x14ac:dyDescent="0.25">
      <c r="A16" s="5" t="s">
        <v>125</v>
      </c>
      <c r="B16" s="11" t="s">
        <v>806</v>
      </c>
      <c r="C16" s="10" t="s">
        <v>79</v>
      </c>
      <c r="D16" s="10" t="s">
        <v>98</v>
      </c>
      <c r="E16" s="11" t="s">
        <v>99</v>
      </c>
      <c r="F16" s="11" t="s">
        <v>100</v>
      </c>
      <c r="G16" s="20" t="s">
        <v>24</v>
      </c>
    </row>
    <row r="17" spans="1:7" ht="90" x14ac:dyDescent="0.25">
      <c r="A17" s="5" t="s">
        <v>126</v>
      </c>
      <c r="B17" s="11" t="s">
        <v>101</v>
      </c>
      <c r="C17" s="10" t="s">
        <v>102</v>
      </c>
      <c r="D17" s="10" t="s">
        <v>103</v>
      </c>
      <c r="E17" s="11" t="s">
        <v>104</v>
      </c>
      <c r="F17" s="11" t="s">
        <v>105</v>
      </c>
      <c r="G17" s="19" t="s">
        <v>13</v>
      </c>
    </row>
    <row r="18" spans="1:7" ht="90" x14ac:dyDescent="0.25">
      <c r="A18" s="5" t="s">
        <v>127</v>
      </c>
      <c r="B18" s="11" t="s">
        <v>108</v>
      </c>
      <c r="C18" s="10" t="s">
        <v>102</v>
      </c>
      <c r="D18" s="10" t="s">
        <v>107</v>
      </c>
      <c r="E18" s="11" t="s">
        <v>109</v>
      </c>
      <c r="F18" s="11" t="s">
        <v>110</v>
      </c>
      <c r="G18" s="19" t="s">
        <v>13</v>
      </c>
    </row>
    <row r="19" spans="1:7" ht="90" x14ac:dyDescent="0.25">
      <c r="A19" s="5" t="s">
        <v>128</v>
      </c>
      <c r="B19" s="11" t="s">
        <v>106</v>
      </c>
      <c r="C19" s="10" t="s">
        <v>102</v>
      </c>
      <c r="D19" s="10" t="s">
        <v>107</v>
      </c>
      <c r="E19" s="11" t="s">
        <v>111</v>
      </c>
      <c r="F19" s="11" t="s">
        <v>112</v>
      </c>
      <c r="G19" s="20" t="s">
        <v>24</v>
      </c>
    </row>
    <row r="20" spans="1:7" ht="89.25" customHeight="1" x14ac:dyDescent="0.25">
      <c r="A20" s="5" t="s">
        <v>129</v>
      </c>
      <c r="B20" s="11" t="s">
        <v>113</v>
      </c>
      <c r="C20" s="10" t="s">
        <v>114</v>
      </c>
      <c r="D20" s="10" t="s">
        <v>115</v>
      </c>
      <c r="E20" s="11" t="s">
        <v>116</v>
      </c>
      <c r="F20" s="11" t="s">
        <v>117</v>
      </c>
      <c r="G20" s="19" t="s">
        <v>13</v>
      </c>
    </row>
    <row r="21" spans="1:7" ht="103.5" customHeight="1" x14ac:dyDescent="0.25">
      <c r="A21" s="5" t="s">
        <v>152</v>
      </c>
      <c r="B21" s="11" t="s">
        <v>119</v>
      </c>
      <c r="C21" s="10" t="s">
        <v>118</v>
      </c>
      <c r="D21" s="10" t="s">
        <v>882</v>
      </c>
      <c r="E21" s="11" t="s">
        <v>120</v>
      </c>
      <c r="F21" s="11" t="s">
        <v>121</v>
      </c>
      <c r="G21" s="19" t="s">
        <v>13</v>
      </c>
    </row>
    <row r="22" spans="1:7" ht="150" x14ac:dyDescent="0.25">
      <c r="A22" s="5" t="s">
        <v>153</v>
      </c>
      <c r="B22" s="11" t="s">
        <v>130</v>
      </c>
      <c r="C22" s="10" t="s">
        <v>133</v>
      </c>
      <c r="D22" s="10" t="s">
        <v>882</v>
      </c>
      <c r="E22" s="11" t="s">
        <v>131</v>
      </c>
      <c r="F22" s="11" t="s">
        <v>132</v>
      </c>
      <c r="G22" s="19" t="s">
        <v>13</v>
      </c>
    </row>
    <row r="23" spans="1:7" ht="150" customHeight="1" x14ac:dyDescent="0.25">
      <c r="A23" s="5" t="s">
        <v>154</v>
      </c>
      <c r="B23" s="11" t="s">
        <v>134</v>
      </c>
      <c r="C23" s="10" t="s">
        <v>140</v>
      </c>
      <c r="D23" s="10" t="s">
        <v>135</v>
      </c>
      <c r="E23" s="11" t="s">
        <v>136</v>
      </c>
      <c r="F23" s="11" t="s">
        <v>137</v>
      </c>
      <c r="G23" s="19" t="s">
        <v>13</v>
      </c>
    </row>
    <row r="24" spans="1:7" ht="165" x14ac:dyDescent="0.25">
      <c r="A24" s="5" t="s">
        <v>155</v>
      </c>
      <c r="B24" s="11" t="s">
        <v>138</v>
      </c>
      <c r="C24" s="10" t="s">
        <v>139</v>
      </c>
      <c r="D24" s="10" t="s">
        <v>141</v>
      </c>
      <c r="E24" s="11" t="s">
        <v>142</v>
      </c>
      <c r="F24" s="11" t="s">
        <v>143</v>
      </c>
      <c r="G24" s="19" t="s">
        <v>13</v>
      </c>
    </row>
    <row r="25" spans="1:7" ht="180" x14ac:dyDescent="0.25">
      <c r="A25" s="5" t="s">
        <v>156</v>
      </c>
      <c r="B25" s="11" t="s">
        <v>144</v>
      </c>
      <c r="C25" s="10" t="s">
        <v>145</v>
      </c>
      <c r="D25" s="10" t="s">
        <v>882</v>
      </c>
      <c r="E25" s="11" t="s">
        <v>146</v>
      </c>
      <c r="F25" s="11" t="s">
        <v>147</v>
      </c>
      <c r="G25" s="19" t="s">
        <v>13</v>
      </c>
    </row>
    <row r="26" spans="1:7" ht="75" x14ac:dyDescent="0.25">
      <c r="A26" s="5" t="s">
        <v>206</v>
      </c>
      <c r="B26" s="11" t="s">
        <v>148</v>
      </c>
      <c r="C26" s="10" t="s">
        <v>149</v>
      </c>
      <c r="D26" s="5"/>
      <c r="E26" s="11" t="s">
        <v>150</v>
      </c>
      <c r="F26" s="11" t="s">
        <v>151</v>
      </c>
      <c r="G26" s="20" t="s">
        <v>24</v>
      </c>
    </row>
    <row r="27" spans="1:7" ht="90" x14ac:dyDescent="0.25">
      <c r="A27" s="5" t="s">
        <v>207</v>
      </c>
      <c r="B27" s="11" t="s">
        <v>813</v>
      </c>
      <c r="C27" s="10" t="s">
        <v>157</v>
      </c>
      <c r="D27" s="10" t="s">
        <v>158</v>
      </c>
      <c r="E27" s="11" t="s">
        <v>159</v>
      </c>
      <c r="F27" s="11" t="s">
        <v>160</v>
      </c>
      <c r="G27" s="19" t="s">
        <v>13</v>
      </c>
    </row>
    <row r="28" spans="1:7" ht="90" x14ac:dyDescent="0.25">
      <c r="A28" s="5" t="s">
        <v>208</v>
      </c>
      <c r="B28" s="11" t="s">
        <v>814</v>
      </c>
      <c r="C28" s="10" t="s">
        <v>157</v>
      </c>
      <c r="D28" s="10" t="s">
        <v>815</v>
      </c>
      <c r="E28" s="11" t="s">
        <v>458</v>
      </c>
      <c r="F28" s="11" t="s">
        <v>816</v>
      </c>
      <c r="G28" s="20" t="s">
        <v>24</v>
      </c>
    </row>
    <row r="29" spans="1:7" ht="90" x14ac:dyDescent="0.25">
      <c r="A29" s="5" t="s">
        <v>209</v>
      </c>
      <c r="B29" s="11" t="s">
        <v>822</v>
      </c>
      <c r="C29" s="10" t="s">
        <v>157</v>
      </c>
      <c r="D29" s="10" t="s">
        <v>819</v>
      </c>
      <c r="E29" s="11" t="s">
        <v>820</v>
      </c>
      <c r="F29" s="11" t="s">
        <v>821</v>
      </c>
      <c r="G29" s="20" t="s">
        <v>24</v>
      </c>
    </row>
    <row r="30" spans="1:7" ht="105" x14ac:dyDescent="0.25">
      <c r="A30" s="5" t="s">
        <v>210</v>
      </c>
      <c r="B30" s="11" t="s">
        <v>161</v>
      </c>
      <c r="C30" s="10" t="s">
        <v>162</v>
      </c>
      <c r="D30" s="10" t="s">
        <v>882</v>
      </c>
      <c r="E30" s="11" t="s">
        <v>163</v>
      </c>
      <c r="F30" s="11" t="s">
        <v>164</v>
      </c>
      <c r="G30" s="19" t="s">
        <v>13</v>
      </c>
    </row>
    <row r="31" spans="1:7" ht="135" x14ac:dyDescent="0.25">
      <c r="A31" s="5" t="s">
        <v>211</v>
      </c>
      <c r="B31" s="11" t="s">
        <v>166</v>
      </c>
      <c r="C31" s="10" t="s">
        <v>165</v>
      </c>
      <c r="D31" s="10" t="s">
        <v>167</v>
      </c>
      <c r="E31" s="11" t="s">
        <v>168</v>
      </c>
      <c r="F31" s="11" t="s">
        <v>169</v>
      </c>
      <c r="G31" s="19" t="s">
        <v>13</v>
      </c>
    </row>
    <row r="32" spans="1:7" ht="150" x14ac:dyDescent="0.25">
      <c r="A32" s="5" t="s">
        <v>212</v>
      </c>
      <c r="B32" s="11" t="s">
        <v>170</v>
      </c>
      <c r="C32" s="10" t="s">
        <v>171</v>
      </c>
      <c r="D32" s="10" t="s">
        <v>172</v>
      </c>
      <c r="E32" s="11" t="s">
        <v>173</v>
      </c>
      <c r="F32" s="11" t="s">
        <v>174</v>
      </c>
      <c r="G32" s="19" t="s">
        <v>13</v>
      </c>
    </row>
    <row r="33" spans="1:7" ht="165" x14ac:dyDescent="0.25">
      <c r="A33" s="5" t="s">
        <v>213</v>
      </c>
      <c r="B33" s="11" t="s">
        <v>175</v>
      </c>
      <c r="C33" s="10" t="s">
        <v>176</v>
      </c>
      <c r="D33" s="10" t="s">
        <v>177</v>
      </c>
      <c r="E33" s="11" t="s">
        <v>178</v>
      </c>
      <c r="F33" s="11" t="s">
        <v>179</v>
      </c>
      <c r="G33" s="19" t="s">
        <v>13</v>
      </c>
    </row>
    <row r="34" spans="1:7" ht="165" x14ac:dyDescent="0.25">
      <c r="A34" s="5" t="s">
        <v>214</v>
      </c>
      <c r="B34" s="11" t="s">
        <v>180</v>
      </c>
      <c r="C34" s="10" t="s">
        <v>176</v>
      </c>
      <c r="D34" s="10" t="s">
        <v>181</v>
      </c>
      <c r="E34" s="11" t="s">
        <v>182</v>
      </c>
      <c r="F34" s="11" t="s">
        <v>183</v>
      </c>
      <c r="G34" s="20" t="s">
        <v>24</v>
      </c>
    </row>
    <row r="35" spans="1:7" ht="105" x14ac:dyDescent="0.25">
      <c r="A35" s="5" t="s">
        <v>215</v>
      </c>
      <c r="B35" s="11" t="s">
        <v>184</v>
      </c>
      <c r="C35" s="10" t="s">
        <v>185</v>
      </c>
      <c r="D35" s="10" t="s">
        <v>882</v>
      </c>
      <c r="E35" s="11" t="s">
        <v>186</v>
      </c>
      <c r="F35" s="11" t="s">
        <v>187</v>
      </c>
      <c r="G35" s="19" t="s">
        <v>13</v>
      </c>
    </row>
    <row r="36" spans="1:7" ht="165" x14ac:dyDescent="0.25">
      <c r="A36" s="5" t="s">
        <v>216</v>
      </c>
      <c r="B36" s="11" t="s">
        <v>188</v>
      </c>
      <c r="C36" s="10" t="s">
        <v>189</v>
      </c>
      <c r="D36" s="10" t="s">
        <v>190</v>
      </c>
      <c r="E36" s="11" t="s">
        <v>195</v>
      </c>
      <c r="F36" s="11" t="s">
        <v>191</v>
      </c>
      <c r="G36" s="20" t="s">
        <v>24</v>
      </c>
    </row>
    <row r="37" spans="1:7" ht="120" x14ac:dyDescent="0.25">
      <c r="A37" s="5" t="s">
        <v>244</v>
      </c>
      <c r="B37" s="11" t="s">
        <v>192</v>
      </c>
      <c r="C37" s="10" t="s">
        <v>189</v>
      </c>
      <c r="D37" s="10" t="s">
        <v>193</v>
      </c>
      <c r="E37" s="11" t="s">
        <v>194</v>
      </c>
      <c r="F37" s="11" t="s">
        <v>196</v>
      </c>
      <c r="G37" s="19" t="s">
        <v>13</v>
      </c>
    </row>
    <row r="38" spans="1:7" ht="105" x14ac:dyDescent="0.25">
      <c r="A38" s="5" t="s">
        <v>245</v>
      </c>
      <c r="B38" s="11" t="s">
        <v>197</v>
      </c>
      <c r="C38" s="10" t="s">
        <v>198</v>
      </c>
      <c r="D38" s="10" t="s">
        <v>199</v>
      </c>
      <c r="E38" s="11" t="s">
        <v>200</v>
      </c>
      <c r="F38" s="11" t="s">
        <v>201</v>
      </c>
      <c r="G38" s="19" t="s">
        <v>13</v>
      </c>
    </row>
    <row r="39" spans="1:7" ht="120" x14ac:dyDescent="0.25">
      <c r="A39" s="5" t="s">
        <v>246</v>
      </c>
      <c r="B39" s="11" t="s">
        <v>202</v>
      </c>
      <c r="C39" s="10" t="s">
        <v>203</v>
      </c>
      <c r="D39" s="10" t="s">
        <v>882</v>
      </c>
      <c r="E39" s="11" t="s">
        <v>204</v>
      </c>
      <c r="F39" s="11" t="s">
        <v>205</v>
      </c>
      <c r="G39" s="19" t="s">
        <v>13</v>
      </c>
    </row>
    <row r="40" spans="1:7" ht="135" x14ac:dyDescent="0.25">
      <c r="A40" s="5" t="s">
        <v>247</v>
      </c>
      <c r="B40" s="11" t="s">
        <v>217</v>
      </c>
      <c r="C40" s="10" t="s">
        <v>218</v>
      </c>
      <c r="D40" s="10" t="s">
        <v>219</v>
      </c>
      <c r="E40" s="11" t="s">
        <v>220</v>
      </c>
      <c r="F40" s="11" t="s">
        <v>183</v>
      </c>
      <c r="G40" s="20" t="s">
        <v>24</v>
      </c>
    </row>
    <row r="41" spans="1:7" ht="90" x14ac:dyDescent="0.25">
      <c r="A41" s="5" t="s">
        <v>248</v>
      </c>
      <c r="B41" s="11" t="s">
        <v>221</v>
      </c>
      <c r="C41" s="10" t="s">
        <v>224</v>
      </c>
      <c r="D41" s="10" t="s">
        <v>882</v>
      </c>
      <c r="E41" s="11" t="s">
        <v>222</v>
      </c>
      <c r="F41" s="11" t="s">
        <v>187</v>
      </c>
      <c r="G41" s="19" t="s">
        <v>13</v>
      </c>
    </row>
    <row r="42" spans="1:7" ht="90" x14ac:dyDescent="0.25">
      <c r="A42" s="5" t="s">
        <v>249</v>
      </c>
      <c r="B42" s="11" t="s">
        <v>223</v>
      </c>
      <c r="C42" s="10" t="s">
        <v>225</v>
      </c>
      <c r="D42" s="10" t="s">
        <v>882</v>
      </c>
      <c r="E42" s="11" t="s">
        <v>226</v>
      </c>
      <c r="F42" s="11" t="s">
        <v>187</v>
      </c>
      <c r="G42" s="19" t="s">
        <v>13</v>
      </c>
    </row>
    <row r="43" spans="1:7" ht="90" x14ac:dyDescent="0.25">
      <c r="A43" s="5" t="s">
        <v>802</v>
      </c>
      <c r="B43" s="11" t="s">
        <v>227</v>
      </c>
      <c r="C43" s="10" t="s">
        <v>225</v>
      </c>
      <c r="D43" s="10" t="s">
        <v>882</v>
      </c>
      <c r="E43" s="11" t="s">
        <v>228</v>
      </c>
      <c r="F43" s="11" t="s">
        <v>229</v>
      </c>
      <c r="G43" s="19" t="s">
        <v>13</v>
      </c>
    </row>
    <row r="44" spans="1:7" ht="105" x14ac:dyDescent="0.25">
      <c r="A44" s="5" t="s">
        <v>828</v>
      </c>
      <c r="B44" s="11" t="s">
        <v>230</v>
      </c>
      <c r="C44" s="10" t="s">
        <v>231</v>
      </c>
      <c r="D44" s="10" t="s">
        <v>882</v>
      </c>
      <c r="E44" s="11" t="s">
        <v>233</v>
      </c>
      <c r="F44" s="11" t="s">
        <v>232</v>
      </c>
      <c r="G44" s="19" t="s">
        <v>13</v>
      </c>
    </row>
    <row r="45" spans="1:7" ht="105" x14ac:dyDescent="0.25">
      <c r="A45" s="5" t="s">
        <v>829</v>
      </c>
      <c r="B45" s="11" t="s">
        <v>388</v>
      </c>
      <c r="C45" s="10" t="s">
        <v>231</v>
      </c>
      <c r="D45" s="10" t="s">
        <v>882</v>
      </c>
      <c r="E45" s="11" t="s">
        <v>234</v>
      </c>
      <c r="F45" s="11" t="s">
        <v>232</v>
      </c>
      <c r="G45" s="19" t="s">
        <v>13</v>
      </c>
    </row>
    <row r="46" spans="1:7" ht="60" x14ac:dyDescent="0.25">
      <c r="A46" s="5" t="s">
        <v>830</v>
      </c>
      <c r="B46" s="11" t="s">
        <v>825</v>
      </c>
      <c r="C46" s="10" t="s">
        <v>60</v>
      </c>
      <c r="D46" s="10" t="s">
        <v>882</v>
      </c>
      <c r="E46" s="11" t="s">
        <v>826</v>
      </c>
      <c r="F46" s="11" t="s">
        <v>827</v>
      </c>
      <c r="G46" s="20" t="s">
        <v>24</v>
      </c>
    </row>
    <row r="47" spans="1:7" x14ac:dyDescent="0.25">
      <c r="B47" s="3"/>
      <c r="C47" s="2"/>
      <c r="E47" s="3"/>
      <c r="F47" s="3"/>
      <c r="G47" s="23"/>
    </row>
    <row r="48" spans="1:7" x14ac:dyDescent="0.25">
      <c r="B48" s="3"/>
      <c r="C48" s="2"/>
      <c r="E48" s="3"/>
      <c r="F48" s="3"/>
      <c r="G48" s="23"/>
    </row>
    <row r="49" spans="2:7" x14ac:dyDescent="0.25">
      <c r="B49" s="3"/>
      <c r="C49" s="2"/>
      <c r="E49" s="3"/>
      <c r="F49" s="3"/>
      <c r="G49" s="23"/>
    </row>
    <row r="50" spans="2:7" x14ac:dyDescent="0.25">
      <c r="B50" s="3"/>
      <c r="C50" s="2"/>
      <c r="E50" s="3"/>
      <c r="F50" s="3"/>
      <c r="G50" s="23"/>
    </row>
    <row r="51" spans="2:7" x14ac:dyDescent="0.25">
      <c r="B51" s="3"/>
      <c r="C51" s="2"/>
      <c r="E51" s="3"/>
      <c r="F51" s="3"/>
      <c r="G51" s="23"/>
    </row>
    <row r="52" spans="2:7" x14ac:dyDescent="0.25">
      <c r="B52" s="3"/>
      <c r="C52" s="2"/>
      <c r="E52" s="3"/>
      <c r="F52" s="3"/>
      <c r="G52" s="23"/>
    </row>
  </sheetData>
  <mergeCells count="6">
    <mergeCell ref="A4:G4"/>
    <mergeCell ref="A1:G1"/>
    <mergeCell ref="A2:C2"/>
    <mergeCell ref="D2:G2"/>
    <mergeCell ref="A3:C3"/>
    <mergeCell ref="D3:G3"/>
  </mergeCells>
  <hyperlinks>
    <hyperlink ref="D15"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sqref="A1:G1"/>
    </sheetView>
  </sheetViews>
  <sheetFormatPr defaultRowHeight="15" x14ac:dyDescent="0.25"/>
  <cols>
    <col min="1" max="1" width="12.42578125" customWidth="1"/>
    <col min="2" max="2" width="39.85546875" customWidth="1"/>
    <col min="3" max="3" width="31.7109375" customWidth="1"/>
    <col min="4" max="4" width="19.5703125" customWidth="1"/>
    <col min="5" max="5" width="31.5703125" customWidth="1"/>
    <col min="6" max="6" width="36.140625" customWidth="1"/>
    <col min="7" max="7" width="9.7109375" style="4" customWidth="1"/>
  </cols>
  <sheetData>
    <row r="1" spans="1:7" ht="18.75" x14ac:dyDescent="0.3">
      <c r="A1" s="27" t="s">
        <v>930</v>
      </c>
      <c r="B1" s="26"/>
      <c r="C1" s="26"/>
      <c r="D1" s="26"/>
      <c r="E1" s="26"/>
      <c r="F1" s="26"/>
      <c r="G1" s="26"/>
    </row>
    <row r="2" spans="1:7" ht="15.75" x14ac:dyDescent="0.25">
      <c r="A2" s="25" t="s">
        <v>925</v>
      </c>
      <c r="B2" s="25"/>
      <c r="C2" s="25"/>
      <c r="D2" s="25" t="s">
        <v>0</v>
      </c>
      <c r="E2" s="25"/>
      <c r="F2" s="25"/>
      <c r="G2" s="25"/>
    </row>
    <row r="3" spans="1:7" ht="15.75" x14ac:dyDescent="0.25">
      <c r="A3" s="25" t="s">
        <v>924</v>
      </c>
      <c r="B3" s="25"/>
      <c r="C3" s="25"/>
      <c r="D3" s="25" t="s">
        <v>926</v>
      </c>
      <c r="E3" s="25"/>
      <c r="F3" s="25"/>
      <c r="G3" s="25"/>
    </row>
    <row r="4" spans="1:7" ht="15.75" x14ac:dyDescent="0.25">
      <c r="A4" s="25" t="s">
        <v>378</v>
      </c>
      <c r="B4" s="26"/>
      <c r="C4" s="26"/>
      <c r="D4" s="26"/>
      <c r="E4" s="26"/>
      <c r="F4" s="26"/>
      <c r="G4" s="26"/>
    </row>
    <row r="5" spans="1:7" ht="15.75" x14ac:dyDescent="0.25">
      <c r="A5" s="1" t="s">
        <v>1</v>
      </c>
      <c r="B5" s="1" t="s">
        <v>2</v>
      </c>
      <c r="C5" s="1" t="s">
        <v>3</v>
      </c>
      <c r="D5" s="1" t="s">
        <v>4</v>
      </c>
      <c r="E5" s="1" t="s">
        <v>5</v>
      </c>
      <c r="F5" s="1" t="s">
        <v>6</v>
      </c>
      <c r="G5" s="1" t="s">
        <v>7</v>
      </c>
    </row>
    <row r="6" spans="1:7" ht="60" x14ac:dyDescent="0.25">
      <c r="A6" s="5" t="s">
        <v>380</v>
      </c>
      <c r="B6" s="14" t="s">
        <v>389</v>
      </c>
      <c r="C6" s="10" t="s">
        <v>376</v>
      </c>
      <c r="D6" s="10" t="s">
        <v>738</v>
      </c>
      <c r="E6" s="15" t="s">
        <v>390</v>
      </c>
      <c r="F6" s="15" t="s">
        <v>391</v>
      </c>
      <c r="G6" s="16" t="s">
        <v>13</v>
      </c>
    </row>
    <row r="7" spans="1:7" ht="78.75" customHeight="1" x14ac:dyDescent="0.25">
      <c r="A7" s="5" t="s">
        <v>381</v>
      </c>
      <c r="B7" s="11" t="s">
        <v>235</v>
      </c>
      <c r="C7" s="10" t="s">
        <v>375</v>
      </c>
      <c r="D7" s="10" t="s">
        <v>738</v>
      </c>
      <c r="E7" s="11" t="s">
        <v>236</v>
      </c>
      <c r="F7" s="11" t="s">
        <v>237</v>
      </c>
      <c r="G7" s="19" t="s">
        <v>13</v>
      </c>
    </row>
    <row r="8" spans="1:7" ht="82.5" customHeight="1" x14ac:dyDescent="0.25">
      <c r="A8" s="5" t="s">
        <v>382</v>
      </c>
      <c r="B8" s="11" t="s">
        <v>238</v>
      </c>
      <c r="C8" s="10" t="s">
        <v>375</v>
      </c>
      <c r="D8" s="10" t="s">
        <v>738</v>
      </c>
      <c r="E8" s="11" t="s">
        <v>239</v>
      </c>
      <c r="F8" s="11" t="s">
        <v>240</v>
      </c>
      <c r="G8" s="19" t="s">
        <v>13</v>
      </c>
    </row>
    <row r="9" spans="1:7" ht="76.5" customHeight="1" x14ac:dyDescent="0.25">
      <c r="A9" s="5" t="s">
        <v>383</v>
      </c>
      <c r="B9" s="11" t="s">
        <v>241</v>
      </c>
      <c r="C9" s="10" t="s">
        <v>376</v>
      </c>
      <c r="D9" s="10" t="s">
        <v>738</v>
      </c>
      <c r="E9" s="11" t="s">
        <v>242</v>
      </c>
      <c r="F9" s="11" t="s">
        <v>243</v>
      </c>
      <c r="G9" s="20" t="s">
        <v>24</v>
      </c>
    </row>
    <row r="10" spans="1:7" ht="73.5" customHeight="1" x14ac:dyDescent="0.25">
      <c r="A10" s="5" t="s">
        <v>384</v>
      </c>
      <c r="B10" s="11" t="s">
        <v>223</v>
      </c>
      <c r="C10" s="10" t="s">
        <v>376</v>
      </c>
      <c r="D10" s="10" t="s">
        <v>738</v>
      </c>
      <c r="E10" s="11" t="s">
        <v>226</v>
      </c>
      <c r="F10" s="11" t="s">
        <v>187</v>
      </c>
      <c r="G10" s="19" t="s">
        <v>13</v>
      </c>
    </row>
    <row r="11" spans="1:7" ht="59.25" customHeight="1" x14ac:dyDescent="0.25">
      <c r="A11" s="5" t="s">
        <v>385</v>
      </c>
      <c r="B11" s="11" t="s">
        <v>252</v>
      </c>
      <c r="C11" s="10" t="s">
        <v>377</v>
      </c>
      <c r="D11" s="10" t="s">
        <v>738</v>
      </c>
      <c r="E11" s="11" t="s">
        <v>253</v>
      </c>
      <c r="F11" s="11" t="s">
        <v>254</v>
      </c>
      <c r="G11" s="19" t="s">
        <v>13</v>
      </c>
    </row>
    <row r="12" spans="1:7" ht="66" customHeight="1" x14ac:dyDescent="0.25">
      <c r="A12" s="5" t="s">
        <v>386</v>
      </c>
      <c r="B12" s="11" t="s">
        <v>255</v>
      </c>
      <c r="C12" s="10" t="s">
        <v>377</v>
      </c>
      <c r="D12" s="10" t="s">
        <v>738</v>
      </c>
      <c r="E12" s="11" t="s">
        <v>256</v>
      </c>
      <c r="F12" s="11" t="s">
        <v>257</v>
      </c>
      <c r="G12" s="20" t="s">
        <v>24</v>
      </c>
    </row>
    <row r="13" spans="1:7" ht="68.25" customHeight="1" x14ac:dyDescent="0.25">
      <c r="A13" s="5" t="s">
        <v>411</v>
      </c>
      <c r="B13" s="11" t="s">
        <v>258</v>
      </c>
      <c r="C13" s="10" t="s">
        <v>377</v>
      </c>
      <c r="D13" s="10" t="s">
        <v>738</v>
      </c>
      <c r="E13" s="11" t="s">
        <v>259</v>
      </c>
      <c r="F13" s="11" t="s">
        <v>260</v>
      </c>
      <c r="G13" s="19" t="s">
        <v>13</v>
      </c>
    </row>
    <row r="14" spans="1:7" ht="90" x14ac:dyDescent="0.25">
      <c r="A14" s="5" t="s">
        <v>412</v>
      </c>
      <c r="B14" s="11" t="s">
        <v>392</v>
      </c>
      <c r="C14" s="10" t="s">
        <v>395</v>
      </c>
      <c r="D14" s="5">
        <v>8113033324</v>
      </c>
      <c r="E14" s="11" t="s">
        <v>393</v>
      </c>
      <c r="F14" s="11" t="s">
        <v>394</v>
      </c>
      <c r="G14" s="19" t="s">
        <v>13</v>
      </c>
    </row>
    <row r="15" spans="1:7" ht="90" x14ac:dyDescent="0.25">
      <c r="A15" s="5" t="s">
        <v>413</v>
      </c>
      <c r="B15" s="11" t="s">
        <v>398</v>
      </c>
      <c r="C15" s="10" t="s">
        <v>396</v>
      </c>
      <c r="D15" s="5">
        <v>9663225687</v>
      </c>
      <c r="E15" s="11" t="s">
        <v>397</v>
      </c>
      <c r="F15" s="11" t="s">
        <v>307</v>
      </c>
      <c r="G15" s="19" t="s">
        <v>13</v>
      </c>
    </row>
    <row r="16" spans="1:7" ht="120" x14ac:dyDescent="0.25">
      <c r="A16" s="5" t="s">
        <v>414</v>
      </c>
      <c r="B16" s="11" t="s">
        <v>399</v>
      </c>
      <c r="C16" s="10" t="s">
        <v>400</v>
      </c>
      <c r="D16" s="10" t="s">
        <v>401</v>
      </c>
      <c r="E16" s="11" t="s">
        <v>402</v>
      </c>
      <c r="F16" s="11" t="s">
        <v>403</v>
      </c>
      <c r="G16" s="20" t="s">
        <v>24</v>
      </c>
    </row>
    <row r="17" spans="1:7" ht="150" x14ac:dyDescent="0.25">
      <c r="A17" s="5" t="s">
        <v>415</v>
      </c>
      <c r="B17" s="11" t="s">
        <v>404</v>
      </c>
      <c r="C17" s="10" t="s">
        <v>405</v>
      </c>
      <c r="D17" s="10" t="s">
        <v>401</v>
      </c>
      <c r="E17" s="11" t="s">
        <v>406</v>
      </c>
      <c r="F17" s="11" t="s">
        <v>407</v>
      </c>
      <c r="G17" s="19" t="s">
        <v>13</v>
      </c>
    </row>
    <row r="18" spans="1:7" ht="150" x14ac:dyDescent="0.25">
      <c r="A18" s="5" t="s">
        <v>416</v>
      </c>
      <c r="B18" s="11" t="s">
        <v>408</v>
      </c>
      <c r="C18" s="10" t="s">
        <v>405</v>
      </c>
      <c r="D18" s="10" t="s">
        <v>883</v>
      </c>
      <c r="E18" s="11" t="s">
        <v>409</v>
      </c>
      <c r="F18" s="11" t="s">
        <v>410</v>
      </c>
      <c r="G18" s="19" t="s">
        <v>13</v>
      </c>
    </row>
    <row r="19" spans="1:7" ht="90" x14ac:dyDescent="0.25">
      <c r="A19" s="5" t="s">
        <v>428</v>
      </c>
      <c r="B19" s="11" t="s">
        <v>417</v>
      </c>
      <c r="C19" s="10" t="s">
        <v>420</v>
      </c>
      <c r="D19" s="10" t="s">
        <v>884</v>
      </c>
      <c r="E19" s="11" t="s">
        <v>418</v>
      </c>
      <c r="F19" s="11" t="s">
        <v>851</v>
      </c>
      <c r="G19" s="20" t="s">
        <v>24</v>
      </c>
    </row>
    <row r="20" spans="1:7" ht="75" x14ac:dyDescent="0.25">
      <c r="A20" s="5" t="s">
        <v>429</v>
      </c>
      <c r="B20" s="11" t="s">
        <v>419</v>
      </c>
      <c r="C20" s="10" t="s">
        <v>421</v>
      </c>
      <c r="D20" s="10" t="s">
        <v>738</v>
      </c>
      <c r="E20" s="11" t="s">
        <v>422</v>
      </c>
      <c r="F20" s="11" t="s">
        <v>847</v>
      </c>
      <c r="G20" s="19" t="s">
        <v>13</v>
      </c>
    </row>
    <row r="21" spans="1:7" ht="135" x14ac:dyDescent="0.25">
      <c r="A21" s="5" t="s">
        <v>430</v>
      </c>
      <c r="B21" s="11" t="s">
        <v>423</v>
      </c>
      <c r="C21" s="10" t="s">
        <v>425</v>
      </c>
      <c r="D21" s="10" t="s">
        <v>427</v>
      </c>
      <c r="E21" s="11" t="s">
        <v>222</v>
      </c>
      <c r="F21" s="11" t="s">
        <v>187</v>
      </c>
      <c r="G21" s="19" t="s">
        <v>13</v>
      </c>
    </row>
    <row r="22" spans="1:7" ht="105" x14ac:dyDescent="0.25">
      <c r="A22" s="5" t="s">
        <v>431</v>
      </c>
      <c r="B22" s="11" t="s">
        <v>424</v>
      </c>
      <c r="C22" s="10" t="s">
        <v>426</v>
      </c>
      <c r="D22" s="10" t="s">
        <v>433</v>
      </c>
      <c r="E22" s="11" t="s">
        <v>222</v>
      </c>
      <c r="F22" s="11" t="s">
        <v>858</v>
      </c>
      <c r="G22" s="20" t="s">
        <v>24</v>
      </c>
    </row>
    <row r="23" spans="1:7" ht="105" x14ac:dyDescent="0.25">
      <c r="A23" s="5" t="s">
        <v>447</v>
      </c>
      <c r="B23" s="11" t="s">
        <v>434</v>
      </c>
      <c r="C23" s="10" t="s">
        <v>435</v>
      </c>
      <c r="D23" s="13" t="s">
        <v>436</v>
      </c>
      <c r="E23" s="11" t="s">
        <v>222</v>
      </c>
      <c r="F23" s="11" t="s">
        <v>437</v>
      </c>
      <c r="G23" s="20" t="s">
        <v>24</v>
      </c>
    </row>
    <row r="24" spans="1:7" ht="90" x14ac:dyDescent="0.25">
      <c r="A24" s="5" t="s">
        <v>448</v>
      </c>
      <c r="B24" s="11" t="s">
        <v>438</v>
      </c>
      <c r="C24" s="10" t="s">
        <v>439</v>
      </c>
      <c r="D24" s="10" t="s">
        <v>440</v>
      </c>
      <c r="E24" s="11" t="s">
        <v>441</v>
      </c>
      <c r="F24" s="11" t="s">
        <v>442</v>
      </c>
      <c r="G24" s="20" t="s">
        <v>24</v>
      </c>
    </row>
    <row r="25" spans="1:7" ht="90" x14ac:dyDescent="0.25">
      <c r="A25" s="5" t="s">
        <v>449</v>
      </c>
      <c r="B25" s="11" t="s">
        <v>443</v>
      </c>
      <c r="C25" s="10" t="s">
        <v>444</v>
      </c>
      <c r="D25" s="10" t="s">
        <v>738</v>
      </c>
      <c r="E25" s="11" t="s">
        <v>445</v>
      </c>
      <c r="F25" s="11" t="s">
        <v>446</v>
      </c>
      <c r="G25" s="19" t="s">
        <v>13</v>
      </c>
    </row>
    <row r="26" spans="1:7" ht="90" x14ac:dyDescent="0.25">
      <c r="A26" s="5" t="s">
        <v>453</v>
      </c>
      <c r="B26" s="11" t="s">
        <v>451</v>
      </c>
      <c r="C26" s="10" t="s">
        <v>450</v>
      </c>
      <c r="D26" s="10" t="s">
        <v>885</v>
      </c>
      <c r="E26" s="11" t="s">
        <v>452</v>
      </c>
      <c r="F26" s="11" t="s">
        <v>263</v>
      </c>
      <c r="G26" s="19" t="s">
        <v>13</v>
      </c>
    </row>
  </sheetData>
  <mergeCells count="6">
    <mergeCell ref="A4:G4"/>
    <mergeCell ref="A1:G1"/>
    <mergeCell ref="A2:C2"/>
    <mergeCell ref="D2:G2"/>
    <mergeCell ref="A3:C3"/>
    <mergeCell ref="D3:G3"/>
  </mergeCells>
  <hyperlinks>
    <hyperlink ref="D23"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workbookViewId="0">
      <selection sqref="A1:G1"/>
    </sheetView>
  </sheetViews>
  <sheetFormatPr defaultRowHeight="15" x14ac:dyDescent="0.25"/>
  <cols>
    <col min="1" max="1" width="14.5703125" customWidth="1"/>
    <col min="2" max="2" width="36.7109375" customWidth="1"/>
    <col min="3" max="3" width="33.7109375" customWidth="1"/>
    <col min="4" max="4" width="20.5703125" customWidth="1"/>
    <col min="5" max="5" width="33.7109375" customWidth="1"/>
    <col min="6" max="6" width="39.7109375" customWidth="1"/>
    <col min="7" max="7" width="9.140625" style="4"/>
  </cols>
  <sheetData>
    <row r="1" spans="1:7" ht="18.75" x14ac:dyDescent="0.3">
      <c r="A1" s="27" t="s">
        <v>930</v>
      </c>
      <c r="B1" s="26"/>
      <c r="C1" s="26"/>
      <c r="D1" s="26"/>
      <c r="E1" s="26"/>
      <c r="F1" s="26"/>
      <c r="G1" s="26"/>
    </row>
    <row r="2" spans="1:7" ht="15.75" x14ac:dyDescent="0.25">
      <c r="A2" s="25" t="s">
        <v>925</v>
      </c>
      <c r="B2" s="25"/>
      <c r="C2" s="25"/>
      <c r="D2" s="25" t="s">
        <v>0</v>
      </c>
      <c r="E2" s="25"/>
      <c r="F2" s="25"/>
      <c r="G2" s="25"/>
    </row>
    <row r="3" spans="1:7" ht="15.75" x14ac:dyDescent="0.25">
      <c r="A3" s="25" t="s">
        <v>924</v>
      </c>
      <c r="B3" s="25"/>
      <c r="C3" s="25"/>
      <c r="D3" s="25" t="s">
        <v>926</v>
      </c>
      <c r="E3" s="25"/>
      <c r="F3" s="25"/>
      <c r="G3" s="25"/>
    </row>
    <row r="4" spans="1:7" ht="15.75" x14ac:dyDescent="0.25">
      <c r="A4" s="25" t="s">
        <v>250</v>
      </c>
      <c r="B4" s="26"/>
      <c r="C4" s="26"/>
      <c r="D4" s="26"/>
      <c r="E4" s="26"/>
      <c r="F4" s="26"/>
      <c r="G4" s="26"/>
    </row>
    <row r="5" spans="1:7" ht="15.75" x14ac:dyDescent="0.25">
      <c r="A5" s="1" t="s">
        <v>1</v>
      </c>
      <c r="B5" s="1" t="s">
        <v>2</v>
      </c>
      <c r="C5" s="1" t="s">
        <v>3</v>
      </c>
      <c r="D5" s="1" t="s">
        <v>4</v>
      </c>
      <c r="E5" s="1" t="s">
        <v>5</v>
      </c>
      <c r="F5" s="1" t="s">
        <v>6</v>
      </c>
      <c r="G5" s="1" t="s">
        <v>7</v>
      </c>
    </row>
    <row r="6" spans="1:7" ht="45" x14ac:dyDescent="0.25">
      <c r="A6" s="5" t="s">
        <v>266</v>
      </c>
      <c r="B6" s="10" t="s">
        <v>456</v>
      </c>
      <c r="C6" s="10" t="s">
        <v>457</v>
      </c>
      <c r="D6" s="5" t="s">
        <v>460</v>
      </c>
      <c r="E6" s="10" t="s">
        <v>458</v>
      </c>
      <c r="F6" s="10" t="s">
        <v>459</v>
      </c>
      <c r="G6" s="21" t="s">
        <v>24</v>
      </c>
    </row>
    <row r="7" spans="1:7" ht="45" x14ac:dyDescent="0.25">
      <c r="A7" s="5" t="s">
        <v>267</v>
      </c>
      <c r="B7" s="10" t="s">
        <v>461</v>
      </c>
      <c r="C7" s="10" t="s">
        <v>462</v>
      </c>
      <c r="D7" s="5" t="s">
        <v>463</v>
      </c>
      <c r="E7" s="10" t="s">
        <v>464</v>
      </c>
      <c r="F7" s="10" t="s">
        <v>465</v>
      </c>
      <c r="G7" s="16" t="s">
        <v>13</v>
      </c>
    </row>
    <row r="8" spans="1:7" ht="45" x14ac:dyDescent="0.25">
      <c r="A8" s="5" t="s">
        <v>268</v>
      </c>
      <c r="B8" s="10" t="s">
        <v>489</v>
      </c>
      <c r="C8" s="10" t="s">
        <v>462</v>
      </c>
      <c r="D8" s="5" t="s">
        <v>463</v>
      </c>
      <c r="E8" s="10" t="s">
        <v>466</v>
      </c>
      <c r="F8" s="10" t="s">
        <v>467</v>
      </c>
      <c r="G8" s="16" t="s">
        <v>13</v>
      </c>
    </row>
    <row r="9" spans="1:7" ht="45" x14ac:dyDescent="0.25">
      <c r="A9" s="5" t="s">
        <v>269</v>
      </c>
      <c r="B9" s="11" t="s">
        <v>479</v>
      </c>
      <c r="C9" s="10" t="s">
        <v>457</v>
      </c>
      <c r="D9" s="5" t="s">
        <v>460</v>
      </c>
      <c r="E9" s="11" t="s">
        <v>468</v>
      </c>
      <c r="F9" s="11" t="s">
        <v>469</v>
      </c>
      <c r="G9" s="21" t="s">
        <v>24</v>
      </c>
    </row>
    <row r="10" spans="1:7" ht="45" x14ac:dyDescent="0.25">
      <c r="A10" s="5" t="s">
        <v>270</v>
      </c>
      <c r="B10" s="11" t="s">
        <v>470</v>
      </c>
      <c r="C10" s="10" t="s">
        <v>471</v>
      </c>
      <c r="D10" s="10" t="s">
        <v>472</v>
      </c>
      <c r="E10" s="11" t="s">
        <v>473</v>
      </c>
      <c r="F10" s="11" t="s">
        <v>474</v>
      </c>
      <c r="G10" s="16" t="s">
        <v>13</v>
      </c>
    </row>
    <row r="11" spans="1:7" ht="60" x14ac:dyDescent="0.25">
      <c r="A11" s="5" t="s">
        <v>271</v>
      </c>
      <c r="B11" s="10" t="s">
        <v>475</v>
      </c>
      <c r="C11" s="10" t="s">
        <v>480</v>
      </c>
      <c r="D11" s="10" t="s">
        <v>476</v>
      </c>
      <c r="E11" s="11" t="s">
        <v>458</v>
      </c>
      <c r="F11" s="11" t="s">
        <v>459</v>
      </c>
      <c r="G11" s="21" t="s">
        <v>24</v>
      </c>
    </row>
    <row r="12" spans="1:7" ht="45" x14ac:dyDescent="0.25">
      <c r="A12" s="5" t="s">
        <v>272</v>
      </c>
      <c r="B12" s="10" t="s">
        <v>477</v>
      </c>
      <c r="C12" s="10" t="s">
        <v>481</v>
      </c>
      <c r="D12" s="10" t="s">
        <v>478</v>
      </c>
      <c r="E12" s="10" t="s">
        <v>464</v>
      </c>
      <c r="F12" s="10" t="s">
        <v>465</v>
      </c>
      <c r="G12" s="16" t="s">
        <v>13</v>
      </c>
    </row>
    <row r="13" spans="1:7" ht="60" x14ac:dyDescent="0.25">
      <c r="A13" s="5" t="s">
        <v>273</v>
      </c>
      <c r="B13" s="11" t="s">
        <v>892</v>
      </c>
      <c r="C13" s="10" t="s">
        <v>482</v>
      </c>
      <c r="D13" s="10" t="s">
        <v>476</v>
      </c>
      <c r="E13" s="11" t="s">
        <v>468</v>
      </c>
      <c r="F13" s="11" t="s">
        <v>484</v>
      </c>
      <c r="G13" s="21" t="s">
        <v>24</v>
      </c>
    </row>
    <row r="14" spans="1:7" ht="45" x14ac:dyDescent="0.25">
      <c r="A14" s="5" t="s">
        <v>274</v>
      </c>
      <c r="B14" s="10" t="s">
        <v>893</v>
      </c>
      <c r="C14" s="10" t="s">
        <v>481</v>
      </c>
      <c r="D14" s="10" t="s">
        <v>478</v>
      </c>
      <c r="E14" s="10" t="s">
        <v>466</v>
      </c>
      <c r="F14" s="11" t="s">
        <v>483</v>
      </c>
      <c r="G14" s="16" t="s">
        <v>13</v>
      </c>
    </row>
    <row r="15" spans="1:7" ht="45" x14ac:dyDescent="0.25">
      <c r="A15" s="5" t="s">
        <v>496</v>
      </c>
      <c r="B15" s="11" t="s">
        <v>486</v>
      </c>
      <c r="C15" s="10" t="s">
        <v>487</v>
      </c>
      <c r="D15" s="10" t="s">
        <v>472</v>
      </c>
      <c r="E15" s="11" t="s">
        <v>473</v>
      </c>
      <c r="F15" s="11" t="s">
        <v>474</v>
      </c>
      <c r="G15" s="16" t="s">
        <v>13</v>
      </c>
    </row>
    <row r="16" spans="1:7" ht="45" x14ac:dyDescent="0.25">
      <c r="A16" s="5" t="s">
        <v>497</v>
      </c>
      <c r="B16" s="11" t="s">
        <v>485</v>
      </c>
      <c r="C16" s="10" t="s">
        <v>488</v>
      </c>
      <c r="D16" s="10" t="s">
        <v>490</v>
      </c>
      <c r="E16" s="11" t="s">
        <v>491</v>
      </c>
      <c r="F16" s="11" t="s">
        <v>484</v>
      </c>
      <c r="G16" s="16" t="s">
        <v>13</v>
      </c>
    </row>
    <row r="17" spans="1:7" ht="60" x14ac:dyDescent="0.25">
      <c r="A17" s="5" t="s">
        <v>498</v>
      </c>
      <c r="B17" s="11" t="s">
        <v>492</v>
      </c>
      <c r="C17" s="10" t="s">
        <v>493</v>
      </c>
      <c r="D17" s="10" t="s">
        <v>490</v>
      </c>
      <c r="E17" s="11" t="s">
        <v>494</v>
      </c>
      <c r="F17" s="11" t="s">
        <v>495</v>
      </c>
      <c r="G17" s="16" t="s">
        <v>13</v>
      </c>
    </row>
    <row r="18" spans="1:7" ht="60" x14ac:dyDescent="0.25">
      <c r="A18" s="5" t="s">
        <v>499</v>
      </c>
      <c r="B18" s="11" t="s">
        <v>506</v>
      </c>
      <c r="C18" s="10" t="s">
        <v>501</v>
      </c>
      <c r="D18" s="10" t="s">
        <v>738</v>
      </c>
      <c r="E18" s="11" t="s">
        <v>504</v>
      </c>
      <c r="F18" s="11" t="s">
        <v>505</v>
      </c>
      <c r="G18" s="21" t="s">
        <v>24</v>
      </c>
    </row>
    <row r="19" spans="1:7" ht="120" x14ac:dyDescent="0.25">
      <c r="A19" s="5" t="s">
        <v>553</v>
      </c>
      <c r="B19" s="11" t="s">
        <v>500</v>
      </c>
      <c r="C19" s="10" t="s">
        <v>501</v>
      </c>
      <c r="D19" s="10" t="s">
        <v>502</v>
      </c>
      <c r="E19" s="11" t="s">
        <v>507</v>
      </c>
      <c r="F19" s="11" t="s">
        <v>508</v>
      </c>
      <c r="G19" s="16" t="s">
        <v>13</v>
      </c>
    </row>
    <row r="20" spans="1:7" ht="75" x14ac:dyDescent="0.25">
      <c r="A20" s="5" t="s">
        <v>554</v>
      </c>
      <c r="B20" s="11" t="s">
        <v>512</v>
      </c>
      <c r="C20" s="10" t="s">
        <v>513</v>
      </c>
      <c r="D20" s="10" t="s">
        <v>738</v>
      </c>
      <c r="E20" s="11" t="s">
        <v>514</v>
      </c>
      <c r="F20" s="11" t="s">
        <v>515</v>
      </c>
      <c r="G20" s="16" t="s">
        <v>13</v>
      </c>
    </row>
    <row r="21" spans="1:7" ht="105" x14ac:dyDescent="0.25">
      <c r="A21" s="5" t="s">
        <v>555</v>
      </c>
      <c r="B21" s="11" t="s">
        <v>503</v>
      </c>
      <c r="C21" s="10" t="s">
        <v>501</v>
      </c>
      <c r="D21" s="10" t="s">
        <v>509</v>
      </c>
      <c r="E21" s="11" t="s">
        <v>510</v>
      </c>
      <c r="F21" s="11" t="s">
        <v>511</v>
      </c>
      <c r="G21" s="16" t="s">
        <v>13</v>
      </c>
    </row>
    <row r="22" spans="1:7" ht="75" x14ac:dyDescent="0.25">
      <c r="A22" s="5" t="s">
        <v>556</v>
      </c>
      <c r="B22" s="11" t="s">
        <v>518</v>
      </c>
      <c r="C22" s="10" t="s">
        <v>513</v>
      </c>
      <c r="D22" s="10" t="s">
        <v>738</v>
      </c>
      <c r="E22" s="11" t="s">
        <v>516</v>
      </c>
      <c r="F22" s="11" t="s">
        <v>517</v>
      </c>
      <c r="G22" s="16" t="s">
        <v>13</v>
      </c>
    </row>
    <row r="23" spans="1:7" ht="75" x14ac:dyDescent="0.25">
      <c r="A23" s="5" t="s">
        <v>557</v>
      </c>
      <c r="B23" s="11" t="s">
        <v>519</v>
      </c>
      <c r="C23" s="10" t="s">
        <v>513</v>
      </c>
      <c r="D23" s="10" t="s">
        <v>738</v>
      </c>
      <c r="E23" s="11" t="s">
        <v>520</v>
      </c>
      <c r="F23" s="11" t="s">
        <v>521</v>
      </c>
      <c r="G23" s="16" t="s">
        <v>13</v>
      </c>
    </row>
    <row r="24" spans="1:7" ht="75" x14ac:dyDescent="0.25">
      <c r="A24" s="5" t="s">
        <v>558</v>
      </c>
      <c r="B24" s="11" t="s">
        <v>522</v>
      </c>
      <c r="C24" s="10" t="s">
        <v>523</v>
      </c>
      <c r="D24" s="17">
        <v>45260</v>
      </c>
      <c r="E24" s="11" t="s">
        <v>524</v>
      </c>
      <c r="F24" s="11" t="s">
        <v>187</v>
      </c>
      <c r="G24" s="16" t="s">
        <v>13</v>
      </c>
    </row>
    <row r="25" spans="1:7" ht="75" x14ac:dyDescent="0.25">
      <c r="A25" s="5" t="s">
        <v>559</v>
      </c>
      <c r="B25" s="11" t="s">
        <v>526</v>
      </c>
      <c r="C25" s="10" t="s">
        <v>525</v>
      </c>
      <c r="D25" s="17" t="s">
        <v>530</v>
      </c>
      <c r="E25" s="11" t="s">
        <v>527</v>
      </c>
      <c r="F25" s="11" t="s">
        <v>528</v>
      </c>
      <c r="G25" s="16" t="s">
        <v>13</v>
      </c>
    </row>
    <row r="26" spans="1:7" ht="75" x14ac:dyDescent="0.25">
      <c r="A26" s="5" t="s">
        <v>560</v>
      </c>
      <c r="B26" s="11" t="s">
        <v>529</v>
      </c>
      <c r="C26" s="10" t="s">
        <v>525</v>
      </c>
      <c r="D26" s="5" t="s">
        <v>531</v>
      </c>
      <c r="E26" s="11" t="s">
        <v>897</v>
      </c>
      <c r="F26" s="11" t="s">
        <v>532</v>
      </c>
      <c r="G26" s="21" t="s">
        <v>24</v>
      </c>
    </row>
    <row r="27" spans="1:7" ht="75" x14ac:dyDescent="0.25">
      <c r="A27" s="5" t="s">
        <v>561</v>
      </c>
      <c r="B27" s="11" t="s">
        <v>533</v>
      </c>
      <c r="C27" s="10" t="s">
        <v>525</v>
      </c>
      <c r="D27" s="17">
        <v>45076</v>
      </c>
      <c r="E27" s="11" t="s">
        <v>534</v>
      </c>
      <c r="F27" s="11" t="s">
        <v>535</v>
      </c>
      <c r="G27" s="16" t="s">
        <v>13</v>
      </c>
    </row>
    <row r="28" spans="1:7" ht="75" x14ac:dyDescent="0.25">
      <c r="A28" s="5" t="s">
        <v>562</v>
      </c>
      <c r="B28" s="11" t="s">
        <v>536</v>
      </c>
      <c r="C28" s="10" t="s">
        <v>525</v>
      </c>
      <c r="D28" s="17">
        <v>45240</v>
      </c>
      <c r="E28" s="11" t="s">
        <v>537</v>
      </c>
      <c r="F28" s="11" t="s">
        <v>538</v>
      </c>
      <c r="G28" s="16" t="s">
        <v>13</v>
      </c>
    </row>
    <row r="29" spans="1:7" ht="90" x14ac:dyDescent="0.25">
      <c r="A29" s="5" t="s">
        <v>563</v>
      </c>
      <c r="B29" s="11" t="s">
        <v>550</v>
      </c>
      <c r="C29" s="10" t="s">
        <v>543</v>
      </c>
      <c r="D29" s="10" t="s">
        <v>738</v>
      </c>
      <c r="E29" s="11" t="s">
        <v>551</v>
      </c>
      <c r="F29" s="11" t="s">
        <v>552</v>
      </c>
      <c r="G29" s="21" t="s">
        <v>24</v>
      </c>
    </row>
    <row r="30" spans="1:7" ht="90" x14ac:dyDescent="0.25">
      <c r="A30" s="5" t="s">
        <v>564</v>
      </c>
      <c r="B30" s="11" t="s">
        <v>547</v>
      </c>
      <c r="C30" s="10" t="s">
        <v>543</v>
      </c>
      <c r="D30" s="10" t="s">
        <v>541</v>
      </c>
      <c r="E30" s="11" t="s">
        <v>548</v>
      </c>
      <c r="F30" s="11" t="s">
        <v>549</v>
      </c>
      <c r="G30" s="16" t="s">
        <v>13</v>
      </c>
    </row>
    <row r="31" spans="1:7" ht="90" x14ac:dyDescent="0.25">
      <c r="A31" s="5" t="s">
        <v>565</v>
      </c>
      <c r="B31" s="11" t="s">
        <v>542</v>
      </c>
      <c r="C31" s="10" t="s">
        <v>543</v>
      </c>
      <c r="D31" s="10" t="s">
        <v>546</v>
      </c>
      <c r="E31" s="11" t="s">
        <v>234</v>
      </c>
      <c r="F31" s="11" t="s">
        <v>545</v>
      </c>
      <c r="G31" s="21" t="s">
        <v>24</v>
      </c>
    </row>
    <row r="32" spans="1:7" ht="75" x14ac:dyDescent="0.25">
      <c r="A32" s="5" t="s">
        <v>566</v>
      </c>
      <c r="B32" s="11" t="s">
        <v>539</v>
      </c>
      <c r="C32" s="10" t="s">
        <v>540</v>
      </c>
      <c r="D32" s="10" t="s">
        <v>544</v>
      </c>
      <c r="E32" s="11" t="s">
        <v>234</v>
      </c>
      <c r="F32" s="11" t="s">
        <v>307</v>
      </c>
      <c r="G32" s="16" t="s">
        <v>13</v>
      </c>
    </row>
    <row r="33" spans="1:7" ht="30" x14ac:dyDescent="0.25">
      <c r="A33" s="5" t="s">
        <v>567</v>
      </c>
      <c r="B33" s="11" t="s">
        <v>568</v>
      </c>
      <c r="C33" s="10" t="s">
        <v>569</v>
      </c>
      <c r="D33" s="10" t="s">
        <v>738</v>
      </c>
      <c r="E33" s="11" t="s">
        <v>570</v>
      </c>
      <c r="F33" s="11" t="s">
        <v>571</v>
      </c>
      <c r="G33" s="16" t="s">
        <v>13</v>
      </c>
    </row>
    <row r="34" spans="1:7" ht="105" x14ac:dyDescent="0.25">
      <c r="A34" s="5" t="s">
        <v>615</v>
      </c>
      <c r="B34" s="11" t="s">
        <v>572</v>
      </c>
      <c r="C34" s="10" t="s">
        <v>573</v>
      </c>
      <c r="D34" s="10" t="s">
        <v>541</v>
      </c>
      <c r="E34" s="11" t="s">
        <v>574</v>
      </c>
      <c r="F34" s="11" t="s">
        <v>575</v>
      </c>
      <c r="G34" s="16" t="s">
        <v>13</v>
      </c>
    </row>
    <row r="35" spans="1:7" ht="75" x14ac:dyDescent="0.25">
      <c r="A35" s="5" t="s">
        <v>616</v>
      </c>
      <c r="B35" s="11" t="s">
        <v>576</v>
      </c>
      <c r="C35" s="10" t="s">
        <v>577</v>
      </c>
      <c r="D35" s="10" t="s">
        <v>578</v>
      </c>
      <c r="E35" s="11" t="s">
        <v>579</v>
      </c>
      <c r="F35" s="11" t="s">
        <v>580</v>
      </c>
      <c r="G35" s="16" t="s">
        <v>13</v>
      </c>
    </row>
    <row r="36" spans="1:7" ht="60" x14ac:dyDescent="0.25">
      <c r="A36" s="5" t="s">
        <v>617</v>
      </c>
      <c r="B36" s="11" t="s">
        <v>581</v>
      </c>
      <c r="C36" s="10" t="s">
        <v>582</v>
      </c>
      <c r="D36" s="10" t="s">
        <v>886</v>
      </c>
      <c r="E36" s="11" t="s">
        <v>583</v>
      </c>
      <c r="F36" s="11" t="s">
        <v>187</v>
      </c>
      <c r="G36" s="16" t="s">
        <v>13</v>
      </c>
    </row>
    <row r="37" spans="1:7" ht="60" x14ac:dyDescent="0.25">
      <c r="A37" s="5" t="s">
        <v>618</v>
      </c>
      <c r="B37" s="11" t="s">
        <v>584</v>
      </c>
      <c r="C37" s="10" t="s">
        <v>585</v>
      </c>
      <c r="D37" s="10" t="s">
        <v>886</v>
      </c>
      <c r="E37" s="11" t="s">
        <v>586</v>
      </c>
      <c r="F37" s="11" t="s">
        <v>587</v>
      </c>
      <c r="G37" s="16" t="s">
        <v>13</v>
      </c>
    </row>
    <row r="38" spans="1:7" ht="75" x14ac:dyDescent="0.25">
      <c r="A38" s="5" t="s">
        <v>619</v>
      </c>
      <c r="B38" s="11" t="s">
        <v>904</v>
      </c>
      <c r="C38" s="10" t="s">
        <v>588</v>
      </c>
      <c r="D38" s="10" t="s">
        <v>886</v>
      </c>
      <c r="E38" s="11" t="s">
        <v>905</v>
      </c>
      <c r="F38" s="11" t="s">
        <v>906</v>
      </c>
      <c r="G38" s="21" t="s">
        <v>24</v>
      </c>
    </row>
    <row r="39" spans="1:7" ht="75" x14ac:dyDescent="0.25">
      <c r="A39" s="5" t="s">
        <v>620</v>
      </c>
      <c r="B39" s="11" t="s">
        <v>589</v>
      </c>
      <c r="C39" s="10" t="s">
        <v>590</v>
      </c>
      <c r="D39" s="10" t="s">
        <v>886</v>
      </c>
      <c r="E39" s="11" t="s">
        <v>591</v>
      </c>
      <c r="F39" s="11" t="s">
        <v>592</v>
      </c>
      <c r="G39" s="16" t="s">
        <v>13</v>
      </c>
    </row>
    <row r="40" spans="1:7" ht="75" x14ac:dyDescent="0.25">
      <c r="A40" s="5" t="s">
        <v>621</v>
      </c>
      <c r="B40" s="11" t="s">
        <v>593</v>
      </c>
      <c r="C40" s="10" t="s">
        <v>590</v>
      </c>
      <c r="D40" s="10" t="s">
        <v>886</v>
      </c>
      <c r="E40" s="11" t="s">
        <v>594</v>
      </c>
      <c r="F40" s="11" t="s">
        <v>307</v>
      </c>
      <c r="G40" s="16" t="s">
        <v>13</v>
      </c>
    </row>
    <row r="41" spans="1:7" ht="60" x14ac:dyDescent="0.25">
      <c r="A41" s="5" t="s">
        <v>622</v>
      </c>
      <c r="B41" s="11" t="s">
        <v>595</v>
      </c>
      <c r="C41" s="10" t="s">
        <v>596</v>
      </c>
      <c r="D41" s="10" t="s">
        <v>886</v>
      </c>
      <c r="E41" s="11" t="s">
        <v>597</v>
      </c>
      <c r="F41" s="11" t="s">
        <v>263</v>
      </c>
      <c r="G41" s="16" t="s">
        <v>13</v>
      </c>
    </row>
    <row r="42" spans="1:7" ht="75" x14ac:dyDescent="0.25">
      <c r="A42" s="5" t="s">
        <v>623</v>
      </c>
      <c r="B42" s="11" t="s">
        <v>598</v>
      </c>
      <c r="C42" s="10" t="s">
        <v>599</v>
      </c>
      <c r="D42" s="10" t="s">
        <v>886</v>
      </c>
      <c r="E42" s="11" t="s">
        <v>600</v>
      </c>
      <c r="F42" s="11" t="s">
        <v>601</v>
      </c>
      <c r="G42" s="16" t="s">
        <v>13</v>
      </c>
    </row>
    <row r="43" spans="1:7" ht="45" x14ac:dyDescent="0.25">
      <c r="A43" s="5" t="s">
        <v>624</v>
      </c>
      <c r="B43" s="11" t="s">
        <v>602</v>
      </c>
      <c r="C43" s="10" t="s">
        <v>606</v>
      </c>
      <c r="D43" s="10" t="s">
        <v>886</v>
      </c>
      <c r="E43" s="11" t="s">
        <v>603</v>
      </c>
      <c r="F43" s="11" t="s">
        <v>604</v>
      </c>
      <c r="G43" s="24" t="s">
        <v>24</v>
      </c>
    </row>
    <row r="44" spans="1:7" ht="60" x14ac:dyDescent="0.25">
      <c r="A44" s="5" t="s">
        <v>625</v>
      </c>
      <c r="B44" s="11" t="s">
        <v>605</v>
      </c>
      <c r="C44" s="10" t="s">
        <v>264</v>
      </c>
      <c r="D44" s="5" t="s">
        <v>613</v>
      </c>
      <c r="E44" s="11" t="s">
        <v>607</v>
      </c>
      <c r="F44" s="11" t="s">
        <v>608</v>
      </c>
      <c r="G44" s="16" t="s">
        <v>13</v>
      </c>
    </row>
    <row r="45" spans="1:7" ht="75" x14ac:dyDescent="0.25">
      <c r="A45" s="5" t="s">
        <v>626</v>
      </c>
      <c r="B45" s="11" t="s">
        <v>609</v>
      </c>
      <c r="C45" s="10" t="s">
        <v>610</v>
      </c>
      <c r="D45" s="5" t="s">
        <v>613</v>
      </c>
      <c r="E45" s="11" t="s">
        <v>611</v>
      </c>
      <c r="F45" s="11" t="s">
        <v>612</v>
      </c>
      <c r="G45" s="16" t="s">
        <v>13</v>
      </c>
    </row>
    <row r="46" spans="1:7" ht="90" x14ac:dyDescent="0.25">
      <c r="A46" s="5" t="s">
        <v>627</v>
      </c>
      <c r="B46" s="11" t="s">
        <v>629</v>
      </c>
      <c r="C46" s="10" t="s">
        <v>630</v>
      </c>
      <c r="D46" s="10" t="s">
        <v>614</v>
      </c>
      <c r="E46" s="11" t="s">
        <v>631</v>
      </c>
      <c r="F46" s="11" t="s">
        <v>632</v>
      </c>
      <c r="G46" s="16" t="s">
        <v>13</v>
      </c>
    </row>
    <row r="47" spans="1:7" ht="45" x14ac:dyDescent="0.25">
      <c r="A47" s="5" t="s">
        <v>628</v>
      </c>
      <c r="B47" s="10" t="s">
        <v>454</v>
      </c>
      <c r="C47" s="5" t="s">
        <v>455</v>
      </c>
      <c r="D47" s="10" t="s">
        <v>886</v>
      </c>
      <c r="E47" s="10" t="s">
        <v>261</v>
      </c>
      <c r="F47" s="5" t="s">
        <v>262</v>
      </c>
      <c r="G47" s="16" t="s">
        <v>13</v>
      </c>
    </row>
    <row r="48" spans="1:7" ht="105" x14ac:dyDescent="0.25">
      <c r="A48" s="5" t="s">
        <v>713</v>
      </c>
      <c r="B48" s="11" t="s">
        <v>633</v>
      </c>
      <c r="C48" s="10" t="s">
        <v>634</v>
      </c>
      <c r="D48" s="10" t="s">
        <v>886</v>
      </c>
      <c r="E48" s="11" t="s">
        <v>635</v>
      </c>
      <c r="F48" s="11" t="s">
        <v>636</v>
      </c>
      <c r="G48" s="24" t="s">
        <v>24</v>
      </c>
    </row>
    <row r="49" spans="1:7" ht="60" x14ac:dyDescent="0.25">
      <c r="A49" s="5" t="s">
        <v>714</v>
      </c>
      <c r="B49" s="11" t="s">
        <v>637</v>
      </c>
      <c r="C49" s="10" t="s">
        <v>638</v>
      </c>
      <c r="D49" s="10" t="s">
        <v>641</v>
      </c>
      <c r="E49" s="11" t="s">
        <v>640</v>
      </c>
      <c r="F49" s="11" t="s">
        <v>639</v>
      </c>
      <c r="G49" s="16" t="s">
        <v>13</v>
      </c>
    </row>
    <row r="50" spans="1:7" ht="75" x14ac:dyDescent="0.25">
      <c r="A50" s="5" t="s">
        <v>715</v>
      </c>
      <c r="B50" s="11" t="s">
        <v>643</v>
      </c>
      <c r="C50" s="10" t="s">
        <v>642</v>
      </c>
      <c r="D50" s="10">
        <v>34</v>
      </c>
      <c r="E50" s="11" t="s">
        <v>644</v>
      </c>
      <c r="F50" s="11" t="s">
        <v>645</v>
      </c>
      <c r="G50" s="16" t="s">
        <v>13</v>
      </c>
    </row>
    <row r="51" spans="1:7" ht="75" x14ac:dyDescent="0.25">
      <c r="A51" s="5" t="s">
        <v>716</v>
      </c>
      <c r="B51" s="11" t="s">
        <v>646</v>
      </c>
      <c r="C51" s="10" t="s">
        <v>642</v>
      </c>
      <c r="D51" s="10" t="s">
        <v>647</v>
      </c>
      <c r="E51" s="11" t="s">
        <v>234</v>
      </c>
      <c r="F51" s="11" t="s">
        <v>307</v>
      </c>
      <c r="G51" s="16" t="s">
        <v>13</v>
      </c>
    </row>
    <row r="52" spans="1:7" ht="75" x14ac:dyDescent="0.25">
      <c r="A52" s="5" t="s">
        <v>717</v>
      </c>
      <c r="B52" s="11" t="s">
        <v>648</v>
      </c>
      <c r="C52" s="10" t="s">
        <v>649</v>
      </c>
      <c r="D52" s="10" t="s">
        <v>650</v>
      </c>
      <c r="E52" s="11" t="s">
        <v>651</v>
      </c>
      <c r="F52" s="11" t="s">
        <v>187</v>
      </c>
      <c r="G52" s="16" t="s">
        <v>13</v>
      </c>
    </row>
    <row r="53" spans="1:7" ht="75" x14ac:dyDescent="0.25">
      <c r="A53" s="5" t="s">
        <v>718</v>
      </c>
      <c r="B53" s="11" t="s">
        <v>654</v>
      </c>
      <c r="C53" s="10" t="s">
        <v>649</v>
      </c>
      <c r="D53" s="10" t="s">
        <v>652</v>
      </c>
      <c r="E53" s="11" t="s">
        <v>655</v>
      </c>
      <c r="F53" s="11" t="s">
        <v>653</v>
      </c>
      <c r="G53" s="16" t="s">
        <v>13</v>
      </c>
    </row>
    <row r="54" spans="1:7" ht="75" x14ac:dyDescent="0.25">
      <c r="A54" s="5" t="s">
        <v>719</v>
      </c>
      <c r="B54" s="11" t="s">
        <v>658</v>
      </c>
      <c r="C54" s="10" t="s">
        <v>659</v>
      </c>
      <c r="D54" s="10" t="s">
        <v>887</v>
      </c>
      <c r="E54" s="11" t="s">
        <v>660</v>
      </c>
      <c r="F54" s="11" t="s">
        <v>661</v>
      </c>
      <c r="G54" s="16" t="s">
        <v>13</v>
      </c>
    </row>
    <row r="55" spans="1:7" ht="75" x14ac:dyDescent="0.25">
      <c r="A55" s="5" t="s">
        <v>720</v>
      </c>
      <c r="B55" s="11" t="s">
        <v>656</v>
      </c>
      <c r="C55" s="10" t="s">
        <v>657</v>
      </c>
      <c r="D55" s="10" t="s">
        <v>887</v>
      </c>
      <c r="E55" s="11" t="s">
        <v>662</v>
      </c>
      <c r="F55" s="11" t="s">
        <v>307</v>
      </c>
      <c r="G55" s="16" t="s">
        <v>13</v>
      </c>
    </row>
    <row r="56" spans="1:7" ht="90" x14ac:dyDescent="0.25">
      <c r="A56" s="5" t="s">
        <v>721</v>
      </c>
      <c r="B56" s="11" t="s">
        <v>675</v>
      </c>
      <c r="C56" s="10" t="s">
        <v>676</v>
      </c>
      <c r="D56" s="10" t="s">
        <v>887</v>
      </c>
      <c r="E56" s="11" t="s">
        <v>677</v>
      </c>
      <c r="F56" s="11" t="s">
        <v>678</v>
      </c>
      <c r="G56" s="16" t="s">
        <v>13</v>
      </c>
    </row>
    <row r="57" spans="1:7" ht="75" x14ac:dyDescent="0.25">
      <c r="A57" s="5" t="s">
        <v>722</v>
      </c>
      <c r="B57" s="11" t="s">
        <v>663</v>
      </c>
      <c r="C57" s="10" t="s">
        <v>657</v>
      </c>
      <c r="D57" s="10" t="s">
        <v>887</v>
      </c>
      <c r="E57" s="11" t="s">
        <v>664</v>
      </c>
      <c r="F57" s="11" t="s">
        <v>665</v>
      </c>
      <c r="G57" s="16" t="s">
        <v>13</v>
      </c>
    </row>
    <row r="58" spans="1:7" ht="90" x14ac:dyDescent="0.25">
      <c r="A58" s="5" t="s">
        <v>723</v>
      </c>
      <c r="B58" s="11" t="s">
        <v>666</v>
      </c>
      <c r="C58" s="10" t="s">
        <v>667</v>
      </c>
      <c r="D58" s="10">
        <v>8939950656</v>
      </c>
      <c r="E58" s="11" t="s">
        <v>668</v>
      </c>
      <c r="F58" s="11" t="s">
        <v>669</v>
      </c>
      <c r="G58" s="16" t="s">
        <v>13</v>
      </c>
    </row>
    <row r="59" spans="1:7" ht="90" x14ac:dyDescent="0.25">
      <c r="A59" s="5" t="s">
        <v>724</v>
      </c>
      <c r="B59" s="11" t="s">
        <v>679</v>
      </c>
      <c r="C59" s="10" t="s">
        <v>667</v>
      </c>
      <c r="D59" s="10">
        <v>8939950656</v>
      </c>
      <c r="E59" s="11" t="s">
        <v>680</v>
      </c>
      <c r="F59" s="11" t="s">
        <v>681</v>
      </c>
      <c r="G59" s="24" t="s">
        <v>24</v>
      </c>
    </row>
    <row r="60" spans="1:7" ht="90" x14ac:dyDescent="0.25">
      <c r="A60" s="5" t="s">
        <v>725</v>
      </c>
      <c r="B60" s="11" t="s">
        <v>670</v>
      </c>
      <c r="C60" s="10" t="s">
        <v>671</v>
      </c>
      <c r="D60" s="10" t="s">
        <v>887</v>
      </c>
      <c r="E60" s="11" t="s">
        <v>672</v>
      </c>
      <c r="F60" s="11" t="s">
        <v>673</v>
      </c>
      <c r="G60" s="16" t="s">
        <v>13</v>
      </c>
    </row>
    <row r="61" spans="1:7" ht="90" x14ac:dyDescent="0.25">
      <c r="A61" s="5" t="s">
        <v>726</v>
      </c>
      <c r="B61" s="11" t="s">
        <v>674</v>
      </c>
      <c r="C61" s="10" t="s">
        <v>671</v>
      </c>
      <c r="D61" s="10" t="s">
        <v>887</v>
      </c>
      <c r="E61" s="11" t="s">
        <v>163</v>
      </c>
      <c r="F61" s="11" t="s">
        <v>187</v>
      </c>
      <c r="G61" s="16" t="s">
        <v>13</v>
      </c>
    </row>
    <row r="62" spans="1:7" ht="105" x14ac:dyDescent="0.25">
      <c r="A62" s="5" t="s">
        <v>727</v>
      </c>
      <c r="B62" s="11" t="s">
        <v>682</v>
      </c>
      <c r="C62" s="10" t="s">
        <v>686</v>
      </c>
      <c r="D62" s="10" t="s">
        <v>887</v>
      </c>
      <c r="E62" s="11" t="s">
        <v>687</v>
      </c>
      <c r="F62" s="11" t="s">
        <v>688</v>
      </c>
      <c r="G62" s="16" t="s">
        <v>13</v>
      </c>
    </row>
    <row r="63" spans="1:7" ht="105" x14ac:dyDescent="0.25">
      <c r="A63" s="5" t="s">
        <v>728</v>
      </c>
      <c r="B63" s="11" t="s">
        <v>683</v>
      </c>
      <c r="C63" s="10" t="s">
        <v>684</v>
      </c>
      <c r="D63" s="10" t="s">
        <v>888</v>
      </c>
      <c r="E63" s="11" t="s">
        <v>685</v>
      </c>
      <c r="F63" s="11" t="s">
        <v>265</v>
      </c>
      <c r="G63" s="16" t="s">
        <v>13</v>
      </c>
    </row>
    <row r="64" spans="1:7" ht="105" x14ac:dyDescent="0.25">
      <c r="A64" s="5" t="s">
        <v>729</v>
      </c>
      <c r="B64" s="11" t="s">
        <v>689</v>
      </c>
      <c r="C64" s="10" t="s">
        <v>684</v>
      </c>
      <c r="D64" s="10" t="s">
        <v>888</v>
      </c>
      <c r="E64" s="11" t="s">
        <v>690</v>
      </c>
      <c r="F64" s="11" t="s">
        <v>688</v>
      </c>
      <c r="G64" s="16" t="s">
        <v>13</v>
      </c>
    </row>
    <row r="65" spans="1:7" ht="105" x14ac:dyDescent="0.25">
      <c r="A65" s="5" t="s">
        <v>730</v>
      </c>
      <c r="B65" s="11" t="s">
        <v>691</v>
      </c>
      <c r="C65" s="10" t="s">
        <v>684</v>
      </c>
      <c r="D65" s="10" t="s">
        <v>888</v>
      </c>
      <c r="E65" s="11" t="s">
        <v>422</v>
      </c>
      <c r="F65" s="11" t="s">
        <v>187</v>
      </c>
      <c r="G65" s="16" t="s">
        <v>13</v>
      </c>
    </row>
    <row r="66" spans="1:7" ht="60" x14ac:dyDescent="0.25">
      <c r="A66" s="5" t="s">
        <v>731</v>
      </c>
      <c r="B66" s="11" t="s">
        <v>692</v>
      </c>
      <c r="C66" s="10" t="s">
        <v>693</v>
      </c>
      <c r="D66" s="10" t="s">
        <v>738</v>
      </c>
      <c r="E66" s="11" t="s">
        <v>694</v>
      </c>
      <c r="F66" s="11" t="s">
        <v>695</v>
      </c>
      <c r="G66" s="16" t="s">
        <v>13</v>
      </c>
    </row>
    <row r="67" spans="1:7" ht="45" x14ac:dyDescent="0.25">
      <c r="A67" s="5" t="s">
        <v>732</v>
      </c>
      <c r="B67" s="11" t="s">
        <v>701</v>
      </c>
      <c r="C67" s="10" t="s">
        <v>702</v>
      </c>
      <c r="D67" s="10" t="s">
        <v>738</v>
      </c>
      <c r="E67" s="11" t="s">
        <v>703</v>
      </c>
      <c r="F67" s="11" t="s">
        <v>704</v>
      </c>
      <c r="G67" s="16" t="s">
        <v>13</v>
      </c>
    </row>
    <row r="68" spans="1:7" ht="45" x14ac:dyDescent="0.25">
      <c r="A68" s="5" t="s">
        <v>733</v>
      </c>
      <c r="B68" s="11" t="s">
        <v>705</v>
      </c>
      <c r="C68" s="10" t="s">
        <v>706</v>
      </c>
      <c r="D68" s="5" t="s">
        <v>738</v>
      </c>
      <c r="E68" s="11" t="s">
        <v>707</v>
      </c>
      <c r="F68" s="11" t="s">
        <v>708</v>
      </c>
      <c r="G68" s="16" t="s">
        <v>13</v>
      </c>
    </row>
    <row r="69" spans="1:7" ht="45" x14ac:dyDescent="0.25">
      <c r="A69" s="5" t="s">
        <v>734</v>
      </c>
      <c r="B69" s="11" t="s">
        <v>709</v>
      </c>
      <c r="C69" s="10" t="s">
        <v>710</v>
      </c>
      <c r="D69" s="5" t="s">
        <v>889</v>
      </c>
      <c r="E69" s="11" t="s">
        <v>711</v>
      </c>
      <c r="F69" s="11" t="s">
        <v>712</v>
      </c>
      <c r="G69" s="16" t="s">
        <v>13</v>
      </c>
    </row>
  </sheetData>
  <mergeCells count="6">
    <mergeCell ref="A4:G4"/>
    <mergeCell ref="A1:G1"/>
    <mergeCell ref="A2:C2"/>
    <mergeCell ref="D2:G2"/>
    <mergeCell ref="A3:C3"/>
    <mergeCell ref="D3:G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abSelected="1" workbookViewId="0">
      <selection activeCell="A4" sqref="A4:I4"/>
    </sheetView>
  </sheetViews>
  <sheetFormatPr defaultRowHeight="15" x14ac:dyDescent="0.25"/>
  <cols>
    <col min="1" max="1" width="14.140625" customWidth="1"/>
    <col min="2" max="2" width="13.42578125" customWidth="1"/>
    <col min="3" max="3" width="34" customWidth="1"/>
    <col min="4" max="4" width="33" customWidth="1"/>
    <col min="5" max="5" width="32.140625" customWidth="1"/>
    <col min="6" max="6" width="29.140625" customWidth="1"/>
    <col min="7" max="7" width="15.85546875" customWidth="1"/>
    <col min="8" max="8" width="8.140625" customWidth="1"/>
    <col min="9" max="9" width="7.42578125" customWidth="1"/>
  </cols>
  <sheetData>
    <row r="1" spans="1:9" ht="21" x14ac:dyDescent="0.35">
      <c r="A1" s="33" t="s">
        <v>930</v>
      </c>
      <c r="B1" s="33"/>
      <c r="C1" s="33"/>
      <c r="D1" s="33"/>
      <c r="E1" s="33"/>
      <c r="F1" s="33"/>
      <c r="G1" s="33"/>
      <c r="H1" s="33"/>
      <c r="I1" s="33"/>
    </row>
    <row r="2" spans="1:9" x14ac:dyDescent="0.25">
      <c r="A2" s="28" t="s">
        <v>351</v>
      </c>
      <c r="B2" s="28"/>
      <c r="C2" s="28"/>
      <c r="D2" s="28"/>
      <c r="E2" s="28"/>
      <c r="F2" s="28"/>
      <c r="G2" s="28"/>
      <c r="H2" s="28"/>
      <c r="I2" s="28"/>
    </row>
    <row r="3" spans="1:9" x14ac:dyDescent="0.25">
      <c r="A3" s="28" t="s">
        <v>929</v>
      </c>
      <c r="B3" s="28"/>
      <c r="C3" s="28"/>
      <c r="D3" s="28"/>
      <c r="E3" s="28"/>
      <c r="F3" s="28"/>
      <c r="G3" s="28"/>
      <c r="H3" s="28"/>
      <c r="I3" s="28"/>
    </row>
    <row r="4" spans="1:9" x14ac:dyDescent="0.25">
      <c r="A4" s="29" t="s">
        <v>736</v>
      </c>
      <c r="B4" s="29"/>
      <c r="C4" s="29"/>
      <c r="D4" s="29"/>
      <c r="E4" s="29"/>
      <c r="F4" s="29"/>
      <c r="G4" s="29"/>
      <c r="H4" s="29"/>
      <c r="I4" s="30"/>
    </row>
    <row r="5" spans="1:9" x14ac:dyDescent="0.25">
      <c r="A5" s="28" t="s">
        <v>737</v>
      </c>
      <c r="B5" s="28"/>
      <c r="C5" s="28"/>
      <c r="D5" s="28"/>
      <c r="E5" s="28"/>
      <c r="F5" s="28"/>
      <c r="G5" s="28"/>
      <c r="H5" s="28"/>
      <c r="I5" s="28"/>
    </row>
    <row r="6" spans="1:9" x14ac:dyDescent="0.25">
      <c r="A6" s="28" t="s">
        <v>927</v>
      </c>
      <c r="B6" s="28"/>
      <c r="C6" s="28"/>
      <c r="D6" s="28"/>
      <c r="E6" s="28"/>
      <c r="F6" s="28"/>
      <c r="G6" s="28"/>
      <c r="H6" s="28"/>
      <c r="I6" s="28"/>
    </row>
    <row r="7" spans="1:9" x14ac:dyDescent="0.25">
      <c r="A7" s="28" t="s">
        <v>928</v>
      </c>
      <c r="B7" s="28"/>
      <c r="C7" s="28"/>
      <c r="D7" s="28"/>
      <c r="E7" s="28"/>
      <c r="F7" s="28"/>
      <c r="G7" s="28"/>
      <c r="H7" s="28"/>
      <c r="I7" s="28"/>
    </row>
    <row r="8" spans="1:9" x14ac:dyDescent="0.25">
      <c r="A8" s="18" t="s">
        <v>352</v>
      </c>
      <c r="B8" s="18" t="s">
        <v>353</v>
      </c>
      <c r="C8" s="18" t="s">
        <v>354</v>
      </c>
      <c r="D8" s="18" t="s">
        <v>358</v>
      </c>
      <c r="E8" s="18" t="s">
        <v>359</v>
      </c>
      <c r="F8" s="18" t="s">
        <v>357</v>
      </c>
      <c r="G8" s="18" t="s">
        <v>355</v>
      </c>
      <c r="H8" s="18" t="s">
        <v>356</v>
      </c>
      <c r="I8" s="18" t="s">
        <v>7</v>
      </c>
    </row>
    <row r="9" spans="1:9" ht="45" x14ac:dyDescent="0.25">
      <c r="A9" s="5" t="s">
        <v>360</v>
      </c>
      <c r="B9" s="5" t="s">
        <v>49</v>
      </c>
      <c r="C9" s="10" t="s">
        <v>739</v>
      </c>
      <c r="D9" s="10" t="s">
        <v>25</v>
      </c>
      <c r="E9" s="13" t="s">
        <v>738</v>
      </c>
      <c r="F9" s="5"/>
      <c r="G9" s="10" t="s">
        <v>749</v>
      </c>
      <c r="H9" s="5"/>
      <c r="I9" s="10" t="s">
        <v>740</v>
      </c>
    </row>
    <row r="10" spans="1:9" ht="45" x14ac:dyDescent="0.25">
      <c r="A10" s="5" t="s">
        <v>361</v>
      </c>
      <c r="B10" s="5" t="s">
        <v>18</v>
      </c>
      <c r="C10" s="11" t="s">
        <v>752</v>
      </c>
      <c r="D10" s="10" t="s">
        <v>748</v>
      </c>
      <c r="E10" s="10" t="s">
        <v>738</v>
      </c>
      <c r="F10" s="5"/>
      <c r="G10" s="10" t="s">
        <v>798</v>
      </c>
      <c r="H10" s="5"/>
      <c r="I10" s="10" t="s">
        <v>740</v>
      </c>
    </row>
    <row r="11" spans="1:9" ht="60" customHeight="1" x14ac:dyDescent="0.25">
      <c r="A11" s="5" t="s">
        <v>362</v>
      </c>
      <c r="B11" s="5" t="s">
        <v>52</v>
      </c>
      <c r="C11" s="11" t="s">
        <v>753</v>
      </c>
      <c r="D11" s="11" t="s">
        <v>776</v>
      </c>
      <c r="E11" s="10" t="s">
        <v>778</v>
      </c>
      <c r="F11" s="5"/>
      <c r="G11" s="10" t="s">
        <v>750</v>
      </c>
      <c r="H11" s="5"/>
      <c r="I11" s="10" t="s">
        <v>740</v>
      </c>
    </row>
    <row r="12" spans="1:9" ht="60" x14ac:dyDescent="0.25">
      <c r="A12" s="5" t="s">
        <v>363</v>
      </c>
      <c r="B12" s="5" t="s">
        <v>52</v>
      </c>
      <c r="C12" s="11" t="s">
        <v>753</v>
      </c>
      <c r="D12" s="11" t="s">
        <v>777</v>
      </c>
      <c r="E12" s="10" t="s">
        <v>778</v>
      </c>
      <c r="F12" s="5"/>
      <c r="G12" s="10" t="s">
        <v>750</v>
      </c>
      <c r="H12" s="5"/>
      <c r="I12" s="10" t="s">
        <v>740</v>
      </c>
    </row>
    <row r="13" spans="1:9" ht="60" x14ac:dyDescent="0.25">
      <c r="A13" s="5" t="s">
        <v>364</v>
      </c>
      <c r="B13" s="5" t="s">
        <v>52</v>
      </c>
      <c r="C13" s="11" t="s">
        <v>753</v>
      </c>
      <c r="D13" s="11" t="s">
        <v>799</v>
      </c>
      <c r="E13" s="10" t="s">
        <v>778</v>
      </c>
      <c r="F13" s="5"/>
      <c r="G13" s="10" t="s">
        <v>750</v>
      </c>
      <c r="H13" s="5"/>
      <c r="I13" s="10" t="s">
        <v>740</v>
      </c>
    </row>
    <row r="14" spans="1:9" ht="90" x14ac:dyDescent="0.25">
      <c r="A14" s="5" t="s">
        <v>365</v>
      </c>
      <c r="B14" s="5" t="s">
        <v>53</v>
      </c>
      <c r="C14" s="10" t="s">
        <v>754</v>
      </c>
      <c r="D14" s="11" t="s">
        <v>779</v>
      </c>
      <c r="E14" s="10" t="s">
        <v>782</v>
      </c>
      <c r="F14" s="5"/>
      <c r="G14" s="10" t="s">
        <v>750</v>
      </c>
      <c r="H14" s="5"/>
      <c r="I14" s="10" t="s">
        <v>740</v>
      </c>
    </row>
    <row r="15" spans="1:9" ht="90" x14ac:dyDescent="0.25">
      <c r="A15" s="5" t="s">
        <v>366</v>
      </c>
      <c r="B15" s="5" t="s">
        <v>54</v>
      </c>
      <c r="C15" s="10" t="s">
        <v>759</v>
      </c>
      <c r="D15" s="11" t="s">
        <v>760</v>
      </c>
      <c r="E15" s="10" t="s">
        <v>761</v>
      </c>
      <c r="F15" s="5"/>
      <c r="G15" s="10" t="s">
        <v>750</v>
      </c>
      <c r="H15" s="5"/>
      <c r="I15" s="10" t="s">
        <v>740</v>
      </c>
    </row>
    <row r="16" spans="1:9" ht="90" x14ac:dyDescent="0.25">
      <c r="A16" s="5" t="s">
        <v>367</v>
      </c>
      <c r="B16" s="5" t="s">
        <v>279</v>
      </c>
      <c r="C16" s="10" t="s">
        <v>772</v>
      </c>
      <c r="D16" s="10" t="s">
        <v>767</v>
      </c>
      <c r="E16" s="10" t="s">
        <v>768</v>
      </c>
      <c r="F16" s="5"/>
      <c r="G16" s="10" t="s">
        <v>800</v>
      </c>
      <c r="H16" s="5"/>
      <c r="I16" s="10" t="s">
        <v>740</v>
      </c>
    </row>
    <row r="17" spans="1:9" ht="75" x14ac:dyDescent="0.25">
      <c r="A17" s="5" t="s">
        <v>368</v>
      </c>
      <c r="B17" s="5" t="s">
        <v>279</v>
      </c>
      <c r="C17" s="10" t="s">
        <v>771</v>
      </c>
      <c r="D17" s="10" t="s">
        <v>773</v>
      </c>
      <c r="E17" s="10" t="s">
        <v>774</v>
      </c>
      <c r="F17" s="5"/>
      <c r="G17" s="10" t="s">
        <v>762</v>
      </c>
      <c r="H17" s="5"/>
      <c r="I17" s="10" t="s">
        <v>740</v>
      </c>
    </row>
    <row r="18" spans="1:9" ht="80.25" customHeight="1" x14ac:dyDescent="0.25">
      <c r="A18" s="5" t="s">
        <v>369</v>
      </c>
      <c r="B18" s="5" t="s">
        <v>280</v>
      </c>
      <c r="C18" s="10" t="s">
        <v>781</v>
      </c>
      <c r="D18" s="10" t="s">
        <v>783</v>
      </c>
      <c r="E18" s="10" t="s">
        <v>784</v>
      </c>
      <c r="F18" s="5"/>
      <c r="G18" s="10" t="s">
        <v>762</v>
      </c>
      <c r="H18" s="5"/>
      <c r="I18" s="10" t="s">
        <v>740</v>
      </c>
    </row>
    <row r="19" spans="1:9" ht="90" x14ac:dyDescent="0.25">
      <c r="A19" s="5" t="s">
        <v>370</v>
      </c>
      <c r="B19" s="5" t="s">
        <v>332</v>
      </c>
      <c r="C19" s="11" t="s">
        <v>796</v>
      </c>
      <c r="D19" s="10" t="s">
        <v>313</v>
      </c>
      <c r="E19" s="10" t="s">
        <v>791</v>
      </c>
      <c r="F19" s="5"/>
      <c r="G19" s="10" t="s">
        <v>762</v>
      </c>
      <c r="H19" s="5"/>
      <c r="I19" s="10" t="s">
        <v>740</v>
      </c>
    </row>
    <row r="20" spans="1:9" ht="90" x14ac:dyDescent="0.25">
      <c r="A20" s="5" t="s">
        <v>371</v>
      </c>
      <c r="B20" s="5" t="s">
        <v>333</v>
      </c>
      <c r="C20" s="11" t="s">
        <v>795</v>
      </c>
      <c r="D20" s="10" t="s">
        <v>793</v>
      </c>
      <c r="E20" s="10" t="s">
        <v>791</v>
      </c>
      <c r="F20" s="5"/>
      <c r="G20" s="10" t="s">
        <v>762</v>
      </c>
      <c r="H20" s="5"/>
      <c r="I20" s="10" t="s">
        <v>740</v>
      </c>
    </row>
    <row r="21" spans="1:9" ht="105" x14ac:dyDescent="0.25">
      <c r="A21" s="5" t="s">
        <v>372</v>
      </c>
      <c r="B21" s="5" t="s">
        <v>769</v>
      </c>
      <c r="C21" s="10" t="s">
        <v>794</v>
      </c>
      <c r="D21" s="10" t="s">
        <v>797</v>
      </c>
      <c r="E21" s="10" t="s">
        <v>317</v>
      </c>
      <c r="F21" s="5"/>
      <c r="G21" s="10" t="s">
        <v>762</v>
      </c>
      <c r="H21" s="5"/>
      <c r="I21" s="10" t="s">
        <v>740</v>
      </c>
    </row>
    <row r="22" spans="1:9" ht="60" x14ac:dyDescent="0.25">
      <c r="A22" s="5" t="s">
        <v>373</v>
      </c>
      <c r="B22" s="5" t="s">
        <v>82</v>
      </c>
      <c r="C22" s="10" t="s">
        <v>68</v>
      </c>
      <c r="D22" s="10" t="s">
        <v>801</v>
      </c>
      <c r="E22" s="10" t="s">
        <v>60</v>
      </c>
      <c r="F22" s="5"/>
      <c r="G22" s="10" t="s">
        <v>749</v>
      </c>
      <c r="H22" s="5"/>
      <c r="I22" s="10" t="s">
        <v>740</v>
      </c>
    </row>
    <row r="23" spans="1:9" ht="75" x14ac:dyDescent="0.25">
      <c r="A23" s="5" t="s">
        <v>374</v>
      </c>
      <c r="B23" s="5" t="s">
        <v>122</v>
      </c>
      <c r="C23" s="11" t="s">
        <v>804</v>
      </c>
      <c r="D23" s="11" t="s">
        <v>809</v>
      </c>
      <c r="E23" s="10" t="s">
        <v>79</v>
      </c>
      <c r="F23" s="5"/>
      <c r="G23" s="10" t="s">
        <v>800</v>
      </c>
      <c r="H23" s="5"/>
      <c r="I23" s="10" t="s">
        <v>740</v>
      </c>
    </row>
    <row r="24" spans="1:9" ht="75" x14ac:dyDescent="0.25">
      <c r="A24" s="5" t="s">
        <v>785</v>
      </c>
      <c r="B24" s="5" t="s">
        <v>125</v>
      </c>
      <c r="C24" s="11" t="s">
        <v>808</v>
      </c>
      <c r="D24" s="11" t="s">
        <v>807</v>
      </c>
      <c r="E24" s="10" t="s">
        <v>79</v>
      </c>
      <c r="F24" s="5"/>
      <c r="G24" s="10" t="s">
        <v>798</v>
      </c>
      <c r="H24" s="5"/>
      <c r="I24" s="10" t="s">
        <v>740</v>
      </c>
    </row>
    <row r="25" spans="1:9" ht="90" x14ac:dyDescent="0.25">
      <c r="A25" s="5" t="s">
        <v>786</v>
      </c>
      <c r="B25" s="5" t="s">
        <v>128</v>
      </c>
      <c r="C25" s="11" t="s">
        <v>111</v>
      </c>
      <c r="D25" s="11" t="s">
        <v>810</v>
      </c>
      <c r="E25" s="10" t="s">
        <v>102</v>
      </c>
      <c r="F25" s="5"/>
      <c r="G25" s="10" t="s">
        <v>750</v>
      </c>
      <c r="H25" s="5"/>
      <c r="I25" s="10" t="s">
        <v>740</v>
      </c>
    </row>
    <row r="26" spans="1:9" ht="75" x14ac:dyDescent="0.25">
      <c r="A26" s="5" t="s">
        <v>840</v>
      </c>
      <c r="B26" s="5" t="s">
        <v>206</v>
      </c>
      <c r="C26" s="11" t="s">
        <v>811</v>
      </c>
      <c r="D26" s="11" t="s">
        <v>812</v>
      </c>
      <c r="E26" s="10" t="s">
        <v>149</v>
      </c>
      <c r="F26" s="5"/>
      <c r="G26" s="10" t="s">
        <v>762</v>
      </c>
      <c r="H26" s="5"/>
      <c r="I26" s="10" t="s">
        <v>740</v>
      </c>
    </row>
    <row r="27" spans="1:9" ht="90" x14ac:dyDescent="0.25">
      <c r="A27" s="5" t="s">
        <v>841</v>
      </c>
      <c r="B27" s="5" t="s">
        <v>208</v>
      </c>
      <c r="C27" s="11" t="s">
        <v>817</v>
      </c>
      <c r="D27" s="11" t="s">
        <v>818</v>
      </c>
      <c r="E27" s="10" t="s">
        <v>157</v>
      </c>
      <c r="F27" s="5"/>
      <c r="G27" s="10" t="s">
        <v>762</v>
      </c>
      <c r="H27" s="5"/>
      <c r="I27" s="10" t="s">
        <v>740</v>
      </c>
    </row>
    <row r="28" spans="1:9" ht="90" x14ac:dyDescent="0.25">
      <c r="A28" s="5" t="s">
        <v>842</v>
      </c>
      <c r="B28" s="5" t="s">
        <v>209</v>
      </c>
      <c r="C28" s="11" t="s">
        <v>823</v>
      </c>
      <c r="D28" s="11" t="s">
        <v>824</v>
      </c>
      <c r="E28" s="10" t="s">
        <v>157</v>
      </c>
      <c r="F28" s="5"/>
      <c r="G28" s="10" t="s">
        <v>762</v>
      </c>
      <c r="H28" s="5"/>
      <c r="I28" s="10" t="s">
        <v>740</v>
      </c>
    </row>
    <row r="29" spans="1:9" ht="105" x14ac:dyDescent="0.25">
      <c r="A29" s="5" t="s">
        <v>843</v>
      </c>
      <c r="B29" s="5" t="s">
        <v>214</v>
      </c>
      <c r="C29" s="11" t="s">
        <v>831</v>
      </c>
      <c r="D29" s="11" t="s">
        <v>837</v>
      </c>
      <c r="E29" s="10" t="s">
        <v>832</v>
      </c>
      <c r="F29" s="5"/>
      <c r="G29" s="10" t="s">
        <v>800</v>
      </c>
      <c r="H29" s="5"/>
      <c r="I29" s="10" t="s">
        <v>740</v>
      </c>
    </row>
    <row r="30" spans="1:9" ht="90" x14ac:dyDescent="0.25">
      <c r="A30" s="5" t="s">
        <v>844</v>
      </c>
      <c r="B30" s="5" t="s">
        <v>216</v>
      </c>
      <c r="C30" s="11" t="s">
        <v>833</v>
      </c>
      <c r="D30" s="11" t="s">
        <v>836</v>
      </c>
      <c r="E30" s="10" t="s">
        <v>189</v>
      </c>
      <c r="F30" s="5"/>
      <c r="G30" s="10" t="s">
        <v>762</v>
      </c>
      <c r="H30" s="5"/>
      <c r="I30" s="10" t="s">
        <v>740</v>
      </c>
    </row>
    <row r="31" spans="1:9" ht="135" x14ac:dyDescent="0.25">
      <c r="A31" s="5" t="s">
        <v>845</v>
      </c>
      <c r="B31" s="5" t="s">
        <v>247</v>
      </c>
      <c r="C31" s="11" t="s">
        <v>834</v>
      </c>
      <c r="D31" s="11" t="s">
        <v>835</v>
      </c>
      <c r="E31" s="10" t="s">
        <v>218</v>
      </c>
      <c r="F31" s="5"/>
      <c r="G31" s="10" t="s">
        <v>762</v>
      </c>
      <c r="H31" s="5"/>
      <c r="I31" s="10" t="s">
        <v>740</v>
      </c>
    </row>
    <row r="32" spans="1:9" ht="60" x14ac:dyDescent="0.25">
      <c r="A32" s="5" t="s">
        <v>846</v>
      </c>
      <c r="B32" s="5" t="s">
        <v>830</v>
      </c>
      <c r="C32" s="11" t="s">
        <v>838</v>
      </c>
      <c r="D32" s="11" t="s">
        <v>839</v>
      </c>
      <c r="E32" s="10" t="s">
        <v>60</v>
      </c>
      <c r="F32" s="5"/>
      <c r="G32" s="10" t="s">
        <v>798</v>
      </c>
      <c r="H32" s="5"/>
      <c r="I32" s="10" t="s">
        <v>740</v>
      </c>
    </row>
    <row r="33" spans="1:9" ht="60" x14ac:dyDescent="0.25">
      <c r="A33" s="5" t="s">
        <v>865</v>
      </c>
      <c r="B33" s="5" t="s">
        <v>383</v>
      </c>
      <c r="C33" s="11" t="s">
        <v>242</v>
      </c>
      <c r="D33" s="11" t="s">
        <v>243</v>
      </c>
      <c r="E33" s="10" t="s">
        <v>376</v>
      </c>
      <c r="F33" s="5"/>
      <c r="G33" s="10" t="s">
        <v>877</v>
      </c>
      <c r="H33" s="5"/>
      <c r="I33" s="10" t="s">
        <v>740</v>
      </c>
    </row>
    <row r="34" spans="1:9" ht="60" x14ac:dyDescent="0.25">
      <c r="A34" s="5" t="s">
        <v>866</v>
      </c>
      <c r="B34" s="5" t="s">
        <v>386</v>
      </c>
      <c r="C34" s="11" t="s">
        <v>256</v>
      </c>
      <c r="D34" s="11" t="s">
        <v>848</v>
      </c>
      <c r="E34" s="10" t="s">
        <v>377</v>
      </c>
      <c r="F34" s="5"/>
      <c r="G34" s="10" t="s">
        <v>800</v>
      </c>
      <c r="H34" s="5"/>
      <c r="I34" s="10" t="s">
        <v>740</v>
      </c>
    </row>
    <row r="35" spans="1:9" ht="120" x14ac:dyDescent="0.25">
      <c r="A35" s="5" t="s">
        <v>867</v>
      </c>
      <c r="B35" s="5" t="s">
        <v>414</v>
      </c>
      <c r="C35" s="11" t="s">
        <v>849</v>
      </c>
      <c r="D35" s="11" t="s">
        <v>403</v>
      </c>
      <c r="E35" s="10" t="s">
        <v>400</v>
      </c>
      <c r="F35" s="5"/>
      <c r="G35" s="10" t="s">
        <v>750</v>
      </c>
      <c r="H35" s="5"/>
      <c r="I35" s="10" t="s">
        <v>740</v>
      </c>
    </row>
    <row r="36" spans="1:9" ht="90" x14ac:dyDescent="0.25">
      <c r="A36" s="5" t="s">
        <v>868</v>
      </c>
      <c r="B36" s="5" t="s">
        <v>428</v>
      </c>
      <c r="C36" s="11" t="s">
        <v>850</v>
      </c>
      <c r="D36" s="11" t="s">
        <v>852</v>
      </c>
      <c r="E36" s="10" t="s">
        <v>420</v>
      </c>
      <c r="F36" s="5"/>
      <c r="G36" s="10" t="s">
        <v>762</v>
      </c>
      <c r="H36" s="5"/>
      <c r="I36" s="10" t="s">
        <v>740</v>
      </c>
    </row>
    <row r="37" spans="1:9" ht="90" x14ac:dyDescent="0.25">
      <c r="A37" s="5" t="s">
        <v>869</v>
      </c>
      <c r="B37" s="5" t="s">
        <v>428</v>
      </c>
      <c r="C37" s="11" t="s">
        <v>853</v>
      </c>
      <c r="D37" s="10" t="s">
        <v>855</v>
      </c>
      <c r="E37" s="10" t="s">
        <v>420</v>
      </c>
      <c r="F37" s="5"/>
      <c r="G37" s="10" t="s">
        <v>762</v>
      </c>
      <c r="H37" s="5"/>
      <c r="I37" s="10" t="s">
        <v>740</v>
      </c>
    </row>
    <row r="38" spans="1:9" ht="90" x14ac:dyDescent="0.25">
      <c r="A38" s="5" t="s">
        <v>870</v>
      </c>
      <c r="B38" s="5" t="s">
        <v>428</v>
      </c>
      <c r="C38" s="11" t="s">
        <v>854</v>
      </c>
      <c r="D38" s="10" t="s">
        <v>856</v>
      </c>
      <c r="E38" s="10" t="s">
        <v>420</v>
      </c>
      <c r="F38" s="5"/>
      <c r="G38" s="10" t="s">
        <v>762</v>
      </c>
      <c r="H38" s="5"/>
      <c r="I38" s="10" t="s">
        <v>740</v>
      </c>
    </row>
    <row r="39" spans="1:9" ht="105" x14ac:dyDescent="0.25">
      <c r="A39" s="5" t="s">
        <v>871</v>
      </c>
      <c r="B39" s="5" t="s">
        <v>431</v>
      </c>
      <c r="C39" s="11" t="s">
        <v>859</v>
      </c>
      <c r="D39" s="10" t="s">
        <v>860</v>
      </c>
      <c r="E39" s="10" t="s">
        <v>426</v>
      </c>
      <c r="F39" s="5"/>
      <c r="G39" s="10" t="s">
        <v>762</v>
      </c>
      <c r="H39" s="5"/>
      <c r="I39" s="10" t="s">
        <v>740</v>
      </c>
    </row>
    <row r="40" spans="1:9" ht="105" x14ac:dyDescent="0.25">
      <c r="A40" s="5" t="s">
        <v>872</v>
      </c>
      <c r="B40" s="5" t="s">
        <v>431</v>
      </c>
      <c r="C40" s="11" t="s">
        <v>857</v>
      </c>
      <c r="D40" s="11" t="s">
        <v>432</v>
      </c>
      <c r="E40" s="10" t="s">
        <v>426</v>
      </c>
      <c r="F40" s="5"/>
      <c r="G40" s="10" t="s">
        <v>762</v>
      </c>
      <c r="H40" s="5"/>
      <c r="I40" s="10" t="s">
        <v>740</v>
      </c>
    </row>
    <row r="41" spans="1:9" ht="105" x14ac:dyDescent="0.25">
      <c r="A41" s="5" t="s">
        <v>873</v>
      </c>
      <c r="B41" s="5" t="s">
        <v>447</v>
      </c>
      <c r="C41" s="11" t="s">
        <v>861</v>
      </c>
      <c r="D41" s="10" t="s">
        <v>862</v>
      </c>
      <c r="E41" s="10" t="s">
        <v>435</v>
      </c>
      <c r="F41" s="5"/>
      <c r="G41" s="10" t="s">
        <v>750</v>
      </c>
      <c r="H41" s="5"/>
      <c r="I41" s="10" t="s">
        <v>740</v>
      </c>
    </row>
    <row r="42" spans="1:9" ht="90" x14ac:dyDescent="0.25">
      <c r="A42" s="5" t="s">
        <v>874</v>
      </c>
      <c r="B42" s="5" t="s">
        <v>448</v>
      </c>
      <c r="C42" s="11" t="s">
        <v>863</v>
      </c>
      <c r="D42" s="10" t="s">
        <v>864</v>
      </c>
      <c r="E42" s="10" t="s">
        <v>439</v>
      </c>
      <c r="F42" s="5"/>
      <c r="G42" s="10" t="s">
        <v>749</v>
      </c>
      <c r="H42" s="5"/>
      <c r="I42" s="10" t="s">
        <v>740</v>
      </c>
    </row>
    <row r="43" spans="1:9" ht="45" x14ac:dyDescent="0.25">
      <c r="A43" s="5" t="s">
        <v>911</v>
      </c>
      <c r="B43" s="5" t="s">
        <v>266</v>
      </c>
      <c r="C43" s="10" t="s">
        <v>875</v>
      </c>
      <c r="D43" s="10" t="s">
        <v>876</v>
      </c>
      <c r="E43" s="10" t="s">
        <v>457</v>
      </c>
      <c r="F43" s="5"/>
      <c r="G43" s="10" t="s">
        <v>750</v>
      </c>
      <c r="H43" s="5"/>
      <c r="I43" s="10" t="s">
        <v>740</v>
      </c>
    </row>
    <row r="44" spans="1:9" ht="62.25" customHeight="1" x14ac:dyDescent="0.25">
      <c r="A44" s="5" t="s">
        <v>912</v>
      </c>
      <c r="B44" s="5" t="s">
        <v>269</v>
      </c>
      <c r="C44" s="11" t="s">
        <v>878</v>
      </c>
      <c r="D44" s="11" t="s">
        <v>879</v>
      </c>
      <c r="E44" s="10" t="s">
        <v>457</v>
      </c>
      <c r="F44" s="5"/>
      <c r="G44" s="10" t="s">
        <v>750</v>
      </c>
      <c r="H44" s="5"/>
      <c r="I44" s="10" t="s">
        <v>740</v>
      </c>
    </row>
    <row r="45" spans="1:9" ht="60" x14ac:dyDescent="0.25">
      <c r="A45" s="5" t="s">
        <v>913</v>
      </c>
      <c r="B45" s="5" t="s">
        <v>271</v>
      </c>
      <c r="C45" s="10" t="s">
        <v>890</v>
      </c>
      <c r="D45" s="11" t="s">
        <v>891</v>
      </c>
      <c r="E45" s="10" t="s">
        <v>480</v>
      </c>
      <c r="F45" s="5"/>
      <c r="G45" s="10" t="s">
        <v>750</v>
      </c>
      <c r="H45" s="5"/>
      <c r="I45" s="10" t="s">
        <v>740</v>
      </c>
    </row>
    <row r="46" spans="1:9" ht="60" x14ac:dyDescent="0.25">
      <c r="A46" s="5" t="s">
        <v>914</v>
      </c>
      <c r="B46" s="5" t="s">
        <v>273</v>
      </c>
      <c r="C46" s="10" t="s">
        <v>894</v>
      </c>
      <c r="D46" s="11" t="s">
        <v>895</v>
      </c>
      <c r="E46" s="10" t="s">
        <v>482</v>
      </c>
      <c r="F46" s="5"/>
      <c r="G46" s="10" t="s">
        <v>762</v>
      </c>
      <c r="H46" s="5"/>
      <c r="I46" s="10" t="s">
        <v>740</v>
      </c>
    </row>
    <row r="47" spans="1:9" ht="60" x14ac:dyDescent="0.25">
      <c r="A47" s="5" t="s">
        <v>915</v>
      </c>
      <c r="B47" s="5" t="s">
        <v>499</v>
      </c>
      <c r="C47" s="10" t="s">
        <v>896</v>
      </c>
      <c r="D47" s="11" t="s">
        <v>505</v>
      </c>
      <c r="E47" s="10" t="s">
        <v>501</v>
      </c>
      <c r="F47" s="5"/>
      <c r="G47" s="10" t="s">
        <v>750</v>
      </c>
      <c r="H47" s="5"/>
      <c r="I47" s="10" t="s">
        <v>740</v>
      </c>
    </row>
    <row r="48" spans="1:9" ht="75" x14ac:dyDescent="0.25">
      <c r="A48" s="5" t="s">
        <v>916</v>
      </c>
      <c r="B48" s="5" t="s">
        <v>560</v>
      </c>
      <c r="C48" s="10" t="s">
        <v>898</v>
      </c>
      <c r="D48" s="11" t="s">
        <v>899</v>
      </c>
      <c r="E48" s="10" t="s">
        <v>525</v>
      </c>
      <c r="F48" s="5"/>
      <c r="G48" s="10" t="s">
        <v>750</v>
      </c>
      <c r="H48" s="5"/>
      <c r="I48" s="10" t="s">
        <v>740</v>
      </c>
    </row>
    <row r="49" spans="1:9" ht="90" x14ac:dyDescent="0.25">
      <c r="A49" s="5" t="s">
        <v>917</v>
      </c>
      <c r="B49" s="5" t="s">
        <v>563</v>
      </c>
      <c r="C49" s="10" t="s">
        <v>900</v>
      </c>
      <c r="D49" s="11" t="s">
        <v>901</v>
      </c>
      <c r="E49" s="10" t="s">
        <v>543</v>
      </c>
      <c r="F49" s="5"/>
      <c r="G49" s="10" t="s">
        <v>750</v>
      </c>
      <c r="H49" s="5"/>
      <c r="I49" s="10" t="s">
        <v>740</v>
      </c>
    </row>
    <row r="50" spans="1:9" ht="90" x14ac:dyDescent="0.25">
      <c r="A50" s="5" t="s">
        <v>918</v>
      </c>
      <c r="B50" s="5" t="s">
        <v>565</v>
      </c>
      <c r="C50" s="10" t="s">
        <v>902</v>
      </c>
      <c r="D50" s="10" t="s">
        <v>903</v>
      </c>
      <c r="E50" s="10" t="s">
        <v>543</v>
      </c>
      <c r="F50" s="5"/>
      <c r="G50" s="10" t="s">
        <v>762</v>
      </c>
      <c r="H50" s="5"/>
      <c r="I50" s="10" t="s">
        <v>740</v>
      </c>
    </row>
    <row r="51" spans="1:9" ht="75" x14ac:dyDescent="0.25">
      <c r="A51" s="5" t="s">
        <v>919</v>
      </c>
      <c r="B51" s="5" t="s">
        <v>619</v>
      </c>
      <c r="C51" s="11" t="s">
        <v>907</v>
      </c>
      <c r="D51" s="11" t="s">
        <v>906</v>
      </c>
      <c r="E51" s="10" t="s">
        <v>588</v>
      </c>
      <c r="F51" s="5"/>
      <c r="G51" s="10" t="s">
        <v>762</v>
      </c>
      <c r="H51" s="5"/>
      <c r="I51" s="10" t="s">
        <v>740</v>
      </c>
    </row>
    <row r="52" spans="1:9" ht="105" x14ac:dyDescent="0.25">
      <c r="A52" s="5" t="s">
        <v>920</v>
      </c>
      <c r="B52" s="5" t="s">
        <v>713</v>
      </c>
      <c r="C52" s="11" t="s">
        <v>908</v>
      </c>
      <c r="D52" s="11" t="s">
        <v>636</v>
      </c>
      <c r="E52" s="10" t="s">
        <v>634</v>
      </c>
      <c r="F52" s="5"/>
      <c r="G52" s="10" t="s">
        <v>800</v>
      </c>
      <c r="H52" s="5"/>
      <c r="I52" s="10" t="s">
        <v>740</v>
      </c>
    </row>
    <row r="53" spans="1:9" ht="90" x14ac:dyDescent="0.25">
      <c r="A53" s="5" t="s">
        <v>921</v>
      </c>
      <c r="B53" s="5" t="s">
        <v>724</v>
      </c>
      <c r="C53" s="10" t="s">
        <v>909</v>
      </c>
      <c r="D53" s="11" t="s">
        <v>910</v>
      </c>
      <c r="E53" s="10" t="s">
        <v>667</v>
      </c>
      <c r="F53" s="5"/>
      <c r="G53" s="10" t="s">
        <v>800</v>
      </c>
      <c r="H53" s="5"/>
      <c r="I53" s="10" t="s">
        <v>740</v>
      </c>
    </row>
    <row r="54" spans="1:9" ht="150" x14ac:dyDescent="0.25">
      <c r="A54" s="5"/>
      <c r="B54" s="5"/>
      <c r="C54" s="11" t="s">
        <v>922</v>
      </c>
      <c r="D54" s="11" t="s">
        <v>923</v>
      </c>
      <c r="E54" s="10" t="s">
        <v>171</v>
      </c>
      <c r="F54" s="5"/>
      <c r="G54" s="11" t="s">
        <v>749</v>
      </c>
      <c r="H54" s="5"/>
      <c r="I54" s="11" t="s">
        <v>740</v>
      </c>
    </row>
  </sheetData>
  <mergeCells count="7">
    <mergeCell ref="A7:I7"/>
    <mergeCell ref="A4:I4"/>
    <mergeCell ref="A1:I1"/>
    <mergeCell ref="A2:I2"/>
    <mergeCell ref="A3:I3"/>
    <mergeCell ref="A5:I5"/>
    <mergeCell ref="A6:I6"/>
  </mergeCells>
  <hyperlinks>
    <hyperlink ref="E9" r:id="rId1"/>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sqref="A1:M1"/>
    </sheetView>
  </sheetViews>
  <sheetFormatPr defaultRowHeight="15" x14ac:dyDescent="0.25"/>
  <cols>
    <col min="1" max="1" width="19.140625" customWidth="1"/>
    <col min="2" max="2" width="20.85546875" customWidth="1"/>
  </cols>
  <sheetData>
    <row r="1" spans="1:13" ht="21" x14ac:dyDescent="0.35">
      <c r="A1" s="31" t="s">
        <v>349</v>
      </c>
      <c r="B1" s="32"/>
      <c r="C1" s="32"/>
      <c r="D1" s="32"/>
      <c r="E1" s="32"/>
      <c r="F1" s="32"/>
      <c r="G1" s="32"/>
      <c r="H1" s="32"/>
      <c r="I1" s="32"/>
      <c r="J1" s="32"/>
      <c r="K1" s="32"/>
      <c r="L1" s="32"/>
      <c r="M1" s="32"/>
    </row>
    <row r="2" spans="1:13" ht="21" x14ac:dyDescent="0.35">
      <c r="A2" s="9"/>
      <c r="B2" s="8"/>
      <c r="C2" s="8"/>
      <c r="D2" s="8"/>
      <c r="E2" s="8"/>
      <c r="F2" s="8"/>
      <c r="G2" s="8"/>
      <c r="H2" s="8"/>
      <c r="I2" s="8"/>
      <c r="J2" s="8"/>
      <c r="K2" s="8"/>
      <c r="L2" s="8"/>
      <c r="M2" s="8"/>
    </row>
    <row r="3" spans="1:13" ht="15.75" x14ac:dyDescent="0.25">
      <c r="A3" s="1" t="s">
        <v>341</v>
      </c>
      <c r="B3" s="1" t="s">
        <v>350</v>
      </c>
    </row>
    <row r="4" spans="1:13" x14ac:dyDescent="0.25">
      <c r="A4" s="5" t="s">
        <v>346</v>
      </c>
      <c r="B4" s="5">
        <v>13</v>
      </c>
    </row>
    <row r="5" spans="1:13" x14ac:dyDescent="0.25">
      <c r="A5" s="5" t="s">
        <v>347</v>
      </c>
      <c r="B5" s="5">
        <v>11</v>
      </c>
    </row>
    <row r="6" spans="1:13" x14ac:dyDescent="0.25">
      <c r="A6" s="5" t="s">
        <v>348</v>
      </c>
      <c r="B6" s="5">
        <v>10</v>
      </c>
    </row>
    <row r="7" spans="1:13" x14ac:dyDescent="0.25">
      <c r="A7" s="5" t="s">
        <v>250</v>
      </c>
      <c r="B7" s="5">
        <v>11</v>
      </c>
    </row>
  </sheetData>
  <mergeCells count="1">
    <mergeCell ref="A1:M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9" sqref="E9"/>
    </sheetView>
  </sheetViews>
  <sheetFormatPr defaultRowHeight="15" x14ac:dyDescent="0.25"/>
  <cols>
    <col min="1" max="1" width="9.140625" style="4"/>
    <col min="2" max="2" width="20" customWidth="1"/>
    <col min="3" max="3" width="17.85546875" customWidth="1"/>
    <col min="4" max="4" width="16.5703125" customWidth="1"/>
    <col min="5" max="5" width="15.42578125" customWidth="1"/>
  </cols>
  <sheetData>
    <row r="1" spans="1:5" ht="21" x14ac:dyDescent="0.35">
      <c r="A1" s="31" t="s">
        <v>340</v>
      </c>
      <c r="B1" s="31"/>
      <c r="C1" s="31"/>
      <c r="D1" s="31"/>
      <c r="E1" s="31"/>
    </row>
    <row r="2" spans="1:5" ht="15.75" x14ac:dyDescent="0.25">
      <c r="A2" s="1" t="s">
        <v>342</v>
      </c>
      <c r="B2" s="1" t="s">
        <v>341</v>
      </c>
      <c r="C2" s="1" t="s">
        <v>345</v>
      </c>
      <c r="D2" s="1" t="s">
        <v>343</v>
      </c>
      <c r="E2" s="1" t="s">
        <v>344</v>
      </c>
    </row>
    <row r="3" spans="1:5" x14ac:dyDescent="0.25">
      <c r="A3" s="6">
        <v>1</v>
      </c>
      <c r="B3" s="5" t="s">
        <v>346</v>
      </c>
      <c r="C3" s="5">
        <v>23</v>
      </c>
      <c r="D3" s="5">
        <v>10</v>
      </c>
      <c r="E3" s="5">
        <v>33</v>
      </c>
    </row>
    <row r="4" spans="1:5" x14ac:dyDescent="0.25">
      <c r="A4" s="6">
        <v>3</v>
      </c>
      <c r="B4" s="5" t="s">
        <v>347</v>
      </c>
      <c r="C4" s="5">
        <v>30</v>
      </c>
      <c r="D4" s="5">
        <v>11</v>
      </c>
      <c r="E4" s="5">
        <v>41</v>
      </c>
    </row>
    <row r="5" spans="1:5" x14ac:dyDescent="0.25">
      <c r="A5" s="6">
        <v>4</v>
      </c>
      <c r="B5" s="5" t="s">
        <v>348</v>
      </c>
      <c r="C5" s="5">
        <v>14</v>
      </c>
      <c r="D5" s="5">
        <v>7</v>
      </c>
      <c r="E5" s="5">
        <v>21</v>
      </c>
    </row>
    <row r="6" spans="1:5" x14ac:dyDescent="0.25">
      <c r="A6" s="6">
        <v>5</v>
      </c>
      <c r="B6" s="5" t="s">
        <v>250</v>
      </c>
      <c r="C6" s="5">
        <v>52</v>
      </c>
      <c r="D6" s="5">
        <v>12</v>
      </c>
      <c r="E6" s="5">
        <v>64</v>
      </c>
    </row>
  </sheetData>
  <mergeCells count="1">
    <mergeCell ref="A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Homepage</vt:lpstr>
      <vt:lpstr>Registration</vt:lpstr>
      <vt:lpstr>LoginProfile</vt:lpstr>
      <vt:lpstr>Ticktbookng</vt:lpstr>
      <vt:lpstr>BugReport</vt:lpstr>
      <vt:lpstr>DefectDistributionGraph</vt:lpstr>
      <vt:lpstr>TestReport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2023-11-28T07:11:03Z</dcterms:modified>
</cp:coreProperties>
</file>