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H9" i="3"/>
  <c r="F7"/>
  <c r="F6"/>
  <c r="F5"/>
  <c r="F15" i="2"/>
  <c r="F16"/>
  <c r="F17"/>
  <c r="C10" i="1"/>
  <c r="D10" s="1"/>
  <c r="D9"/>
  <c r="C9"/>
  <c r="D8"/>
  <c r="C8"/>
  <c r="C7"/>
  <c r="D7" s="1"/>
  <c r="D6"/>
  <c r="C6"/>
  <c r="C5"/>
  <c r="D5" s="1"/>
  <c r="C4"/>
  <c r="D4" s="1"/>
  <c r="D3"/>
  <c r="C3"/>
  <c r="D2"/>
  <c r="C2"/>
</calcChain>
</file>

<file path=xl/sharedStrings.xml><?xml version="1.0" encoding="utf-8"?>
<sst xmlns="http://schemas.openxmlformats.org/spreadsheetml/2006/main" count="37" uniqueCount="30">
  <si>
    <t>Lowercase</t>
  </si>
  <si>
    <t>Age</t>
  </si>
  <si>
    <t>UPPERCASE</t>
  </si>
  <si>
    <t>Lowercase2</t>
  </si>
  <si>
    <t>john</t>
  </si>
  <si>
    <t>smith</t>
  </si>
  <si>
    <t>akash</t>
  </si>
  <si>
    <t>smitha</t>
  </si>
  <si>
    <t>hasish</t>
  </si>
  <si>
    <t>suzzane</t>
  </si>
  <si>
    <t>niriksha</t>
  </si>
  <si>
    <t>swapna</t>
  </si>
  <si>
    <t>padma</t>
  </si>
  <si>
    <t>TRIM Function</t>
  </si>
  <si>
    <t>Column1</t>
  </si>
  <si>
    <t>Column2</t>
  </si>
  <si>
    <t>Column3</t>
  </si>
  <si>
    <t>Column4</t>
  </si>
  <si>
    <t>Spinach</t>
  </si>
  <si>
    <t>Apples</t>
  </si>
  <si>
    <t>Apricot</t>
  </si>
  <si>
    <t>Oranges</t>
  </si>
  <si>
    <t>Almonds</t>
  </si>
  <si>
    <t>cashwes</t>
  </si>
  <si>
    <t>Pista</t>
  </si>
  <si>
    <t>TRIm Function</t>
  </si>
  <si>
    <t>CONCATENATE Function</t>
  </si>
  <si>
    <t>This                is                     me            !</t>
  </si>
  <si>
    <t>Data</t>
  </si>
  <si>
    <t>Formula Used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</si>
</sst>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32" displayName="Table32" ref="A1:D10" totalsRowShown="0">
  <autoFilter ref="A1:D10"/>
  <tableColumns count="4">
    <tableColumn id="1" name="Lowercase"/>
    <tableColumn id="2" name="Age"/>
    <tableColumn id="3" name="UPPERCASE">
      <calculatedColumnFormula>UPPER(A2)</calculatedColumnFormula>
    </tableColumn>
    <tableColumn id="4" name="Lowercase2">
      <calculatedColumnFormula>LOWER(C2)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B3:F7" totalsRowShown="0" headerRowDxfId="0">
  <autoFilter ref="B3:F7"/>
  <tableColumns count="5">
    <tableColumn id="1" name="TRIM Function"/>
    <tableColumn id="2" name="Column1"/>
    <tableColumn id="3" name="Column2"/>
    <tableColumn id="4" name="Column3"/>
    <tableColumn id="5" name="Column4">
      <calculatedColumnFormula>SUBSTITUTE(TRIM(B4&amp;" "&amp;C4&amp;" "&amp;D4&amp;" "&amp;E4)," ",",")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opLeftCell="A4" workbookViewId="0">
      <selection activeCell="C2" sqref="C2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</v>
      </c>
      <c r="C2" t="str">
        <f>UPPER(A2)</f>
        <v>JOHN</v>
      </c>
      <c r="D2" t="str">
        <f>LOWER(C2)</f>
        <v>john</v>
      </c>
    </row>
    <row r="3" spans="1:4">
      <c r="A3" t="s">
        <v>5</v>
      </c>
      <c r="B3">
        <v>25</v>
      </c>
      <c r="C3" t="str">
        <f t="shared" ref="C3:C10" si="0">UPPER(A3)</f>
        <v>SMITH</v>
      </c>
      <c r="D3" t="str">
        <f t="shared" ref="D3:D10" si="1">LOWER(C3)</f>
        <v>smith</v>
      </c>
    </row>
    <row r="4" spans="1:4">
      <c r="A4" t="s">
        <v>6</v>
      </c>
      <c r="B4">
        <v>30</v>
      </c>
      <c r="C4" t="str">
        <f t="shared" si="0"/>
        <v>AKASH</v>
      </c>
      <c r="D4" t="str">
        <f t="shared" si="1"/>
        <v>akash</v>
      </c>
    </row>
    <row r="5" spans="1:4">
      <c r="A5" t="s">
        <v>7</v>
      </c>
      <c r="B5">
        <v>35</v>
      </c>
      <c r="C5" t="str">
        <f t="shared" si="0"/>
        <v>SMITHA</v>
      </c>
      <c r="D5" t="str">
        <f t="shared" si="1"/>
        <v>smitha</v>
      </c>
    </row>
    <row r="6" spans="1:4">
      <c r="A6" t="s">
        <v>8</v>
      </c>
      <c r="B6">
        <v>55</v>
      </c>
      <c r="C6" t="str">
        <f t="shared" si="0"/>
        <v>HASISH</v>
      </c>
      <c r="D6" t="str">
        <f t="shared" si="1"/>
        <v>hasish</v>
      </c>
    </row>
    <row r="7" spans="1:4">
      <c r="A7" t="s">
        <v>9</v>
      </c>
      <c r="B7">
        <v>22</v>
      </c>
      <c r="C7" t="str">
        <f t="shared" si="0"/>
        <v>SUZZANE</v>
      </c>
      <c r="D7" t="str">
        <f t="shared" si="1"/>
        <v>suzzane</v>
      </c>
    </row>
    <row r="8" spans="1:4">
      <c r="A8" t="s">
        <v>10</v>
      </c>
      <c r="B8">
        <v>20</v>
      </c>
      <c r="C8" t="str">
        <f t="shared" si="0"/>
        <v>NIRIKSHA</v>
      </c>
      <c r="D8" t="str">
        <f t="shared" si="1"/>
        <v>niriksha</v>
      </c>
    </row>
    <row r="9" spans="1:4">
      <c r="A9" t="s">
        <v>11</v>
      </c>
      <c r="B9">
        <v>22</v>
      </c>
      <c r="C9" t="str">
        <f t="shared" si="0"/>
        <v>SWAPNA</v>
      </c>
      <c r="D9" t="str">
        <f t="shared" si="1"/>
        <v>swapna</v>
      </c>
    </row>
    <row r="10" spans="1:4">
      <c r="A10" t="s">
        <v>12</v>
      </c>
      <c r="B10">
        <v>25</v>
      </c>
      <c r="C10" t="str">
        <f t="shared" si="0"/>
        <v>PADMA</v>
      </c>
      <c r="D10" t="str">
        <f t="shared" si="1"/>
        <v>padma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6:K17"/>
  <sheetViews>
    <sheetView workbookViewId="0">
      <selection activeCell="B2" sqref="B2"/>
    </sheetView>
  </sheetViews>
  <sheetFormatPr defaultRowHeight="15"/>
  <cols>
    <col min="6" max="6" width="23.7109375" customWidth="1"/>
    <col min="11" max="11" width="22.7109375" customWidth="1"/>
  </cols>
  <sheetData>
    <row r="6" spans="2:11">
      <c r="B6" s="2"/>
      <c r="C6" s="2"/>
      <c r="D6" s="2"/>
      <c r="E6" s="2"/>
      <c r="F6" s="3"/>
    </row>
    <row r="7" spans="2:11">
      <c r="B7" s="4"/>
      <c r="C7" s="4"/>
      <c r="D7" s="4"/>
      <c r="E7" s="4"/>
      <c r="F7" s="5"/>
    </row>
    <row r="8" spans="2:11">
      <c r="B8" s="6"/>
      <c r="C8" s="6"/>
      <c r="D8" s="6"/>
      <c r="E8" s="6"/>
      <c r="F8" s="7"/>
    </row>
    <row r="9" spans="2:11">
      <c r="B9" s="8"/>
      <c r="C9" s="8"/>
      <c r="D9" s="8"/>
      <c r="E9" s="8"/>
      <c r="F9" s="9"/>
    </row>
    <row r="12" spans="2:11"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4" spans="2:11">
      <c r="B14" s="2">
        <v>1</v>
      </c>
      <c r="C14" s="2">
        <v>2</v>
      </c>
      <c r="D14" s="2">
        <v>3</v>
      </c>
      <c r="E14" s="2">
        <v>4</v>
      </c>
      <c r="F14" s="3"/>
      <c r="G14" s="2"/>
      <c r="H14" s="2"/>
      <c r="I14" s="2"/>
      <c r="J14" s="2"/>
      <c r="K14" s="3"/>
    </row>
    <row r="15" spans="2:11">
      <c r="B15" s="4" t="s">
        <v>18</v>
      </c>
      <c r="C15" s="4"/>
      <c r="D15" s="4" t="s">
        <v>19</v>
      </c>
      <c r="E15" s="4"/>
      <c r="F15" s="5" t="str">
        <f>SUBSTITUTE(TRIM(B15&amp;" "&amp;C15&amp;" "&amp;D15&amp;" "&amp;E15)," ",",")</f>
        <v>Spinach,Apples</v>
      </c>
      <c r="G15" s="4"/>
      <c r="H15" s="4"/>
      <c r="I15" s="4"/>
      <c r="J15" s="4"/>
      <c r="K15" s="5"/>
    </row>
    <row r="16" spans="2:11">
      <c r="B16" s="6"/>
      <c r="C16" s="6" t="s">
        <v>20</v>
      </c>
      <c r="D16" s="6"/>
      <c r="E16" s="6" t="s">
        <v>21</v>
      </c>
      <c r="F16" s="7" t="str">
        <f t="shared" ref="F16:F17" si="0">SUBSTITUTE(TRIM(B16&amp;" "&amp;C16&amp;" "&amp;D16&amp;" "&amp;E16)," ",",")</f>
        <v>Apricot,Oranges</v>
      </c>
      <c r="G16" s="6"/>
      <c r="H16" s="6"/>
      <c r="I16" s="6"/>
      <c r="J16" s="6"/>
      <c r="K16" s="7"/>
    </row>
    <row r="17" spans="2:11">
      <c r="B17" s="8" t="s">
        <v>22</v>
      </c>
      <c r="C17" s="8" t="s">
        <v>23</v>
      </c>
      <c r="D17" s="8" t="s">
        <v>24</v>
      </c>
      <c r="E17" s="8"/>
      <c r="F17" s="9" t="str">
        <f t="shared" si="0"/>
        <v>Almonds,cashwes,Pista</v>
      </c>
      <c r="G17" s="8"/>
      <c r="H17" s="8"/>
      <c r="I17" s="8"/>
      <c r="J17" s="8"/>
      <c r="K17" s="9"/>
    </row>
  </sheetData>
  <mergeCells count="2">
    <mergeCell ref="G12:K12"/>
    <mergeCell ref="B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E5"/>
  <sheetViews>
    <sheetView tabSelected="1" workbookViewId="0">
      <selection activeCell="J19" sqref="J19"/>
    </sheetView>
  </sheetViews>
  <sheetFormatPr defaultRowHeight="15"/>
  <sheetData>
    <row r="3" spans="2:5">
      <c r="B3" s="10" t="s">
        <v>26</v>
      </c>
      <c r="C3" s="10"/>
      <c r="D3" s="10"/>
      <c r="E3" s="10"/>
    </row>
    <row r="4" spans="2:5">
      <c r="B4" s="11"/>
      <c r="C4" s="11"/>
    </row>
    <row r="5" spans="2:5">
      <c r="B5" s="10" t="s">
        <v>28</v>
      </c>
      <c r="C5" s="10"/>
      <c r="D5" s="10" t="s">
        <v>29</v>
      </c>
      <c r="E5" s="10"/>
    </row>
  </sheetData>
  <mergeCells count="3">
    <mergeCell ref="B3:E3"/>
    <mergeCell ref="B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H9"/>
  <sheetViews>
    <sheetView workbookViewId="0">
      <selection activeCell="H10" sqref="H10"/>
    </sheetView>
  </sheetViews>
  <sheetFormatPr defaultRowHeight="15"/>
  <cols>
    <col min="6" max="6" width="20.85546875" customWidth="1"/>
  </cols>
  <sheetData>
    <row r="2" spans="2:8">
      <c r="B2" s="10" t="s">
        <v>25</v>
      </c>
      <c r="C2" s="10"/>
      <c r="D2" s="10"/>
      <c r="E2" s="10"/>
      <c r="F2" s="10"/>
    </row>
    <row r="3" spans="2:8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2:8">
      <c r="B4">
        <v>1</v>
      </c>
      <c r="C4">
        <v>2</v>
      </c>
      <c r="D4">
        <v>3</v>
      </c>
      <c r="E4">
        <v>4</v>
      </c>
    </row>
    <row r="5" spans="2:8">
      <c r="B5" t="s">
        <v>18</v>
      </c>
      <c r="D5" t="s">
        <v>19</v>
      </c>
      <c r="F5" t="str">
        <f>SUBSTITUTE(TRIM(B5&amp;" "&amp;C5&amp;" "&amp;D5&amp;" "&amp;E5)," ",",")</f>
        <v>Spinach,Apples</v>
      </c>
    </row>
    <row r="6" spans="2:8">
      <c r="C6" t="s">
        <v>20</v>
      </c>
      <c r="E6" t="s">
        <v>21</v>
      </c>
      <c r="F6" t="str">
        <f t="shared" ref="F6:F7" si="0">SUBSTITUTE(TRIM(B6&amp;" "&amp;C6&amp;" "&amp;D6&amp;" "&amp;E6)," ",",")</f>
        <v>Apricot,Oranges</v>
      </c>
    </row>
    <row r="7" spans="2:8">
      <c r="B7" t="s">
        <v>22</v>
      </c>
      <c r="C7" t="s">
        <v>23</v>
      </c>
      <c r="D7" t="s">
        <v>24</v>
      </c>
      <c r="F7" t="str">
        <f t="shared" si="0"/>
        <v>Almonds,cashwes,Pista</v>
      </c>
    </row>
    <row r="9" spans="2:8">
      <c r="C9" t="s">
        <v>27</v>
      </c>
      <c r="H9" t="str">
        <f>TRIM(C9)</f>
        <v>This is me !</v>
      </c>
    </row>
  </sheetData>
  <mergeCells count="1">
    <mergeCell ref="B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2024-09-23T08:27:53Z</dcterms:created>
  <dcterms:modified xsi:type="dcterms:W3CDTF">2024-09-23T10:52:02Z</dcterms:modified>
</cp:coreProperties>
</file>