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55GJn5IxNn3LMg0vpcpFOaDLDgA=="/>
    </ext>
  </extLst>
</workbook>
</file>

<file path=xl/sharedStrings.xml><?xml version="1.0" encoding="utf-8"?>
<sst xmlns="http://schemas.openxmlformats.org/spreadsheetml/2006/main" count="30" uniqueCount="28">
  <si>
    <t>All adults</t>
  </si>
  <si>
    <t>Asians</t>
  </si>
  <si>
    <t>Blacks</t>
  </si>
  <si>
    <t>Latinos</t>
  </si>
  <si>
    <t>Whites</t>
  </si>
  <si>
    <t>U.S. -born</t>
  </si>
  <si>
    <t>Naturalized citizen</t>
  </si>
  <si>
    <t>Noncitizen</t>
  </si>
  <si>
    <t>No college</t>
  </si>
  <si>
    <t>Some college</t>
  </si>
  <si>
    <t>College graduate</t>
  </si>
  <si>
    <t>Under $40,000</t>
  </si>
  <si>
    <t>$40,000 to under $80,000</t>
  </si>
  <si>
    <t>$80,000 or more</t>
  </si>
  <si>
    <t>Own</t>
  </si>
  <si>
    <t>Rent</t>
  </si>
  <si>
    <t>Yes</t>
  </si>
  <si>
    <t>No</t>
  </si>
  <si>
    <t>18 to 34</t>
  </si>
  <si>
    <t>35 to 54</t>
  </si>
  <si>
    <t>55 and older</t>
  </si>
  <si>
    <t xml:space="preserve">Men </t>
  </si>
  <si>
    <t>Women</t>
  </si>
  <si>
    <t>Central Valley</t>
  </si>
  <si>
    <t>San Francisco Bay Area</t>
  </si>
  <si>
    <t>Los Angeles</t>
  </si>
  <si>
    <t>Orange/ San Diego</t>
  </si>
  <si>
    <t>Inland Empire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</si>
</sst>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9" xfId="0" applyFont="1" applyNumberForma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Race/ Ethnicity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All adults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Sheet1!$B$1:$F$1</c:f>
            </c:strRef>
          </c:cat>
          <c:val>
            <c:numRef>
              <c:f>Sheet1!$B$2:$F$2</c:f>
              <c:numCache/>
            </c:numRef>
          </c:val>
        </c:ser>
        <c:ser>
          <c:idx val="1"/>
          <c:order val="1"/>
          <c:tx>
            <c:v>Asians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Sheet1!$B$1:$F$1</c:f>
            </c:strRef>
          </c:cat>
          <c:val>
            <c:numRef>
              <c:f>Sheet1!$B$3:$F$3</c:f>
              <c:numCache/>
            </c:numRef>
          </c:val>
        </c:ser>
        <c:ser>
          <c:idx val="2"/>
          <c:order val="2"/>
          <c:tx>
            <c:v>Blacks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Sheet1!$B$1:$F$1</c:f>
            </c:strRef>
          </c:cat>
          <c:val>
            <c:numRef>
              <c:f>Sheet1!$B$4:$F$4</c:f>
              <c:numCache/>
            </c:numRef>
          </c:val>
        </c:ser>
        <c:ser>
          <c:idx val="3"/>
          <c:order val="3"/>
          <c:tx>
            <c:v>Latinos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Sheet1!$B$1:$F$1</c:f>
            </c:strRef>
          </c:cat>
          <c:val>
            <c:numRef>
              <c:f>Sheet1!$B$5:$F$5</c:f>
              <c:numCache/>
            </c:numRef>
          </c:val>
        </c:ser>
        <c:ser>
          <c:idx val="4"/>
          <c:order val="4"/>
          <c:tx>
            <c:v>Whites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Sheet1!$B$1:$F$1</c:f>
            </c:strRef>
          </c:cat>
          <c:val>
            <c:numRef>
              <c:f>Sheet1!$B$6:$F$6</c:f>
              <c:numCache/>
            </c:numRef>
          </c:val>
        </c:ser>
        <c:axId val="584049123"/>
        <c:axId val="853828379"/>
      </c:barChart>
      <c:catAx>
        <c:axId val="5840491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53828379"/>
      </c:catAx>
      <c:valAx>
        <c:axId val="8538283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8404912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Region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Central Valley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Sheet1!$B$144:$F$144</c:f>
            </c:strRef>
          </c:cat>
          <c:val>
            <c:numRef>
              <c:f>Sheet1!$B$145:$F$145</c:f>
              <c:numCache/>
            </c:numRef>
          </c:val>
        </c:ser>
        <c:ser>
          <c:idx val="1"/>
          <c:order val="1"/>
          <c:tx>
            <c:v>San Francisco Bay Area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Sheet1!$B$144:$F$144</c:f>
            </c:strRef>
          </c:cat>
          <c:val>
            <c:numRef>
              <c:f>Sheet1!$B$146:$F$146</c:f>
              <c:numCache/>
            </c:numRef>
          </c:val>
        </c:ser>
        <c:ser>
          <c:idx val="2"/>
          <c:order val="2"/>
          <c:tx>
            <c:v>Los Angeles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Sheet1!$B$144:$F$144</c:f>
            </c:strRef>
          </c:cat>
          <c:val>
            <c:numRef>
              <c:f>Sheet1!$B$147:$F$147</c:f>
              <c:numCache/>
            </c:numRef>
          </c:val>
        </c:ser>
        <c:ser>
          <c:idx val="3"/>
          <c:order val="3"/>
          <c:tx>
            <c:v>Orange/ San Diego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Sheet1!$B$144:$F$144</c:f>
            </c:strRef>
          </c:cat>
          <c:val>
            <c:numRef>
              <c:f>Sheet1!$B$148:$F$148</c:f>
              <c:numCache/>
            </c:numRef>
          </c:val>
        </c:ser>
        <c:ser>
          <c:idx val="4"/>
          <c:order val="4"/>
          <c:tx>
            <c:v>Inland Empire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Sheet1!$B$144:$F$144</c:f>
            </c:strRef>
          </c:cat>
          <c:val>
            <c:numRef>
              <c:f>Sheet1!$B$149:$F$149</c:f>
              <c:numCache/>
            </c:numRef>
          </c:val>
        </c:ser>
        <c:axId val="2049088540"/>
        <c:axId val="176782341"/>
      </c:barChart>
      <c:catAx>
        <c:axId val="20490885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6782341"/>
      </c:catAx>
      <c:valAx>
        <c:axId val="1767823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4908854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Citizenship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U.S. -born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Sheet1!$B$18:$F$18</c:f>
            </c:strRef>
          </c:cat>
          <c:val>
            <c:numRef>
              <c:f>Sheet1!$B$19:$F$19</c:f>
              <c:numCache/>
            </c:numRef>
          </c:val>
        </c:ser>
        <c:ser>
          <c:idx val="1"/>
          <c:order val="1"/>
          <c:tx>
            <c:v>Naturalized citizen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Sheet1!$B$18:$F$18</c:f>
            </c:strRef>
          </c:cat>
          <c:val>
            <c:numRef>
              <c:f>Sheet1!$B$20:$F$20</c:f>
              <c:numCache/>
            </c:numRef>
          </c:val>
        </c:ser>
        <c:ser>
          <c:idx val="2"/>
          <c:order val="2"/>
          <c:tx>
            <c:v>Noncitizen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Sheet1!$B$18:$F$18</c:f>
            </c:strRef>
          </c:cat>
          <c:val>
            <c:numRef>
              <c:f>Sheet1!$B$21:$F$21</c:f>
              <c:numCache/>
            </c:numRef>
          </c:val>
        </c:ser>
        <c:axId val="971666706"/>
        <c:axId val="760726021"/>
      </c:barChart>
      <c:catAx>
        <c:axId val="9716667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60726021"/>
      </c:catAx>
      <c:valAx>
        <c:axId val="7607260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7166670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Education</a:t>
            </a:r>
          </a:p>
        </c:rich>
      </c:tx>
      <c:layout>
        <c:manualLayout>
          <c:xMode val="edge"/>
          <c:yMode val="edge"/>
          <c:x val="0.43727077865266845"/>
          <c:y val="0.037037037037037035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No college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Sheet1!$B$32:$F$32</c:f>
            </c:strRef>
          </c:cat>
          <c:val>
            <c:numRef>
              <c:f>Sheet1!$B$33:$F$33</c:f>
              <c:numCache/>
            </c:numRef>
          </c:val>
        </c:ser>
        <c:ser>
          <c:idx val="1"/>
          <c:order val="1"/>
          <c:tx>
            <c:v>Some college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Sheet1!$B$32:$F$32</c:f>
            </c:strRef>
          </c:cat>
          <c:val>
            <c:numRef>
              <c:f>Sheet1!$B$34:$F$34</c:f>
              <c:numCache/>
            </c:numRef>
          </c:val>
        </c:ser>
        <c:ser>
          <c:idx val="2"/>
          <c:order val="2"/>
          <c:tx>
            <c:v>College graduate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Sheet1!$B$32:$F$32</c:f>
            </c:strRef>
          </c:cat>
          <c:val>
            <c:numRef>
              <c:f>Sheet1!$B$35:$F$35</c:f>
              <c:numCache/>
            </c:numRef>
          </c:val>
        </c:ser>
        <c:axId val="771490905"/>
        <c:axId val="57011614"/>
      </c:barChart>
      <c:catAx>
        <c:axId val="7714909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7011614"/>
      </c:catAx>
      <c:valAx>
        <c:axId val="570116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7149090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Household Income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Under $40,000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Sheet1!$B$50:$F$50</c:f>
            </c:strRef>
          </c:cat>
          <c:val>
            <c:numRef>
              <c:f>Sheet1!$B$51:$F$51</c:f>
              <c:numCache/>
            </c:numRef>
          </c:val>
        </c:ser>
        <c:ser>
          <c:idx val="1"/>
          <c:order val="1"/>
          <c:tx>
            <c:v>$40,000 to under $80,000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Sheet1!$B$50:$F$50</c:f>
            </c:strRef>
          </c:cat>
          <c:val>
            <c:numRef>
              <c:f>Sheet1!$B$52:$F$52</c:f>
              <c:numCache/>
            </c:numRef>
          </c:val>
        </c:ser>
        <c:ser>
          <c:idx val="2"/>
          <c:order val="2"/>
          <c:tx>
            <c:v>$80,000 or more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Sheet1!$B$50:$F$50</c:f>
            </c:strRef>
          </c:cat>
          <c:val>
            <c:numRef>
              <c:f>Sheet1!$B$53:$F$53</c:f>
              <c:numCache/>
            </c:numRef>
          </c:val>
        </c:ser>
        <c:axId val="1712565994"/>
        <c:axId val="1207131341"/>
      </c:barChart>
      <c:catAx>
        <c:axId val="17125659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07131341"/>
      </c:catAx>
      <c:valAx>
        <c:axId val="12071313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1256599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Homeownership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Own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Sheet1!$B$67:$F$67</c:f>
            </c:strRef>
          </c:cat>
          <c:val>
            <c:numRef>
              <c:f>Sheet1!$B$68:$F$68</c:f>
              <c:numCache/>
            </c:numRef>
          </c:val>
        </c:ser>
        <c:ser>
          <c:idx val="1"/>
          <c:order val="1"/>
          <c:tx>
            <c:v>Rent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Sheet1!$B$67:$F$67</c:f>
            </c:strRef>
          </c:cat>
          <c:val>
            <c:numRef>
              <c:f>Sheet1!$B$69:$F$69</c:f>
              <c:numCache/>
            </c:numRef>
          </c:val>
        </c:ser>
        <c:axId val="1197686390"/>
        <c:axId val="624208885"/>
      </c:barChart>
      <c:catAx>
        <c:axId val="11976863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24208885"/>
      </c:catAx>
      <c:valAx>
        <c:axId val="6242088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9768639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Disability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Yes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Sheet1!$B$82:$F$82</c:f>
            </c:strRef>
          </c:cat>
          <c:val>
            <c:numRef>
              <c:f>Sheet1!$B$83:$F$83</c:f>
              <c:numCache/>
            </c:numRef>
          </c:val>
        </c:ser>
        <c:ser>
          <c:idx val="1"/>
          <c:order val="1"/>
          <c:tx>
            <c:v>No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Sheet1!$B$82:$F$82</c:f>
            </c:strRef>
          </c:cat>
          <c:val>
            <c:numRef>
              <c:f>Sheet1!$B$84:$F$84</c:f>
              <c:numCache/>
            </c:numRef>
          </c:val>
        </c:ser>
        <c:axId val="1593702147"/>
        <c:axId val="1577446350"/>
      </c:barChart>
      <c:catAx>
        <c:axId val="15937021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77446350"/>
      </c:catAx>
      <c:valAx>
        <c:axId val="15774463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9370214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18 to 34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Sheet1!$B$96:$F$96</c:f>
            </c:strRef>
          </c:cat>
          <c:val>
            <c:numRef>
              <c:f>Sheet1!$B$97:$F$97</c:f>
              <c:numCache/>
            </c:numRef>
          </c:val>
        </c:ser>
        <c:ser>
          <c:idx val="1"/>
          <c:order val="1"/>
          <c:tx>
            <c:v>35 to 54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Sheet1!$B$96:$F$96</c:f>
            </c:strRef>
          </c:cat>
          <c:val>
            <c:numRef>
              <c:f>Sheet1!$B$98:$F$98</c:f>
              <c:numCache/>
            </c:numRef>
          </c:val>
        </c:ser>
        <c:ser>
          <c:idx val="2"/>
          <c:order val="2"/>
          <c:tx>
            <c:v>55 and older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Sheet1!$B$96:$F$96</c:f>
            </c:strRef>
          </c:cat>
          <c:val>
            <c:numRef>
              <c:f>Sheet1!$B$99:$F$99</c:f>
              <c:numCache/>
            </c:numRef>
          </c:val>
        </c:ser>
        <c:axId val="1769047634"/>
        <c:axId val="1354165339"/>
      </c:barChart>
      <c:catAx>
        <c:axId val="17690476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54165339"/>
      </c:catAx>
      <c:valAx>
        <c:axId val="13541653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6904763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Gender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Men 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Sheet1!$B$113:$F$113</c:f>
            </c:strRef>
          </c:cat>
          <c:val>
            <c:numRef>
              <c:f>Sheet1!$B$114:$F$114</c:f>
              <c:numCache/>
            </c:numRef>
          </c:val>
        </c:ser>
        <c:ser>
          <c:idx val="1"/>
          <c:order val="1"/>
          <c:tx>
            <c:v>Women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Sheet1!$B$113:$F$113</c:f>
            </c:strRef>
          </c:cat>
          <c:val>
            <c:numRef>
              <c:f>Sheet1!$B$115:$F$115</c:f>
              <c:numCache/>
            </c:numRef>
          </c:val>
        </c:ser>
        <c:axId val="2104441929"/>
        <c:axId val="1414743691"/>
      </c:barChart>
      <c:catAx>
        <c:axId val="21044419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14743691"/>
      </c:catAx>
      <c:valAx>
        <c:axId val="1414743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0444192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Children age 18 or younger?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Yes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Sheet1!$B$130:$F$130</c:f>
            </c:strRef>
          </c:cat>
          <c:val>
            <c:numRef>
              <c:f>Sheet1!$B$131:$F$131</c:f>
              <c:numCache/>
            </c:numRef>
          </c:val>
        </c:ser>
        <c:ser>
          <c:idx val="1"/>
          <c:order val="1"/>
          <c:tx>
            <c:v>No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Sheet1!$B$130:$F$130</c:f>
            </c:strRef>
          </c:cat>
          <c:val>
            <c:numRef>
              <c:f>Sheet1!$B$132:$F$132</c:f>
              <c:numCache/>
            </c:numRef>
          </c:val>
        </c:ser>
        <c:axId val="376229901"/>
        <c:axId val="1447455649"/>
      </c:barChart>
      <c:catAx>
        <c:axId val="3762299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47455649"/>
      </c:catAx>
      <c:valAx>
        <c:axId val="14474556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7622990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0</xdr:row>
      <xdr:rowOff>190500</xdr:rowOff>
    </xdr:from>
    <xdr:ext cx="7239000" cy="2619375"/>
    <xdr:graphicFrame>
      <xdr:nvGraphicFramePr>
        <xdr:cNvPr id="1228329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819150</xdr:colOff>
      <xdr:row>16</xdr:row>
      <xdr:rowOff>200025</xdr:rowOff>
    </xdr:from>
    <xdr:ext cx="7343775" cy="2428875"/>
    <xdr:graphicFrame>
      <xdr:nvGraphicFramePr>
        <xdr:cNvPr id="133707315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800100</xdr:colOff>
      <xdr:row>31</xdr:row>
      <xdr:rowOff>0</xdr:rowOff>
    </xdr:from>
    <xdr:ext cx="7372350" cy="2771775"/>
    <xdr:graphicFrame>
      <xdr:nvGraphicFramePr>
        <xdr:cNvPr id="123193200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809625</xdr:colOff>
      <xdr:row>49</xdr:row>
      <xdr:rowOff>0</xdr:rowOff>
    </xdr:from>
    <xdr:ext cx="7334250" cy="2609850"/>
    <xdr:graphicFrame>
      <xdr:nvGraphicFramePr>
        <xdr:cNvPr id="158075417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819150</xdr:colOff>
      <xdr:row>65</xdr:row>
      <xdr:rowOff>200025</xdr:rowOff>
    </xdr:from>
    <xdr:ext cx="7334250" cy="2409825"/>
    <xdr:graphicFrame>
      <xdr:nvGraphicFramePr>
        <xdr:cNvPr id="760823918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819150</xdr:colOff>
      <xdr:row>80</xdr:row>
      <xdr:rowOff>200025</xdr:rowOff>
    </xdr:from>
    <xdr:ext cx="7343775" cy="2590800"/>
    <xdr:graphicFrame>
      <xdr:nvGraphicFramePr>
        <xdr:cNvPr id="1651577533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</xdr:col>
      <xdr:colOff>800100</xdr:colOff>
      <xdr:row>96</xdr:row>
      <xdr:rowOff>0</xdr:rowOff>
    </xdr:from>
    <xdr:ext cx="7248525" cy="2400300"/>
    <xdr:graphicFrame>
      <xdr:nvGraphicFramePr>
        <xdr:cNvPr id="471586393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6</xdr:col>
      <xdr:colOff>819150</xdr:colOff>
      <xdr:row>112</xdr:row>
      <xdr:rowOff>0</xdr:rowOff>
    </xdr:from>
    <xdr:ext cx="7239000" cy="2771775"/>
    <xdr:graphicFrame>
      <xdr:nvGraphicFramePr>
        <xdr:cNvPr id="99477248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6</xdr:col>
      <xdr:colOff>809625</xdr:colOff>
      <xdr:row>128</xdr:row>
      <xdr:rowOff>190500</xdr:rowOff>
    </xdr:from>
    <xdr:ext cx="7353300" cy="2400300"/>
    <xdr:graphicFrame>
      <xdr:nvGraphicFramePr>
        <xdr:cNvPr id="1745620997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6</xdr:col>
      <xdr:colOff>809625</xdr:colOff>
      <xdr:row>143</xdr:row>
      <xdr:rowOff>0</xdr:rowOff>
    </xdr:from>
    <xdr:ext cx="7353300" cy="2819400"/>
    <xdr:graphicFrame>
      <xdr:nvGraphicFramePr>
        <xdr:cNvPr id="968211353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B1" s="1">
        <v>2008.0</v>
      </c>
      <c r="C1" s="1">
        <v>2009.0</v>
      </c>
      <c r="D1" s="1">
        <v>2010.0</v>
      </c>
      <c r="E1" s="1">
        <v>2011.0</v>
      </c>
      <c r="F1" s="1">
        <v>2012.0</v>
      </c>
    </row>
    <row r="2" ht="15.75" customHeight="1">
      <c r="A2" s="1" t="s">
        <v>0</v>
      </c>
      <c r="B2" s="2">
        <v>0.55</v>
      </c>
      <c r="C2" s="2">
        <v>0.62</v>
      </c>
      <c r="D2" s="2">
        <v>0.7</v>
      </c>
      <c r="E2" s="2">
        <v>0.72</v>
      </c>
      <c r="F2" s="2">
        <v>0.73</v>
      </c>
    </row>
    <row r="3" ht="15.75" customHeight="1">
      <c r="A3" s="1" t="s">
        <v>1</v>
      </c>
      <c r="B3" s="2">
        <v>0.67</v>
      </c>
      <c r="C3" s="2">
        <v>0.74</v>
      </c>
      <c r="D3" s="2">
        <v>0.77</v>
      </c>
      <c r="E3" s="2">
        <v>0.76</v>
      </c>
      <c r="F3" s="2">
        <v>0.76</v>
      </c>
    </row>
    <row r="4" ht="15.75" customHeight="1">
      <c r="A4" s="1" t="s">
        <v>2</v>
      </c>
      <c r="B4" s="2">
        <v>0.66</v>
      </c>
      <c r="C4" s="2">
        <v>0.62</v>
      </c>
      <c r="D4" s="2">
        <v>0.7</v>
      </c>
      <c r="E4" s="2">
        <v>0.74</v>
      </c>
      <c r="F4" s="2">
        <v>0.74</v>
      </c>
    </row>
    <row r="5" ht="15.75" customHeight="1">
      <c r="A5" s="1" t="s">
        <v>3</v>
      </c>
      <c r="B5" s="2">
        <v>0.34</v>
      </c>
      <c r="C5" s="2">
        <v>0.39</v>
      </c>
      <c r="D5" s="2">
        <v>0.5</v>
      </c>
      <c r="E5" s="2">
        <v>0.55</v>
      </c>
      <c r="F5" s="2">
        <v>0.58</v>
      </c>
    </row>
    <row r="6" ht="15.75" customHeight="1">
      <c r="A6" s="1" t="s">
        <v>4</v>
      </c>
      <c r="B6" s="2">
        <v>0.68</v>
      </c>
      <c r="C6" s="2">
        <v>0.75</v>
      </c>
      <c r="D6" s="2">
        <v>0.82</v>
      </c>
      <c r="E6" s="2">
        <v>0.81</v>
      </c>
      <c r="F6" s="2">
        <v>0.84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>
      <c r="B18" s="1">
        <v>2008.0</v>
      </c>
      <c r="C18" s="1">
        <v>2009.0</v>
      </c>
      <c r="D18" s="1">
        <v>2010.0</v>
      </c>
      <c r="E18" s="1">
        <v>2011.0</v>
      </c>
      <c r="F18" s="1">
        <v>2012.0</v>
      </c>
    </row>
    <row r="19" ht="15.75" customHeight="1">
      <c r="A19" s="1" t="s">
        <v>5</v>
      </c>
      <c r="B19" s="2">
        <v>0.67</v>
      </c>
      <c r="C19" s="2">
        <v>0.71</v>
      </c>
      <c r="D19" s="2">
        <v>0.79</v>
      </c>
      <c r="E19" s="2">
        <v>0.8</v>
      </c>
      <c r="F19" s="2">
        <v>0.82</v>
      </c>
    </row>
    <row r="20" ht="15.75" customHeight="1">
      <c r="A20" s="1" t="s">
        <v>6</v>
      </c>
      <c r="B20" s="2">
        <v>0.46</v>
      </c>
      <c r="C20" s="2">
        <v>0.57</v>
      </c>
      <c r="D20" s="2">
        <v>0.6</v>
      </c>
      <c r="E20" s="2">
        <v>0.64</v>
      </c>
      <c r="F20" s="2">
        <v>0.64</v>
      </c>
    </row>
    <row r="21" ht="15.75" customHeight="1">
      <c r="A21" s="1" t="s">
        <v>7</v>
      </c>
      <c r="B21" s="2">
        <v>0.23</v>
      </c>
      <c r="C21" s="2">
        <v>0.31</v>
      </c>
      <c r="D21" s="2">
        <v>0.36</v>
      </c>
      <c r="E21" s="2">
        <v>0.5</v>
      </c>
      <c r="F21" s="2">
        <v>0.51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>
      <c r="B32" s="1">
        <v>2008.0</v>
      </c>
      <c r="C32" s="1">
        <v>2009.0</v>
      </c>
      <c r="D32" s="1">
        <v>2010.0</v>
      </c>
      <c r="E32" s="1">
        <v>2011.0</v>
      </c>
      <c r="F32" s="1">
        <v>2012.0</v>
      </c>
    </row>
    <row r="33" ht="15.75" customHeight="1">
      <c r="A33" s="1" t="s">
        <v>8</v>
      </c>
      <c r="B33" s="2">
        <v>0.32</v>
      </c>
      <c r="C33" s="2">
        <v>0.37</v>
      </c>
      <c r="D33" s="2">
        <v>0.46</v>
      </c>
      <c r="E33" s="2">
        <v>0.53</v>
      </c>
      <c r="F33" s="2">
        <v>0.56</v>
      </c>
    </row>
    <row r="34" ht="15.75" customHeight="1">
      <c r="A34" s="1" t="s">
        <v>9</v>
      </c>
      <c r="B34" s="2">
        <v>0.63</v>
      </c>
      <c r="C34" s="2">
        <v>0.69</v>
      </c>
      <c r="D34" s="2">
        <v>0.75</v>
      </c>
      <c r="E34" s="2">
        <v>0.84</v>
      </c>
      <c r="F34" s="2">
        <v>0.81</v>
      </c>
    </row>
    <row r="35" ht="15.75" customHeight="1">
      <c r="A35" s="1" t="s">
        <v>10</v>
      </c>
      <c r="B35" s="2">
        <v>0.81</v>
      </c>
      <c r="C35" s="2">
        <v>0.83</v>
      </c>
      <c r="D35" s="2">
        <v>0.9</v>
      </c>
      <c r="E35" s="2">
        <v>0.9</v>
      </c>
      <c r="F35" s="2">
        <v>0.91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>
      <c r="B50" s="1">
        <v>2008.0</v>
      </c>
      <c r="C50" s="1">
        <v>2009.0</v>
      </c>
      <c r="D50" s="1">
        <v>2010.0</v>
      </c>
      <c r="E50" s="1">
        <v>2011.0</v>
      </c>
      <c r="F50" s="1">
        <v>2012.0</v>
      </c>
    </row>
    <row r="51" ht="15.75" customHeight="1">
      <c r="A51" s="1" t="s">
        <v>11</v>
      </c>
      <c r="B51" s="2">
        <v>0.33</v>
      </c>
      <c r="C51" s="2">
        <v>0.4</v>
      </c>
      <c r="D51" s="2">
        <v>0.49</v>
      </c>
      <c r="E51" s="2">
        <v>0.58</v>
      </c>
      <c r="F51" s="2">
        <v>0.6</v>
      </c>
    </row>
    <row r="52" ht="15.75" customHeight="1">
      <c r="A52" s="3" t="s">
        <v>12</v>
      </c>
      <c r="B52" s="2">
        <v>0.64</v>
      </c>
      <c r="C52" s="2">
        <v>0.74</v>
      </c>
      <c r="D52" s="2">
        <v>0.78</v>
      </c>
      <c r="E52" s="2">
        <v>0.82</v>
      </c>
      <c r="F52" s="2">
        <v>0.8</v>
      </c>
    </row>
    <row r="53" ht="15.75" customHeight="1">
      <c r="A53" s="1" t="s">
        <v>13</v>
      </c>
      <c r="B53" s="2">
        <v>0.85</v>
      </c>
      <c r="C53" s="2">
        <v>0.89</v>
      </c>
      <c r="D53" s="2">
        <v>0.94</v>
      </c>
      <c r="E53" s="2">
        <v>0.93</v>
      </c>
      <c r="F53" s="2">
        <v>0.93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>
      <c r="B67" s="1">
        <v>2008.0</v>
      </c>
      <c r="C67" s="1">
        <v>2009.0</v>
      </c>
      <c r="D67" s="1">
        <v>2010.0</v>
      </c>
      <c r="E67" s="1">
        <v>2011.0</v>
      </c>
      <c r="F67" s="1">
        <v>2012.0</v>
      </c>
    </row>
    <row r="68" ht="15.75" customHeight="1">
      <c r="A68" s="1" t="s">
        <v>14</v>
      </c>
      <c r="B68" s="2">
        <v>0.64</v>
      </c>
      <c r="C68" s="2">
        <v>0.73</v>
      </c>
      <c r="D68" s="2">
        <v>0.77</v>
      </c>
      <c r="E68" s="2">
        <v>0.78</v>
      </c>
      <c r="F68" s="2">
        <v>0.77</v>
      </c>
    </row>
    <row r="69" ht="15.75" customHeight="1">
      <c r="A69" s="1" t="s">
        <v>15</v>
      </c>
      <c r="B69" s="2">
        <v>0.44</v>
      </c>
      <c r="C69" s="2">
        <v>0.48</v>
      </c>
      <c r="D69" s="2">
        <v>0.61</v>
      </c>
      <c r="E69" s="2">
        <v>0.63</v>
      </c>
      <c r="F69" s="2">
        <v>0.7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>
      <c r="B82" s="1">
        <v>2008.0</v>
      </c>
      <c r="C82" s="1">
        <v>2009.0</v>
      </c>
      <c r="D82" s="1">
        <v>2010.0</v>
      </c>
      <c r="E82" s="1">
        <v>2011.0</v>
      </c>
      <c r="F82" s="1">
        <v>2012.0</v>
      </c>
    </row>
    <row r="83" ht="15.75" customHeight="1">
      <c r="A83" s="1" t="s">
        <v>16</v>
      </c>
      <c r="B83" s="2">
        <v>0.36</v>
      </c>
      <c r="C83" s="2">
        <v>0.47</v>
      </c>
      <c r="D83" s="2">
        <v>0.55</v>
      </c>
      <c r="E83" s="2">
        <v>0.49</v>
      </c>
      <c r="F83" s="2">
        <v>0.56</v>
      </c>
    </row>
    <row r="84" ht="15.75" customHeight="1">
      <c r="A84" s="1" t="s">
        <v>17</v>
      </c>
      <c r="B84" s="2">
        <v>0.6</v>
      </c>
      <c r="C84" s="2">
        <v>0.65</v>
      </c>
      <c r="D84" s="2">
        <v>0.75</v>
      </c>
      <c r="E84" s="2">
        <v>0.76</v>
      </c>
      <c r="F84" s="2">
        <v>0.77</v>
      </c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>
      <c r="B96" s="1">
        <v>2008.0</v>
      </c>
      <c r="C96" s="1">
        <v>2009.0</v>
      </c>
      <c r="D96" s="1">
        <v>2010.0</v>
      </c>
      <c r="E96" s="1">
        <v>2011.0</v>
      </c>
      <c r="F96" s="1">
        <v>2012.0</v>
      </c>
    </row>
    <row r="97" ht="15.75" customHeight="1">
      <c r="A97" s="1" t="s">
        <v>18</v>
      </c>
      <c r="B97" s="2">
        <v>0.6</v>
      </c>
      <c r="C97" s="2">
        <v>0.65</v>
      </c>
      <c r="D97" s="2">
        <v>0.76</v>
      </c>
      <c r="E97" s="2">
        <v>0.81</v>
      </c>
      <c r="F97" s="2">
        <v>0.82</v>
      </c>
    </row>
    <row r="98" ht="15.75" customHeight="1">
      <c r="A98" s="1" t="s">
        <v>19</v>
      </c>
      <c r="B98" s="2">
        <v>0.61</v>
      </c>
      <c r="C98" s="2">
        <v>0.64</v>
      </c>
      <c r="D98" s="2">
        <v>0.73</v>
      </c>
      <c r="E98" s="2">
        <v>0.72</v>
      </c>
      <c r="F98" s="2">
        <v>0.74</v>
      </c>
    </row>
    <row r="99" ht="15.75" customHeight="1">
      <c r="A99" s="1" t="s">
        <v>20</v>
      </c>
      <c r="B99" s="2">
        <v>0.44</v>
      </c>
      <c r="C99" s="2">
        <v>0.57</v>
      </c>
      <c r="D99" s="2">
        <v>0.64</v>
      </c>
      <c r="E99" s="2">
        <v>0.61</v>
      </c>
      <c r="F99" s="2">
        <v>0.63</v>
      </c>
    </row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>
      <c r="B113" s="1">
        <v>2008.0</v>
      </c>
      <c r="C113" s="1">
        <v>2009.0</v>
      </c>
      <c r="D113" s="1">
        <v>2010.0</v>
      </c>
      <c r="E113" s="1">
        <v>2011.0</v>
      </c>
      <c r="F113" s="1">
        <v>2012.0</v>
      </c>
    </row>
    <row r="114" ht="15.75" customHeight="1">
      <c r="A114" s="1" t="s">
        <v>21</v>
      </c>
      <c r="B114" s="2">
        <v>0.59</v>
      </c>
      <c r="C114" s="2">
        <v>0.65</v>
      </c>
      <c r="D114" s="2">
        <v>0.74</v>
      </c>
      <c r="E114" s="2">
        <v>0.74</v>
      </c>
      <c r="F114" s="2">
        <v>0.78</v>
      </c>
    </row>
    <row r="115" ht="15.75" customHeight="1">
      <c r="A115" s="1" t="s">
        <v>22</v>
      </c>
      <c r="B115" s="2">
        <v>0.52</v>
      </c>
      <c r="C115" s="2">
        <v>0.59</v>
      </c>
      <c r="D115" s="2">
        <v>0.67</v>
      </c>
      <c r="E115" s="2">
        <v>0.69</v>
      </c>
      <c r="F115" s="2">
        <v>0.68</v>
      </c>
    </row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>
      <c r="B130" s="1">
        <v>2008.0</v>
      </c>
      <c r="C130" s="1">
        <v>2009.0</v>
      </c>
      <c r="D130" s="1">
        <v>2010.0</v>
      </c>
      <c r="E130" s="1">
        <v>2011.0</v>
      </c>
      <c r="F130" s="1">
        <v>2012.0</v>
      </c>
    </row>
    <row r="131" ht="15.75" customHeight="1">
      <c r="A131" s="1" t="s">
        <v>16</v>
      </c>
      <c r="B131" s="2">
        <v>0.54</v>
      </c>
      <c r="C131" s="2">
        <v>0.62</v>
      </c>
      <c r="D131" s="2">
        <v>0.71</v>
      </c>
      <c r="E131" s="2">
        <v>0.72</v>
      </c>
      <c r="F131" s="2">
        <v>0.73</v>
      </c>
    </row>
    <row r="132" ht="15.75" customHeight="1">
      <c r="A132" s="1" t="s">
        <v>17</v>
      </c>
      <c r="B132" s="2">
        <v>0.57</v>
      </c>
      <c r="C132" s="2">
        <v>0.63</v>
      </c>
      <c r="D132" s="2">
        <v>0.71</v>
      </c>
      <c r="E132" s="2">
        <v>0.72</v>
      </c>
      <c r="F132" s="2">
        <v>0.74</v>
      </c>
    </row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>
      <c r="B144" s="1">
        <v>2008.0</v>
      </c>
      <c r="C144" s="1">
        <v>2009.0</v>
      </c>
      <c r="D144" s="1">
        <v>2010.0</v>
      </c>
      <c r="E144" s="1">
        <v>2011.0</v>
      </c>
      <c r="F144" s="1">
        <v>2012.0</v>
      </c>
    </row>
    <row r="145" ht="15.75" customHeight="1">
      <c r="A145" s="1" t="s">
        <v>23</v>
      </c>
      <c r="B145" s="2">
        <v>0.53</v>
      </c>
      <c r="C145" s="2">
        <v>0.51</v>
      </c>
      <c r="D145" s="2">
        <v>0.64</v>
      </c>
      <c r="E145" s="2">
        <v>0.7</v>
      </c>
      <c r="F145" s="2">
        <v>0.71</v>
      </c>
    </row>
    <row r="146" ht="15.75" customHeight="1">
      <c r="A146" s="1" t="s">
        <v>24</v>
      </c>
      <c r="B146" s="2">
        <v>0.65</v>
      </c>
      <c r="C146" s="2">
        <v>0.73</v>
      </c>
      <c r="D146" s="2">
        <v>0.79</v>
      </c>
      <c r="E146" s="2">
        <v>0.78</v>
      </c>
      <c r="F146" s="2">
        <v>0.78</v>
      </c>
    </row>
    <row r="147" ht="15.75" customHeight="1">
      <c r="A147" s="1" t="s">
        <v>25</v>
      </c>
      <c r="B147" s="2">
        <v>0.48</v>
      </c>
      <c r="C147" s="2">
        <v>0.58</v>
      </c>
      <c r="D147" s="2">
        <v>0.67</v>
      </c>
      <c r="E147" s="2">
        <v>0.68</v>
      </c>
      <c r="F147" s="2">
        <v>0.69</v>
      </c>
    </row>
    <row r="148" ht="15.75" customHeight="1">
      <c r="A148" s="1" t="s">
        <v>26</v>
      </c>
      <c r="B148" s="2">
        <v>0.58</v>
      </c>
      <c r="C148" s="2">
        <v>0.7</v>
      </c>
      <c r="D148" s="2">
        <v>0.75</v>
      </c>
      <c r="E148" s="2">
        <v>0.76</v>
      </c>
      <c r="F148" s="2">
        <v>0.78</v>
      </c>
    </row>
    <row r="149" ht="15.75" customHeight="1">
      <c r="A149" s="1" t="s">
        <v>27</v>
      </c>
      <c r="B149" s="2">
        <v>0.56</v>
      </c>
      <c r="C149" s="2">
        <v>0.6</v>
      </c>
      <c r="D149" s="2">
        <v>0.71</v>
      </c>
      <c r="E149" s="2">
        <v>0.66</v>
      </c>
      <c r="F149" s="2">
        <v>0.71</v>
      </c>
    </row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2021-07-23T17:46:44Z</dcterms:created>
  <dc:creator>Microsoft Office User</dc:creator>
</cp:coreProperties>
</file>